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T:\TPI Matrices\"/>
    </mc:Choice>
  </mc:AlternateContent>
  <xr:revisionPtr revIDLastSave="0" documentId="8_{2BF7BEDD-E6F7-4552-BB44-BF86E23ED425}" xr6:coauthVersionLast="45" xr6:coauthVersionMax="45" xr10:uidLastSave="{00000000-0000-0000-0000-000000000000}"/>
  <workbookProtection workbookAlgorithmName="SHA-512" workbookHashValue="EnM0NQUYIFoDy4+Zidb+C72X8blqk3cfhAVcrAcnZCPDEU0n91ZUtMI7DmfP2AqZ+s2p2BtMZaEKapRI9RP2hQ==" workbookSaltValue="9ecPz6XvBi5sWOPaUKf7dw==" workbookSpinCount="100000" lockStructure="1"/>
  <bookViews>
    <workbookView xWindow="-120" yWindow="-120" windowWidth="29040" windowHeight="15840" activeTab="1" xr2:uid="{B40C40D9-C1E7-457A-9C0D-05BA26DA42B5}"/>
  </bookViews>
  <sheets>
    <sheet name="Data Entry" sheetId="2" r:id="rId1"/>
    <sheet name="Flat File" sheetId="8" r:id="rId2"/>
    <sheet name="Top Line Lookup WIP" sheetId="1" state="hidden" r:id="rId3"/>
  </sheets>
  <definedNames>
    <definedName name="_xlnm._FilterDatabase" localSheetId="1" hidden="1">'Flat File'!$A$1:$H$4033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57" i="2" l="1"/>
  <c r="P57" i="2"/>
  <c r="O57" i="2"/>
  <c r="N57" i="2"/>
  <c r="M57" i="2"/>
  <c r="L57" i="2"/>
  <c r="K57" i="2"/>
  <c r="J57" i="2"/>
  <c r="I57" i="2"/>
  <c r="R57" i="2" s="1"/>
  <c r="Q56" i="2"/>
  <c r="P56" i="2"/>
  <c r="O56" i="2"/>
  <c r="N56" i="2"/>
  <c r="M56" i="2"/>
  <c r="L56" i="2"/>
  <c r="K56" i="2"/>
  <c r="J56" i="2"/>
  <c r="I56" i="2"/>
  <c r="R56" i="2" s="1"/>
  <c r="Q55" i="2"/>
  <c r="P55" i="2"/>
  <c r="O55" i="2"/>
  <c r="N55" i="2"/>
  <c r="M55" i="2"/>
  <c r="L55" i="2"/>
  <c r="K55" i="2"/>
  <c r="J55" i="2"/>
  <c r="I55" i="2"/>
  <c r="R55" i="2" s="1"/>
  <c r="Q54" i="2"/>
  <c r="P54" i="2"/>
  <c r="O54" i="2"/>
  <c r="N54" i="2"/>
  <c r="M54" i="2"/>
  <c r="L54" i="2"/>
  <c r="K54" i="2"/>
  <c r="J54" i="2"/>
  <c r="I54" i="2"/>
  <c r="R54" i="2" s="1"/>
  <c r="Q53" i="2"/>
  <c r="P53" i="2"/>
  <c r="O53" i="2"/>
  <c r="N53" i="2"/>
  <c r="M53" i="2"/>
  <c r="L53" i="2"/>
  <c r="K53" i="2"/>
  <c r="J53" i="2"/>
  <c r="I53" i="2"/>
  <c r="R53" i="2" s="1"/>
  <c r="Q52" i="2"/>
  <c r="P52" i="2"/>
  <c r="O52" i="2"/>
  <c r="N52" i="2"/>
  <c r="M52" i="2"/>
  <c r="L52" i="2"/>
  <c r="K52" i="2"/>
  <c r="J52" i="2"/>
  <c r="I52" i="2"/>
  <c r="R52" i="2" s="1"/>
  <c r="Q51" i="2"/>
  <c r="P51" i="2"/>
  <c r="O51" i="2"/>
  <c r="N51" i="2"/>
  <c r="M51" i="2"/>
  <c r="L51" i="2"/>
  <c r="K51" i="2"/>
  <c r="J51" i="2"/>
  <c r="I51" i="2"/>
  <c r="R51" i="2" s="1"/>
  <c r="Q50" i="2"/>
  <c r="P50" i="2"/>
  <c r="O50" i="2"/>
  <c r="N50" i="2"/>
  <c r="M50" i="2"/>
  <c r="L50" i="2"/>
  <c r="K50" i="2"/>
  <c r="J50" i="2"/>
  <c r="I50" i="2"/>
  <c r="R50" i="2" s="1"/>
  <c r="Q49" i="2"/>
  <c r="P49" i="2"/>
  <c r="O49" i="2"/>
  <c r="N49" i="2"/>
  <c r="M49" i="2"/>
  <c r="L49" i="2"/>
  <c r="K49" i="2"/>
  <c r="J49" i="2"/>
  <c r="I49" i="2"/>
  <c r="R49" i="2" s="1"/>
  <c r="Q48" i="2"/>
  <c r="P48" i="2"/>
  <c r="O48" i="2"/>
  <c r="N48" i="2"/>
  <c r="M48" i="2"/>
  <c r="L48" i="2"/>
  <c r="K48" i="2"/>
  <c r="J48" i="2"/>
  <c r="I48" i="2"/>
  <c r="R48" i="2" s="1"/>
  <c r="Q47" i="2"/>
  <c r="P47" i="2"/>
  <c r="O47" i="2"/>
  <c r="N47" i="2"/>
  <c r="M47" i="2"/>
  <c r="L47" i="2"/>
  <c r="K47" i="2"/>
  <c r="J47" i="2"/>
  <c r="I47" i="2"/>
  <c r="R47" i="2" s="1"/>
  <c r="Q46" i="2"/>
  <c r="P46" i="2"/>
  <c r="O46" i="2"/>
  <c r="N46" i="2"/>
  <c r="M46" i="2"/>
  <c r="L46" i="2"/>
  <c r="K46" i="2"/>
  <c r="J46" i="2"/>
  <c r="I46" i="2"/>
  <c r="R46" i="2" s="1"/>
  <c r="Q45" i="2"/>
  <c r="P45" i="2"/>
  <c r="O45" i="2"/>
  <c r="N45" i="2"/>
  <c r="M45" i="2"/>
  <c r="L45" i="2"/>
  <c r="K45" i="2"/>
  <c r="J45" i="2"/>
  <c r="I45" i="2"/>
  <c r="R45" i="2" s="1"/>
  <c r="Q44" i="2"/>
  <c r="P44" i="2"/>
  <c r="O44" i="2"/>
  <c r="N44" i="2"/>
  <c r="M44" i="2"/>
  <c r="L44" i="2"/>
  <c r="K44" i="2"/>
  <c r="J44" i="2"/>
  <c r="I44" i="2"/>
  <c r="R44" i="2" s="1"/>
  <c r="Q43" i="2"/>
  <c r="P43" i="2"/>
  <c r="O43" i="2"/>
  <c r="N43" i="2"/>
  <c r="M43" i="2"/>
  <c r="L43" i="2"/>
  <c r="K43" i="2"/>
  <c r="J43" i="2"/>
  <c r="I43" i="2"/>
  <c r="R43" i="2" s="1"/>
  <c r="Q42" i="2"/>
  <c r="P42" i="2"/>
  <c r="O42" i="2"/>
  <c r="N42" i="2"/>
  <c r="M42" i="2"/>
  <c r="L42" i="2"/>
  <c r="K42" i="2"/>
  <c r="J42" i="2"/>
  <c r="I42" i="2"/>
  <c r="R42" i="2" s="1"/>
  <c r="Q41" i="2"/>
  <c r="P41" i="2"/>
  <c r="O41" i="2"/>
  <c r="N41" i="2"/>
  <c r="M41" i="2"/>
  <c r="L41" i="2"/>
  <c r="K41" i="2"/>
  <c r="J41" i="2"/>
  <c r="I41" i="2"/>
  <c r="R41" i="2" s="1"/>
  <c r="Q40" i="2"/>
  <c r="P40" i="2"/>
  <c r="O40" i="2"/>
  <c r="N40" i="2"/>
  <c r="M40" i="2"/>
  <c r="L40" i="2"/>
  <c r="K40" i="2"/>
  <c r="J40" i="2"/>
  <c r="I40" i="2"/>
  <c r="R40" i="2" s="1"/>
  <c r="Q39" i="2"/>
  <c r="P39" i="2"/>
  <c r="O39" i="2"/>
  <c r="N39" i="2"/>
  <c r="M39" i="2"/>
  <c r="L39" i="2"/>
  <c r="K39" i="2"/>
  <c r="J39" i="2"/>
  <c r="I39" i="2"/>
  <c r="R39" i="2" s="1"/>
  <c r="Q38" i="2"/>
  <c r="P38" i="2"/>
  <c r="O38" i="2"/>
  <c r="N38" i="2"/>
  <c r="M38" i="2"/>
  <c r="L38" i="2"/>
  <c r="K38" i="2"/>
  <c r="J38" i="2"/>
  <c r="I38" i="2"/>
  <c r="R38" i="2" s="1"/>
  <c r="Q37" i="2"/>
  <c r="P37" i="2"/>
  <c r="O37" i="2"/>
  <c r="N37" i="2"/>
  <c r="M37" i="2"/>
  <c r="L37" i="2"/>
  <c r="K37" i="2"/>
  <c r="J37" i="2"/>
  <c r="I37" i="2"/>
  <c r="R37" i="2" s="1"/>
  <c r="Q36" i="2"/>
  <c r="P36" i="2"/>
  <c r="O36" i="2"/>
  <c r="N36" i="2"/>
  <c r="M36" i="2"/>
  <c r="L36" i="2"/>
  <c r="K36" i="2"/>
  <c r="J36" i="2"/>
  <c r="I36" i="2"/>
  <c r="R36" i="2" s="1"/>
  <c r="Q35" i="2"/>
  <c r="P35" i="2"/>
  <c r="O35" i="2"/>
  <c r="N35" i="2"/>
  <c r="M35" i="2"/>
  <c r="L35" i="2"/>
  <c r="K35" i="2"/>
  <c r="J35" i="2"/>
  <c r="I35" i="2"/>
  <c r="R35" i="2" s="1"/>
  <c r="Q34" i="2"/>
  <c r="P34" i="2"/>
  <c r="O34" i="2"/>
  <c r="N34" i="2"/>
  <c r="M34" i="2"/>
  <c r="L34" i="2"/>
  <c r="K34" i="2"/>
  <c r="J34" i="2"/>
  <c r="I34" i="2"/>
  <c r="R34" i="2" s="1"/>
  <c r="Q33" i="2"/>
  <c r="P33" i="2"/>
  <c r="O33" i="2"/>
  <c r="N33" i="2"/>
  <c r="M33" i="2"/>
  <c r="L33" i="2"/>
  <c r="K33" i="2"/>
  <c r="J33" i="2"/>
  <c r="I33" i="2"/>
  <c r="R33" i="2" s="1"/>
  <c r="Q32" i="2"/>
  <c r="P32" i="2"/>
  <c r="O32" i="2"/>
  <c r="N32" i="2"/>
  <c r="M32" i="2"/>
  <c r="L32" i="2"/>
  <c r="K32" i="2"/>
  <c r="J32" i="2"/>
  <c r="I32" i="2"/>
  <c r="R32" i="2" s="1"/>
  <c r="Q31" i="2"/>
  <c r="P31" i="2"/>
  <c r="O31" i="2"/>
  <c r="N31" i="2"/>
  <c r="M31" i="2"/>
  <c r="L31" i="2"/>
  <c r="K31" i="2"/>
  <c r="J31" i="2"/>
  <c r="I31" i="2"/>
  <c r="R31" i="2" s="1"/>
  <c r="Q30" i="2"/>
  <c r="P30" i="2"/>
  <c r="O30" i="2"/>
  <c r="N30" i="2"/>
  <c r="M30" i="2"/>
  <c r="L30" i="2"/>
  <c r="K30" i="2"/>
  <c r="J30" i="2"/>
  <c r="I30" i="2"/>
  <c r="R30" i="2" s="1"/>
  <c r="Q29" i="2"/>
  <c r="P29" i="2"/>
  <c r="O29" i="2"/>
  <c r="N29" i="2"/>
  <c r="M29" i="2"/>
  <c r="L29" i="2"/>
  <c r="K29" i="2"/>
  <c r="J29" i="2"/>
  <c r="I29" i="2"/>
  <c r="R29" i="2" s="1"/>
  <c r="Q28" i="2"/>
  <c r="P28" i="2"/>
  <c r="O28" i="2"/>
  <c r="N28" i="2"/>
  <c r="M28" i="2"/>
  <c r="L28" i="2"/>
  <c r="K28" i="2"/>
  <c r="J28" i="2"/>
  <c r="I28" i="2"/>
  <c r="R28" i="2" s="1"/>
  <c r="Q27" i="2"/>
  <c r="P27" i="2"/>
  <c r="O27" i="2"/>
  <c r="N27" i="2"/>
  <c r="M27" i="2"/>
  <c r="L27" i="2"/>
  <c r="K27" i="2"/>
  <c r="J27" i="2"/>
  <c r="I27" i="2"/>
  <c r="R27" i="2" s="1"/>
  <c r="Q26" i="2"/>
  <c r="P26" i="2"/>
  <c r="O26" i="2"/>
  <c r="N26" i="2"/>
  <c r="M26" i="2"/>
  <c r="L26" i="2"/>
  <c r="K26" i="2"/>
  <c r="J26" i="2"/>
  <c r="I26" i="2"/>
  <c r="R26" i="2" s="1"/>
  <c r="Q25" i="2"/>
  <c r="P25" i="2"/>
  <c r="O25" i="2"/>
  <c r="N25" i="2"/>
  <c r="M25" i="2"/>
  <c r="L25" i="2"/>
  <c r="K25" i="2"/>
  <c r="J25" i="2"/>
  <c r="I25" i="2"/>
  <c r="R25" i="2" s="1"/>
  <c r="Q24" i="2"/>
  <c r="P24" i="2"/>
  <c r="O24" i="2"/>
  <c r="N24" i="2"/>
  <c r="M24" i="2"/>
  <c r="L24" i="2"/>
  <c r="K24" i="2"/>
  <c r="J24" i="2"/>
  <c r="I24" i="2"/>
  <c r="R24" i="2" s="1"/>
  <c r="Q23" i="2"/>
  <c r="P23" i="2"/>
  <c r="O23" i="2"/>
  <c r="N23" i="2"/>
  <c r="M23" i="2"/>
  <c r="L23" i="2"/>
  <c r="K23" i="2"/>
  <c r="J23" i="2"/>
  <c r="I23" i="2"/>
  <c r="R23" i="2" s="1"/>
  <c r="Q22" i="2"/>
  <c r="P22" i="2"/>
  <c r="O22" i="2"/>
  <c r="N22" i="2"/>
  <c r="M22" i="2"/>
  <c r="L22" i="2"/>
  <c r="K22" i="2"/>
  <c r="J22" i="2"/>
  <c r="I22" i="2"/>
  <c r="R22" i="2" s="1"/>
  <c r="Q21" i="2"/>
  <c r="P21" i="2"/>
  <c r="O21" i="2"/>
  <c r="N21" i="2"/>
  <c r="M21" i="2"/>
  <c r="L21" i="2"/>
  <c r="K21" i="2"/>
  <c r="J21" i="2"/>
  <c r="I21" i="2"/>
  <c r="R21" i="2" s="1"/>
  <c r="Q20" i="2"/>
  <c r="P20" i="2"/>
  <c r="O20" i="2"/>
  <c r="N20" i="2"/>
  <c r="M20" i="2"/>
  <c r="L20" i="2"/>
  <c r="K20" i="2"/>
  <c r="J20" i="2"/>
  <c r="I20" i="2"/>
  <c r="R20" i="2" s="1"/>
  <c r="Q19" i="2"/>
  <c r="P19" i="2"/>
  <c r="O19" i="2"/>
  <c r="N19" i="2"/>
  <c r="M19" i="2"/>
  <c r="L19" i="2"/>
  <c r="K19" i="2"/>
  <c r="J19" i="2"/>
  <c r="I19" i="2"/>
  <c r="R19" i="2" s="1"/>
  <c r="Q18" i="2"/>
  <c r="P18" i="2"/>
  <c r="O18" i="2"/>
  <c r="N18" i="2"/>
  <c r="M18" i="2"/>
  <c r="L18" i="2"/>
  <c r="K18" i="2"/>
  <c r="J18" i="2"/>
  <c r="I18" i="2"/>
  <c r="R18" i="2" s="1"/>
  <c r="Q17" i="2"/>
  <c r="P17" i="2"/>
  <c r="O17" i="2"/>
  <c r="N17" i="2"/>
  <c r="M17" i="2"/>
  <c r="L17" i="2"/>
  <c r="K17" i="2"/>
  <c r="J17" i="2"/>
  <c r="I17" i="2"/>
  <c r="R17" i="2" s="1"/>
  <c r="Q16" i="2"/>
  <c r="P16" i="2"/>
  <c r="O16" i="2"/>
  <c r="N16" i="2"/>
  <c r="M16" i="2"/>
  <c r="L16" i="2"/>
  <c r="K16" i="2"/>
  <c r="J16" i="2"/>
  <c r="I16" i="2"/>
  <c r="R16" i="2" s="1"/>
  <c r="Q15" i="2"/>
  <c r="P15" i="2"/>
  <c r="O15" i="2"/>
  <c r="N15" i="2"/>
  <c r="M15" i="2"/>
  <c r="L15" i="2"/>
  <c r="K15" i="2"/>
  <c r="J15" i="2"/>
  <c r="I15" i="2"/>
  <c r="R15" i="2" s="1"/>
  <c r="Q14" i="2"/>
  <c r="P14" i="2"/>
  <c r="O14" i="2"/>
  <c r="N14" i="2"/>
  <c r="M14" i="2"/>
  <c r="L14" i="2"/>
  <c r="K14" i="2"/>
  <c r="J14" i="2"/>
  <c r="I14" i="2"/>
  <c r="R14" i="2" s="1"/>
  <c r="Q13" i="2"/>
  <c r="P13" i="2"/>
  <c r="O13" i="2"/>
  <c r="N13" i="2"/>
  <c r="M13" i="2"/>
  <c r="L13" i="2"/>
  <c r="K13" i="2"/>
  <c r="J13" i="2"/>
  <c r="I13" i="2"/>
  <c r="R13" i="2" s="1"/>
  <c r="Q12" i="2"/>
  <c r="P12" i="2"/>
  <c r="O12" i="2"/>
  <c r="N12" i="2"/>
  <c r="M12" i="2"/>
  <c r="L12" i="2"/>
  <c r="K12" i="2"/>
  <c r="J12" i="2"/>
  <c r="I12" i="2"/>
  <c r="R12" i="2" s="1"/>
  <c r="Q11" i="2"/>
  <c r="P11" i="2"/>
  <c r="O11" i="2"/>
  <c r="N11" i="2"/>
  <c r="M11" i="2"/>
  <c r="L11" i="2"/>
  <c r="K11" i="2"/>
  <c r="J11" i="2"/>
  <c r="I11" i="2"/>
  <c r="R11" i="2" s="1"/>
  <c r="Q10" i="2"/>
  <c r="P10" i="2"/>
  <c r="O10" i="2"/>
  <c r="N10" i="2"/>
  <c r="M10" i="2"/>
  <c r="L10" i="2"/>
  <c r="K10" i="2"/>
  <c r="J10" i="2"/>
  <c r="I10" i="2"/>
  <c r="R10" i="2" s="1"/>
  <c r="Q9" i="2"/>
  <c r="P9" i="2"/>
  <c r="O9" i="2"/>
  <c r="N9" i="2"/>
  <c r="M9" i="2"/>
  <c r="L9" i="2"/>
  <c r="K9" i="2"/>
  <c r="J9" i="2"/>
  <c r="I9" i="2"/>
  <c r="R9" i="2" s="1"/>
  <c r="Q8" i="2"/>
  <c r="P8" i="2"/>
  <c r="O8" i="2"/>
  <c r="N8" i="2"/>
  <c r="M8" i="2"/>
  <c r="L8" i="2"/>
  <c r="K8" i="2"/>
  <c r="J8" i="2"/>
  <c r="I8" i="2"/>
  <c r="R8" i="2" l="1"/>
  <c r="BD9" i="2" l="1"/>
  <c r="D9" i="2" s="1"/>
  <c r="BD10" i="2"/>
  <c r="D10" i="2" s="1"/>
  <c r="BD11" i="2"/>
  <c r="D11" i="2" s="1"/>
  <c r="BD12" i="2"/>
  <c r="D12" i="2" s="1"/>
  <c r="BD13" i="2"/>
  <c r="D13" i="2" s="1"/>
  <c r="BD14" i="2"/>
  <c r="D14" i="2" s="1"/>
  <c r="BD15" i="2"/>
  <c r="D15" i="2" s="1"/>
  <c r="BD16" i="2"/>
  <c r="D16" i="2" s="1"/>
  <c r="BD17" i="2"/>
  <c r="D17" i="2" s="1"/>
  <c r="BD18" i="2"/>
  <c r="D18" i="2" s="1"/>
  <c r="BD19" i="2"/>
  <c r="D19" i="2" s="1"/>
  <c r="BD20" i="2"/>
  <c r="D20" i="2" s="1"/>
  <c r="BD21" i="2"/>
  <c r="D21" i="2" s="1"/>
  <c r="BD22" i="2"/>
  <c r="D22" i="2" s="1"/>
  <c r="BD23" i="2"/>
  <c r="D23" i="2" s="1"/>
  <c r="BD24" i="2"/>
  <c r="D24" i="2" s="1"/>
  <c r="BD25" i="2"/>
  <c r="D25" i="2" s="1"/>
  <c r="BD26" i="2"/>
  <c r="D26" i="2" s="1"/>
  <c r="BD27" i="2"/>
  <c r="D27" i="2" s="1"/>
  <c r="BD28" i="2"/>
  <c r="D28" i="2" s="1"/>
  <c r="BD29" i="2"/>
  <c r="D29" i="2" s="1"/>
  <c r="BD30" i="2"/>
  <c r="D30" i="2" s="1"/>
  <c r="BD31" i="2"/>
  <c r="D31" i="2" s="1"/>
  <c r="BD32" i="2"/>
  <c r="D32" i="2" s="1"/>
  <c r="BD33" i="2"/>
  <c r="D33" i="2" s="1"/>
  <c r="BD34" i="2"/>
  <c r="D34" i="2" s="1"/>
  <c r="BD35" i="2"/>
  <c r="D35" i="2" s="1"/>
  <c r="BD36" i="2"/>
  <c r="D36" i="2" s="1"/>
  <c r="BD37" i="2"/>
  <c r="D37" i="2" s="1"/>
  <c r="BD38" i="2"/>
  <c r="D38" i="2" s="1"/>
  <c r="BD39" i="2"/>
  <c r="D39" i="2" s="1"/>
  <c r="BD40" i="2"/>
  <c r="D40" i="2" s="1"/>
  <c r="BD41" i="2"/>
  <c r="D41" i="2" s="1"/>
  <c r="BD42" i="2"/>
  <c r="D42" i="2" s="1"/>
  <c r="BD43" i="2"/>
  <c r="D43" i="2" s="1"/>
  <c r="BD44" i="2"/>
  <c r="D44" i="2" s="1"/>
  <c r="BD45" i="2"/>
  <c r="D45" i="2" s="1"/>
  <c r="BD46" i="2"/>
  <c r="D46" i="2" s="1"/>
  <c r="BD47" i="2"/>
  <c r="D47" i="2" s="1"/>
  <c r="BD48" i="2"/>
  <c r="D48" i="2" s="1"/>
  <c r="BD49" i="2"/>
  <c r="D49" i="2" s="1"/>
  <c r="BD50" i="2"/>
  <c r="D50" i="2" s="1"/>
  <c r="BD51" i="2"/>
  <c r="D51" i="2" s="1"/>
  <c r="BD52" i="2"/>
  <c r="D52" i="2" s="1"/>
  <c r="BD53" i="2"/>
  <c r="D53" i="2" s="1"/>
  <c r="BD54" i="2"/>
  <c r="D54" i="2" s="1"/>
  <c r="BD55" i="2"/>
  <c r="D55" i="2" s="1"/>
  <c r="BD56" i="2"/>
  <c r="D56" i="2" s="1"/>
  <c r="BD57" i="2"/>
  <c r="D57" i="2" s="1"/>
  <c r="BD8" i="2"/>
  <c r="D8" i="2" s="1"/>
</calcChain>
</file>

<file path=xl/sharedStrings.xml><?xml version="1.0" encoding="utf-8"?>
<sst xmlns="http://schemas.openxmlformats.org/spreadsheetml/2006/main" count="41771" uniqueCount="17139">
  <si>
    <t>MPAN</t>
  </si>
  <si>
    <t>SSD</t>
  </si>
  <si>
    <t>Profile</t>
  </si>
  <si>
    <t>03 Profile - Single Rate</t>
  </si>
  <si>
    <t>03 Profile - Day &amp; E/W</t>
  </si>
  <si>
    <t>04 Profile - Day/Night</t>
  </si>
  <si>
    <t>04 Profile - Day, Night &amp; E/W</t>
  </si>
  <si>
    <t>Profile Classes Supported by this Model</t>
  </si>
  <si>
    <t>32D</t>
  </si>
  <si>
    <t>32E</t>
  </si>
  <si>
    <t>42D</t>
  </si>
  <si>
    <t>42N</t>
  </si>
  <si>
    <t>43D</t>
  </si>
  <si>
    <t>43N</t>
  </si>
  <si>
    <t>43E</t>
  </si>
  <si>
    <t>12m Night</t>
  </si>
  <si>
    <t>24m Night</t>
  </si>
  <si>
    <t>36m Night</t>
  </si>
  <si>
    <t>12m E/W</t>
  </si>
  <si>
    <t>36m E/W</t>
  </si>
  <si>
    <t>24m E/W</t>
  </si>
  <si>
    <t>12m Single/Day</t>
  </si>
  <si>
    <t>Daily Standing Charge</t>
  </si>
  <si>
    <t>24m Single/Day</t>
  </si>
  <si>
    <t>36m Single/Day</t>
  </si>
  <si>
    <t>Code</t>
  </si>
  <si>
    <t>SSC</t>
  </si>
  <si>
    <t>TPR's</t>
  </si>
  <si>
    <t>26413852</t>
  </si>
  <si>
    <t>26415812</t>
  </si>
  <si>
    <t>17311701</t>
  </si>
  <si>
    <t>17311731</t>
  </si>
  <si>
    <t>17313701</t>
  </si>
  <si>
    <t>24416202</t>
  </si>
  <si>
    <t>24416222</t>
  </si>
  <si>
    <t>24419632</t>
  </si>
  <si>
    <t>24419642</t>
  </si>
  <si>
    <t>14311072</t>
  </si>
  <si>
    <t>143172</t>
  </si>
  <si>
    <t>16411911</t>
  </si>
  <si>
    <t>Unable to price. Please contact your UGP Account Manager</t>
  </si>
  <si>
    <t>18412202</t>
  </si>
  <si>
    <t>18412212</t>
  </si>
  <si>
    <t>22412511</t>
  </si>
  <si>
    <t>23412141</t>
  </si>
  <si>
    <t>23414191</t>
  </si>
  <si>
    <t>28429562</t>
  </si>
  <si>
    <t>26423852</t>
  </si>
  <si>
    <t>26425812</t>
  </si>
  <si>
    <t>12429562</t>
  </si>
  <si>
    <t>12429572</t>
  </si>
  <si>
    <t>14321072</t>
  </si>
  <si>
    <t>143272</t>
  </si>
  <si>
    <t>19323201</t>
  </si>
  <si>
    <t>19323241</t>
  </si>
  <si>
    <t>23422141</t>
  </si>
  <si>
    <t>23424191</t>
  </si>
  <si>
    <t>24436202</t>
  </si>
  <si>
    <t>24436222</t>
  </si>
  <si>
    <t>24439632</t>
  </si>
  <si>
    <t>24439642</t>
  </si>
  <si>
    <t>14331072</t>
  </si>
  <si>
    <t>1433492</t>
  </si>
  <si>
    <t>143372</t>
  </si>
  <si>
    <t>18432202</t>
  </si>
  <si>
    <t>18432212</t>
  </si>
  <si>
    <t>23432141</t>
  </si>
  <si>
    <t>23434191</t>
  </si>
  <si>
    <t>28349602</t>
  </si>
  <si>
    <t>345532</t>
  </si>
  <si>
    <t>345542</t>
  </si>
  <si>
    <t>29345532</t>
  </si>
  <si>
    <t>29345542</t>
  </si>
  <si>
    <t>25341162</t>
  </si>
  <si>
    <t>253432</t>
  </si>
  <si>
    <t>25345532</t>
  </si>
  <si>
    <t>25345542</t>
  </si>
  <si>
    <t>25345632</t>
  </si>
  <si>
    <t>2534992</t>
  </si>
  <si>
    <t>12349522</t>
  </si>
  <si>
    <t>12349602</t>
  </si>
  <si>
    <t>12349612</t>
  </si>
  <si>
    <t>14341072</t>
  </si>
  <si>
    <t>14341082</t>
  </si>
  <si>
    <t>143482</t>
  </si>
  <si>
    <t>143472</t>
  </si>
  <si>
    <t>34502</t>
  </si>
  <si>
    <t>34512</t>
  </si>
  <si>
    <t>19441202</t>
  </si>
  <si>
    <t>19441242</t>
  </si>
  <si>
    <t>19343202</t>
  </si>
  <si>
    <t>19343242</t>
  </si>
  <si>
    <t>22442511</t>
  </si>
  <si>
    <t>3234222</t>
  </si>
  <si>
    <t>3234232</t>
  </si>
  <si>
    <t>3234722</t>
  </si>
  <si>
    <t>3234732</t>
  </si>
  <si>
    <t>23442141</t>
  </si>
  <si>
    <t>23444191</t>
  </si>
  <si>
    <t>28359602</t>
  </si>
  <si>
    <t>355532</t>
  </si>
  <si>
    <t>355542</t>
  </si>
  <si>
    <t>26453252</t>
  </si>
  <si>
    <t>26453052</t>
  </si>
  <si>
    <t>26453152</t>
  </si>
  <si>
    <t>26453352</t>
  </si>
  <si>
    <t>26453452</t>
  </si>
  <si>
    <t>26453652</t>
  </si>
  <si>
    <t>26453952</t>
  </si>
  <si>
    <t>26454052</t>
  </si>
  <si>
    <t>26454152</t>
  </si>
  <si>
    <t>26454252</t>
  </si>
  <si>
    <t>26454352</t>
  </si>
  <si>
    <t>26455012</t>
  </si>
  <si>
    <t>26455112</t>
  </si>
  <si>
    <t>26455212</t>
  </si>
  <si>
    <t>26455312</t>
  </si>
  <si>
    <t>26455412</t>
  </si>
  <si>
    <t>26455612</t>
  </si>
  <si>
    <t>26455912</t>
  </si>
  <si>
    <t>26456012</t>
  </si>
  <si>
    <t>26456112</t>
  </si>
  <si>
    <t>26456212</t>
  </si>
  <si>
    <t>26456312</t>
  </si>
  <si>
    <t>26458642</t>
  </si>
  <si>
    <t>29355532</t>
  </si>
  <si>
    <t>29355542</t>
  </si>
  <si>
    <t>24456202</t>
  </si>
  <si>
    <t>24456222</t>
  </si>
  <si>
    <t>24459632</t>
  </si>
  <si>
    <t>24459642</t>
  </si>
  <si>
    <t>253532</t>
  </si>
  <si>
    <t>25355532</t>
  </si>
  <si>
    <t>25355542</t>
  </si>
  <si>
    <t>25355632</t>
  </si>
  <si>
    <t>12359522</t>
  </si>
  <si>
    <t>12359602</t>
  </si>
  <si>
    <t>12359612</t>
  </si>
  <si>
    <t>14351072</t>
  </si>
  <si>
    <t>14351082</t>
  </si>
  <si>
    <t>143572</t>
  </si>
  <si>
    <t>143582</t>
  </si>
  <si>
    <t>35512</t>
  </si>
  <si>
    <t>16451713</t>
  </si>
  <si>
    <t>16456613</t>
  </si>
  <si>
    <t>20451411</t>
  </si>
  <si>
    <t>20451451</t>
  </si>
  <si>
    <t>18452202</t>
  </si>
  <si>
    <t>18452212</t>
  </si>
  <si>
    <t>22452511</t>
  </si>
  <si>
    <t>3235232</t>
  </si>
  <si>
    <t>3235722</t>
  </si>
  <si>
    <t>3235732</t>
  </si>
  <si>
    <t>23452141</t>
  </si>
  <si>
    <t>23454191</t>
  </si>
  <si>
    <t>28369602</t>
  </si>
  <si>
    <t>365532</t>
  </si>
  <si>
    <t>365542</t>
  </si>
  <si>
    <t>26463052</t>
  </si>
  <si>
    <t>26463152</t>
  </si>
  <si>
    <t>26463252</t>
  </si>
  <si>
    <t>26463452</t>
  </si>
  <si>
    <t>26463652</t>
  </si>
  <si>
    <t>26463952</t>
  </si>
  <si>
    <t>26464052</t>
  </si>
  <si>
    <t>26464152</t>
  </si>
  <si>
    <t>26464252</t>
  </si>
  <si>
    <t>26464352</t>
  </si>
  <si>
    <t>26465012</t>
  </si>
  <si>
    <t>26465112</t>
  </si>
  <si>
    <t>26465212</t>
  </si>
  <si>
    <t>26465412</t>
  </si>
  <si>
    <t>26465612</t>
  </si>
  <si>
    <t>26465912</t>
  </si>
  <si>
    <t>26466012</t>
  </si>
  <si>
    <t>26466112</t>
  </si>
  <si>
    <t>26466212</t>
  </si>
  <si>
    <t>26466312</t>
  </si>
  <si>
    <t>26468642</t>
  </si>
  <si>
    <t>29365532</t>
  </si>
  <si>
    <t>29365542</t>
  </si>
  <si>
    <t>25361162</t>
  </si>
  <si>
    <t>253632</t>
  </si>
  <si>
    <t>25365532</t>
  </si>
  <si>
    <t>25365542</t>
  </si>
  <si>
    <t>25365632</t>
  </si>
  <si>
    <t>2536992</t>
  </si>
  <si>
    <t>12369522</t>
  </si>
  <si>
    <t>12369602</t>
  </si>
  <si>
    <t>12369612</t>
  </si>
  <si>
    <t>36502</t>
  </si>
  <si>
    <t>36512</t>
  </si>
  <si>
    <t>16461612</t>
  </si>
  <si>
    <t>16466612</t>
  </si>
  <si>
    <t>20461411</t>
  </si>
  <si>
    <t>20461451</t>
  </si>
  <si>
    <t>22462511</t>
  </si>
  <si>
    <t>3236222</t>
  </si>
  <si>
    <t>3236232</t>
  </si>
  <si>
    <t>3236722</t>
  </si>
  <si>
    <t>3236732</t>
  </si>
  <si>
    <t>23462141</t>
  </si>
  <si>
    <t>23464191</t>
  </si>
  <si>
    <t>375532</t>
  </si>
  <si>
    <t>375542</t>
  </si>
  <si>
    <t>29375532</t>
  </si>
  <si>
    <t>29375542</t>
  </si>
  <si>
    <t>24476202</t>
  </si>
  <si>
    <t>24476222</t>
  </si>
  <si>
    <t>24479632</t>
  </si>
  <si>
    <t>24479642</t>
  </si>
  <si>
    <t>25371162</t>
  </si>
  <si>
    <t>253732</t>
  </si>
  <si>
    <t>25375532</t>
  </si>
  <si>
    <t>25375542</t>
  </si>
  <si>
    <t>25375632</t>
  </si>
  <si>
    <t>2537992</t>
  </si>
  <si>
    <t>12379522</t>
  </si>
  <si>
    <t>12379602</t>
  </si>
  <si>
    <t>12379612</t>
  </si>
  <si>
    <t>37502</t>
  </si>
  <si>
    <t>37512</t>
  </si>
  <si>
    <t>18472202</t>
  </si>
  <si>
    <t>18472212</t>
  </si>
  <si>
    <t>22472511</t>
  </si>
  <si>
    <t>3237222</t>
  </si>
  <si>
    <t>3237232</t>
  </si>
  <si>
    <t>3237722</t>
  </si>
  <si>
    <t>3237732</t>
  </si>
  <si>
    <t>23472141</t>
  </si>
  <si>
    <t>23474191</t>
  </si>
  <si>
    <t>14381072</t>
  </si>
  <si>
    <t>1438492</t>
  </si>
  <si>
    <t>143872</t>
  </si>
  <si>
    <t>19481202</t>
  </si>
  <si>
    <t>19481242</t>
  </si>
  <si>
    <t>19383202</t>
  </si>
  <si>
    <t>19383242</t>
  </si>
  <si>
    <t>22482511</t>
  </si>
  <si>
    <t>23482141</t>
  </si>
  <si>
    <t>23484191</t>
  </si>
  <si>
    <t>391632</t>
  </si>
  <si>
    <t>391642</t>
  </si>
  <si>
    <t>491652</t>
  </si>
  <si>
    <t>491662</t>
  </si>
  <si>
    <t>392792</t>
  </si>
  <si>
    <t>392892</t>
  </si>
  <si>
    <t>492902</t>
  </si>
  <si>
    <t>492912</t>
  </si>
  <si>
    <t>393702</t>
  </si>
  <si>
    <t>393712</t>
  </si>
  <si>
    <t>493722</t>
  </si>
  <si>
    <t>493732</t>
  </si>
  <si>
    <t>394062</t>
  </si>
  <si>
    <t>394072</t>
  </si>
  <si>
    <t>494082</t>
  </si>
  <si>
    <t>494092</t>
  </si>
  <si>
    <t>394432</t>
  </si>
  <si>
    <t>394442</t>
  </si>
  <si>
    <t>494452</t>
  </si>
  <si>
    <t>494462</t>
  </si>
  <si>
    <t>394782</t>
  </si>
  <si>
    <t>394792</t>
  </si>
  <si>
    <t>494802</t>
  </si>
  <si>
    <t>494812</t>
  </si>
  <si>
    <t>395132</t>
  </si>
  <si>
    <t>395142</t>
  </si>
  <si>
    <t>495152</t>
  </si>
  <si>
    <t>495162</t>
  </si>
  <si>
    <t>395892</t>
  </si>
  <si>
    <t>395902</t>
  </si>
  <si>
    <t>495912</t>
  </si>
  <si>
    <t>495922</t>
  </si>
  <si>
    <t>29391632</t>
  </si>
  <si>
    <t>29391642</t>
  </si>
  <si>
    <t>29491652</t>
  </si>
  <si>
    <t>29491662</t>
  </si>
  <si>
    <t>29392242</t>
  </si>
  <si>
    <t>29392252</t>
  </si>
  <si>
    <t>29492262</t>
  </si>
  <si>
    <t>29492272</t>
  </si>
  <si>
    <t>29392792</t>
  </si>
  <si>
    <t>29392892</t>
  </si>
  <si>
    <t>29492902</t>
  </si>
  <si>
    <t>29492912</t>
  </si>
  <si>
    <t>29393702</t>
  </si>
  <si>
    <t>29393712</t>
  </si>
  <si>
    <t>29493722</t>
  </si>
  <si>
    <t>29493732</t>
  </si>
  <si>
    <t>29394062</t>
  </si>
  <si>
    <t>29394072</t>
  </si>
  <si>
    <t>29494082</t>
  </si>
  <si>
    <t>29494092</t>
  </si>
  <si>
    <t>29394432</t>
  </si>
  <si>
    <t>29394442</t>
  </si>
  <si>
    <t>29494452</t>
  </si>
  <si>
    <t>29494462</t>
  </si>
  <si>
    <t>29394782</t>
  </si>
  <si>
    <t>29394792</t>
  </si>
  <si>
    <t>29494802</t>
  </si>
  <si>
    <t>29494812</t>
  </si>
  <si>
    <t>29395132</t>
  </si>
  <si>
    <t>29395142</t>
  </si>
  <si>
    <t>29495152</t>
  </si>
  <si>
    <t>29495162</t>
  </si>
  <si>
    <t>29395892</t>
  </si>
  <si>
    <t>29395902</t>
  </si>
  <si>
    <t>29495912</t>
  </si>
  <si>
    <t>29495922</t>
  </si>
  <si>
    <t>24496202</t>
  </si>
  <si>
    <t>24496222</t>
  </si>
  <si>
    <t>24499632</t>
  </si>
  <si>
    <t>24499642</t>
  </si>
  <si>
    <t>25391632</t>
  </si>
  <si>
    <t>25391642</t>
  </si>
  <si>
    <t>25491652</t>
  </si>
  <si>
    <t>25491662</t>
  </si>
  <si>
    <t>25392102</t>
  </si>
  <si>
    <t>25492122</t>
  </si>
  <si>
    <t>25392242</t>
  </si>
  <si>
    <t>25392252</t>
  </si>
  <si>
    <t>25492262</t>
  </si>
  <si>
    <t>25492272</t>
  </si>
  <si>
    <t>25392662</t>
  </si>
  <si>
    <t>25492682</t>
  </si>
  <si>
    <t>25392792</t>
  </si>
  <si>
    <t>25392892</t>
  </si>
  <si>
    <t>25492902</t>
  </si>
  <si>
    <t>25492912</t>
  </si>
  <si>
    <t>25393132</t>
  </si>
  <si>
    <t>25493152</t>
  </si>
  <si>
    <t>25393702</t>
  </si>
  <si>
    <t>25393712</t>
  </si>
  <si>
    <t>25493722</t>
  </si>
  <si>
    <t>25493732</t>
  </si>
  <si>
    <t>25393912</t>
  </si>
  <si>
    <t>25493932</t>
  </si>
  <si>
    <t>25394062</t>
  </si>
  <si>
    <t>25494082</t>
  </si>
  <si>
    <t>25394072</t>
  </si>
  <si>
    <t>25494092</t>
  </si>
  <si>
    <t>25394282</t>
  </si>
  <si>
    <t>25394432</t>
  </si>
  <si>
    <t>25394442</t>
  </si>
  <si>
    <t>25494452</t>
  </si>
  <si>
    <t>25494462</t>
  </si>
  <si>
    <t>25394642</t>
  </si>
  <si>
    <t>25494662</t>
  </si>
  <si>
    <t>25394782</t>
  </si>
  <si>
    <t>25394792</t>
  </si>
  <si>
    <t>25494802</t>
  </si>
  <si>
    <t>25494812</t>
  </si>
  <si>
    <t>25394882</t>
  </si>
  <si>
    <t>25494992</t>
  </si>
  <si>
    <t>25395132</t>
  </si>
  <si>
    <t>25395142</t>
  </si>
  <si>
    <t>25495152</t>
  </si>
  <si>
    <t>25495162</t>
  </si>
  <si>
    <t>25395392</t>
  </si>
  <si>
    <t>25495412</t>
  </si>
  <si>
    <t>25395892</t>
  </si>
  <si>
    <t>25395902</t>
  </si>
  <si>
    <t>25495912</t>
  </si>
  <si>
    <t>25495922</t>
  </si>
  <si>
    <t>25396122</t>
  </si>
  <si>
    <t>25496142</t>
  </si>
  <si>
    <t>13492082</t>
  </si>
  <si>
    <t>13492312</t>
  </si>
  <si>
    <t>14391072</t>
  </si>
  <si>
    <t>143972</t>
  </si>
  <si>
    <t>391162</t>
  </si>
  <si>
    <t>391172</t>
  </si>
  <si>
    <t>391602</t>
  </si>
  <si>
    <t>391612</t>
  </si>
  <si>
    <t>391822</t>
  </si>
  <si>
    <t>391832</t>
  </si>
  <si>
    <t>392042</t>
  </si>
  <si>
    <t>392052</t>
  </si>
  <si>
    <t>392262</t>
  </si>
  <si>
    <t>392272</t>
  </si>
  <si>
    <t>392482</t>
  </si>
  <si>
    <t>392492</t>
  </si>
  <si>
    <t>39732</t>
  </si>
  <si>
    <t>39942</t>
  </si>
  <si>
    <t>39952</t>
  </si>
  <si>
    <t>19491202</t>
  </si>
  <si>
    <t>19491242</t>
  </si>
  <si>
    <t>19393202</t>
  </si>
  <si>
    <t>19393242</t>
  </si>
  <si>
    <t>18492202</t>
  </si>
  <si>
    <t>18492212</t>
  </si>
  <si>
    <t>32392282</t>
  </si>
  <si>
    <t>32392292</t>
  </si>
  <si>
    <t>32392642</t>
  </si>
  <si>
    <t>32392652</t>
  </si>
  <si>
    <t>3239302</t>
  </si>
  <si>
    <t>3239312</t>
  </si>
  <si>
    <t>32393362</t>
  </si>
  <si>
    <t>32393372</t>
  </si>
  <si>
    <t>3239382</t>
  </si>
  <si>
    <t>3239392</t>
  </si>
  <si>
    <t>3239462</t>
  </si>
  <si>
    <t>3239472</t>
  </si>
  <si>
    <t>3239542</t>
  </si>
  <si>
    <t>3239552</t>
  </si>
  <si>
    <t>3239622</t>
  </si>
  <si>
    <t>3239632</t>
  </si>
  <si>
    <t>3239922</t>
  </si>
  <si>
    <t>3239932</t>
  </si>
  <si>
    <t>23492141</t>
  </si>
  <si>
    <t>23494191</t>
  </si>
  <si>
    <t>134102322</t>
  </si>
  <si>
    <t>193103202</t>
  </si>
  <si>
    <t>193103242</t>
  </si>
  <si>
    <t>234102141</t>
  </si>
  <si>
    <t>234104191</t>
  </si>
  <si>
    <t>3111632</t>
  </si>
  <si>
    <t>3111642</t>
  </si>
  <si>
    <t>4111652</t>
  </si>
  <si>
    <t>4111662</t>
  </si>
  <si>
    <t>3112242</t>
  </si>
  <si>
    <t>3112252</t>
  </si>
  <si>
    <t>4112262</t>
  </si>
  <si>
    <t>4112272</t>
  </si>
  <si>
    <t>3112792</t>
  </si>
  <si>
    <t>3112892</t>
  </si>
  <si>
    <t>4112902</t>
  </si>
  <si>
    <t>4112912</t>
  </si>
  <si>
    <t>3113702</t>
  </si>
  <si>
    <t>3113712</t>
  </si>
  <si>
    <t>4113722</t>
  </si>
  <si>
    <t>4113732</t>
  </si>
  <si>
    <t>3114062</t>
  </si>
  <si>
    <t>3114072</t>
  </si>
  <si>
    <t>4114082</t>
  </si>
  <si>
    <t>4114092</t>
  </si>
  <si>
    <t>3114432</t>
  </si>
  <si>
    <t>3114442</t>
  </si>
  <si>
    <t>4114452</t>
  </si>
  <si>
    <t>4114462</t>
  </si>
  <si>
    <t>3114782</t>
  </si>
  <si>
    <t>3114792</t>
  </si>
  <si>
    <t>4114802</t>
  </si>
  <si>
    <t>4114812</t>
  </si>
  <si>
    <t>3115132</t>
  </si>
  <si>
    <t>3115142</t>
  </si>
  <si>
    <t>4115152</t>
  </si>
  <si>
    <t>4115162</t>
  </si>
  <si>
    <t>3115892</t>
  </si>
  <si>
    <t>3115902</t>
  </si>
  <si>
    <t>4115912</t>
  </si>
  <si>
    <t>4115922</t>
  </si>
  <si>
    <t>293111632</t>
  </si>
  <si>
    <t>293111642</t>
  </si>
  <si>
    <t>294111652</t>
  </si>
  <si>
    <t>294111662</t>
  </si>
  <si>
    <t>293112242</t>
  </si>
  <si>
    <t>293112252</t>
  </si>
  <si>
    <t>294112262</t>
  </si>
  <si>
    <t>294112272</t>
  </si>
  <si>
    <t>293112792</t>
  </si>
  <si>
    <t>293112892</t>
  </si>
  <si>
    <t>294112902</t>
  </si>
  <si>
    <t>294112912</t>
  </si>
  <si>
    <t>293113702</t>
  </si>
  <si>
    <t>293113712</t>
  </si>
  <si>
    <t>294113722</t>
  </si>
  <si>
    <t>294113732</t>
  </si>
  <si>
    <t>293114062</t>
  </si>
  <si>
    <t>293114072</t>
  </si>
  <si>
    <t>294114082</t>
  </si>
  <si>
    <t>294114092</t>
  </si>
  <si>
    <t>293114432</t>
  </si>
  <si>
    <t>293114442</t>
  </si>
  <si>
    <t>294114452</t>
  </si>
  <si>
    <t>294114462</t>
  </si>
  <si>
    <t>293114782</t>
  </si>
  <si>
    <t>293114792</t>
  </si>
  <si>
    <t>294114802</t>
  </si>
  <si>
    <t>294114812</t>
  </si>
  <si>
    <t>293115132</t>
  </si>
  <si>
    <t>293115142</t>
  </si>
  <si>
    <t>294115152</t>
  </si>
  <si>
    <t>294115162</t>
  </si>
  <si>
    <t>293115892</t>
  </si>
  <si>
    <t>293115902</t>
  </si>
  <si>
    <t>294115912</t>
  </si>
  <si>
    <t>294115922</t>
  </si>
  <si>
    <t>244116202</t>
  </si>
  <si>
    <t>244116222</t>
  </si>
  <si>
    <t>244119632</t>
  </si>
  <si>
    <t>244119642</t>
  </si>
  <si>
    <t>253111632</t>
  </si>
  <si>
    <t>253111642</t>
  </si>
  <si>
    <t>254111652</t>
  </si>
  <si>
    <t>254111662</t>
  </si>
  <si>
    <t>253112102</t>
  </si>
  <si>
    <t>254112122</t>
  </si>
  <si>
    <t>253112242</t>
  </si>
  <si>
    <t>253112252</t>
  </si>
  <si>
    <t>254112262</t>
  </si>
  <si>
    <t>254112272</t>
  </si>
  <si>
    <t>253112662</t>
  </si>
  <si>
    <t>254112682</t>
  </si>
  <si>
    <t>253112792</t>
  </si>
  <si>
    <t>253112892</t>
  </si>
  <si>
    <t>254112902</t>
  </si>
  <si>
    <t>254112912</t>
  </si>
  <si>
    <t>254113152</t>
  </si>
  <si>
    <t>253113702</t>
  </si>
  <si>
    <t>253113712</t>
  </si>
  <si>
    <t>254113722</t>
  </si>
  <si>
    <t>254113732</t>
  </si>
  <si>
    <t>253113912</t>
  </si>
  <si>
    <t>254113932</t>
  </si>
  <si>
    <t>253114062</t>
  </si>
  <si>
    <t>253114072</t>
  </si>
  <si>
    <t>254114082</t>
  </si>
  <si>
    <t>254114092</t>
  </si>
  <si>
    <t>253114282</t>
  </si>
  <si>
    <t>253114432</t>
  </si>
  <si>
    <t>253114442</t>
  </si>
  <si>
    <t>254114452</t>
  </si>
  <si>
    <t>254114462</t>
  </si>
  <si>
    <t>253114642</t>
  </si>
  <si>
    <t>254114662</t>
  </si>
  <si>
    <t>253114782</t>
  </si>
  <si>
    <t>253114792</t>
  </si>
  <si>
    <t>254114802</t>
  </si>
  <si>
    <t>254114812</t>
  </si>
  <si>
    <t>253114882</t>
  </si>
  <si>
    <t>254114992</t>
  </si>
  <si>
    <t>253115132</t>
  </si>
  <si>
    <t>253115142</t>
  </si>
  <si>
    <t>254115152</t>
  </si>
  <si>
    <t>254115162</t>
  </si>
  <si>
    <t>253115392</t>
  </si>
  <si>
    <t>254115412</t>
  </si>
  <si>
    <t>253115892</t>
  </si>
  <si>
    <t>253115902</t>
  </si>
  <si>
    <t>254115912</t>
  </si>
  <si>
    <t>254115922</t>
  </si>
  <si>
    <t>253116122</t>
  </si>
  <si>
    <t>254116142</t>
  </si>
  <si>
    <t>124119641</t>
  </si>
  <si>
    <t>124119651</t>
  </si>
  <si>
    <t>134112082</t>
  </si>
  <si>
    <t>134112312</t>
  </si>
  <si>
    <t>3111162</t>
  </si>
  <si>
    <t>3111172</t>
  </si>
  <si>
    <t>3111602</t>
  </si>
  <si>
    <t>3111612</t>
  </si>
  <si>
    <t>3111822</t>
  </si>
  <si>
    <t>3111832</t>
  </si>
  <si>
    <t>3112042</t>
  </si>
  <si>
    <t>3112052</t>
  </si>
  <si>
    <t>3112262</t>
  </si>
  <si>
    <t>3112272</t>
  </si>
  <si>
    <t>3112482</t>
  </si>
  <si>
    <t>3112492</t>
  </si>
  <si>
    <t>311722</t>
  </si>
  <si>
    <t>311732</t>
  </si>
  <si>
    <t>311942</t>
  </si>
  <si>
    <t>311952</t>
  </si>
  <si>
    <t>15411121</t>
  </si>
  <si>
    <t>154112051</t>
  </si>
  <si>
    <t>15411281</t>
  </si>
  <si>
    <t>1541181</t>
  </si>
  <si>
    <t>193113202</t>
  </si>
  <si>
    <t>193113242</t>
  </si>
  <si>
    <t>184112202</t>
  </si>
  <si>
    <t>184112212</t>
  </si>
  <si>
    <t>224112511</t>
  </si>
  <si>
    <t>323112282</t>
  </si>
  <si>
    <t>323112292</t>
  </si>
  <si>
    <t>323112642</t>
  </si>
  <si>
    <t>323112652</t>
  </si>
  <si>
    <t>32311302</t>
  </si>
  <si>
    <t>32311312</t>
  </si>
  <si>
    <t>323113362</t>
  </si>
  <si>
    <t>323113372</t>
  </si>
  <si>
    <t>32311382</t>
  </si>
  <si>
    <t>32311392</t>
  </si>
  <si>
    <t>32311462</t>
  </si>
  <si>
    <t>32311472</t>
  </si>
  <si>
    <t>32311542</t>
  </si>
  <si>
    <t>32311552</t>
  </si>
  <si>
    <t>32311622</t>
  </si>
  <si>
    <t>32311632</t>
  </si>
  <si>
    <t>32311922</t>
  </si>
  <si>
    <t>32311932</t>
  </si>
  <si>
    <t>234112141</t>
  </si>
  <si>
    <t>234114191</t>
  </si>
  <si>
    <t>124129641</t>
  </si>
  <si>
    <t>124129651</t>
  </si>
  <si>
    <t>134122322</t>
  </si>
  <si>
    <t>15412121</t>
  </si>
  <si>
    <t>154122051</t>
  </si>
  <si>
    <t>15412281</t>
  </si>
  <si>
    <t>1541281</t>
  </si>
  <si>
    <t>224122511</t>
  </si>
  <si>
    <t>234122141</t>
  </si>
  <si>
    <t>234124191</t>
  </si>
  <si>
    <t>244136202</t>
  </si>
  <si>
    <t>244136222</t>
  </si>
  <si>
    <t>244139632</t>
  </si>
  <si>
    <t>244139642</t>
  </si>
  <si>
    <t>124139641</t>
  </si>
  <si>
    <t>124139651</t>
  </si>
  <si>
    <t>15413121</t>
  </si>
  <si>
    <t>154132051</t>
  </si>
  <si>
    <t>15413281</t>
  </si>
  <si>
    <t>1541381</t>
  </si>
  <si>
    <t>204131411</t>
  </si>
  <si>
    <t>204131451</t>
  </si>
  <si>
    <t>184132202</t>
  </si>
  <si>
    <t>184132212</t>
  </si>
  <si>
    <t>224132511</t>
  </si>
  <si>
    <t>234132141</t>
  </si>
  <si>
    <t>234134191</t>
  </si>
  <si>
    <t>4141722</t>
  </si>
  <si>
    <t>174141512</t>
  </si>
  <si>
    <t>174143512</t>
  </si>
  <si>
    <t>15414121</t>
  </si>
  <si>
    <t>154142051</t>
  </si>
  <si>
    <t>15414281</t>
  </si>
  <si>
    <t>1541481</t>
  </si>
  <si>
    <t>204141411</t>
  </si>
  <si>
    <t>204141451</t>
  </si>
  <si>
    <t>224142511</t>
  </si>
  <si>
    <t>234142141</t>
  </si>
  <si>
    <t>234144191</t>
  </si>
  <si>
    <t>11315131</t>
  </si>
  <si>
    <t>11315341</t>
  </si>
  <si>
    <t>4151722</t>
  </si>
  <si>
    <t>174151512</t>
  </si>
  <si>
    <t>174153512</t>
  </si>
  <si>
    <t>244156202</t>
  </si>
  <si>
    <t>244156222</t>
  </si>
  <si>
    <t>244159632</t>
  </si>
  <si>
    <t>244159642</t>
  </si>
  <si>
    <t>204151381</t>
  </si>
  <si>
    <t>204151421</t>
  </si>
  <si>
    <t>184152202</t>
  </si>
  <si>
    <t>184152212</t>
  </si>
  <si>
    <t>234152141</t>
  </si>
  <si>
    <t>234154191</t>
  </si>
  <si>
    <t>174161712</t>
  </si>
  <si>
    <t>174163712</t>
  </si>
  <si>
    <t>194161202</t>
  </si>
  <si>
    <t>194161242</t>
  </si>
  <si>
    <t>193163202</t>
  </si>
  <si>
    <t>193163242</t>
  </si>
  <si>
    <t>224162511</t>
  </si>
  <si>
    <t>234162141</t>
  </si>
  <si>
    <t>234164191</t>
  </si>
  <si>
    <t>4171722</t>
  </si>
  <si>
    <t>174171512</t>
  </si>
  <si>
    <t>174173512</t>
  </si>
  <si>
    <t>244176202</t>
  </si>
  <si>
    <t>244176222</t>
  </si>
  <si>
    <t>244179632</t>
  </si>
  <si>
    <t>244179642</t>
  </si>
  <si>
    <t>204171381</t>
  </si>
  <si>
    <t>204171421</t>
  </si>
  <si>
    <t>184172202</t>
  </si>
  <si>
    <t>184172212</t>
  </si>
  <si>
    <t>224172511</t>
  </si>
  <si>
    <t>234172141</t>
  </si>
  <si>
    <t>234172681</t>
  </si>
  <si>
    <t>234174201</t>
  </si>
  <si>
    <t>174181512</t>
  </si>
  <si>
    <t>174183512</t>
  </si>
  <si>
    <t>204181381</t>
  </si>
  <si>
    <t>204181421</t>
  </si>
  <si>
    <t>224182511</t>
  </si>
  <si>
    <t>234182141</t>
  </si>
  <si>
    <t>234184191</t>
  </si>
  <si>
    <t>244196202</t>
  </si>
  <si>
    <t>244196222</t>
  </si>
  <si>
    <t>244199632</t>
  </si>
  <si>
    <t>244199642</t>
  </si>
  <si>
    <t>164191712</t>
  </si>
  <si>
    <t>164196612</t>
  </si>
  <si>
    <t>204191381</t>
  </si>
  <si>
    <t>204191421</t>
  </si>
  <si>
    <t>184192202</t>
  </si>
  <si>
    <t>184192212</t>
  </si>
  <si>
    <t>224192511</t>
  </si>
  <si>
    <t>234192141</t>
  </si>
  <si>
    <t>234194191</t>
  </si>
  <si>
    <t>174201512</t>
  </si>
  <si>
    <t>174203512</t>
  </si>
  <si>
    <t>154202042</t>
  </si>
  <si>
    <t>204201381</t>
  </si>
  <si>
    <t>204201421</t>
  </si>
  <si>
    <t>224202511</t>
  </si>
  <si>
    <t>234202141</t>
  </si>
  <si>
    <t>234204191</t>
  </si>
  <si>
    <t>4211722</t>
  </si>
  <si>
    <t>3211632</t>
  </si>
  <si>
    <t>3211642</t>
  </si>
  <si>
    <t>4211652</t>
  </si>
  <si>
    <t>4211662</t>
  </si>
  <si>
    <t>4215552</t>
  </si>
  <si>
    <t>3215532</t>
  </si>
  <si>
    <t>3215542</t>
  </si>
  <si>
    <t>4215562</t>
  </si>
  <si>
    <t>293211632</t>
  </si>
  <si>
    <t>293211642</t>
  </si>
  <si>
    <t>294211652</t>
  </si>
  <si>
    <t>294211662</t>
  </si>
  <si>
    <t>293215532</t>
  </si>
  <si>
    <t>293215542</t>
  </si>
  <si>
    <t>294215552</t>
  </si>
  <si>
    <t>294215562</t>
  </si>
  <si>
    <t>174211512</t>
  </si>
  <si>
    <t>174213512</t>
  </si>
  <si>
    <t>244216202</t>
  </si>
  <si>
    <t>244216222</t>
  </si>
  <si>
    <t>244219632</t>
  </si>
  <si>
    <t>244219642</t>
  </si>
  <si>
    <t>253211632</t>
  </si>
  <si>
    <t>253211642</t>
  </si>
  <si>
    <t>254211652</t>
  </si>
  <si>
    <t>254211662</t>
  </si>
  <si>
    <t>253212102</t>
  </si>
  <si>
    <t>254212122</t>
  </si>
  <si>
    <t>254212262</t>
  </si>
  <si>
    <t>254212272</t>
  </si>
  <si>
    <t>254212682</t>
  </si>
  <si>
    <t>253214062</t>
  </si>
  <si>
    <t>253214072</t>
  </si>
  <si>
    <t>254214082</t>
  </si>
  <si>
    <t>254214092</t>
  </si>
  <si>
    <t>253214282</t>
  </si>
  <si>
    <t>253215532</t>
  </si>
  <si>
    <t>253215542</t>
  </si>
  <si>
    <t>254215552</t>
  </si>
  <si>
    <t>254215562</t>
  </si>
  <si>
    <t>253215632</t>
  </si>
  <si>
    <t>254215752</t>
  </si>
  <si>
    <t>14421101</t>
  </si>
  <si>
    <t>14421111</t>
  </si>
  <si>
    <t>144211101</t>
  </si>
  <si>
    <t>144211111</t>
  </si>
  <si>
    <t>144211121</t>
  </si>
  <si>
    <t>14421121</t>
  </si>
  <si>
    <t>14421401</t>
  </si>
  <si>
    <t>14421411</t>
  </si>
  <si>
    <t>164211612</t>
  </si>
  <si>
    <t>164216612</t>
  </si>
  <si>
    <t>184212202</t>
  </si>
  <si>
    <t>184212212</t>
  </si>
  <si>
    <t>224212511</t>
  </si>
  <si>
    <t>323212282</t>
  </si>
  <si>
    <t>323212292</t>
  </si>
  <si>
    <t>234212141</t>
  </si>
  <si>
    <t>234214191</t>
  </si>
  <si>
    <t>11322131</t>
  </si>
  <si>
    <t>11322341</t>
  </si>
  <si>
    <t>3221632</t>
  </si>
  <si>
    <t>3221642</t>
  </si>
  <si>
    <t>4221652</t>
  </si>
  <si>
    <t>4221662</t>
  </si>
  <si>
    <t>3225532</t>
  </si>
  <si>
    <t>3225542</t>
  </si>
  <si>
    <t>4225552</t>
  </si>
  <si>
    <t>4225562</t>
  </si>
  <si>
    <t>293221632</t>
  </si>
  <si>
    <t>293221642</t>
  </si>
  <si>
    <t>294221652</t>
  </si>
  <si>
    <t>294221662</t>
  </si>
  <si>
    <t>293225532</t>
  </si>
  <si>
    <t>293225542</t>
  </si>
  <si>
    <t>294225552</t>
  </si>
  <si>
    <t>294225562</t>
  </si>
  <si>
    <t>254221092</t>
  </si>
  <si>
    <t>254221422</t>
  </si>
  <si>
    <t>253221632</t>
  </si>
  <si>
    <t>253221642</t>
  </si>
  <si>
    <t>254221652</t>
  </si>
  <si>
    <t>254221662</t>
  </si>
  <si>
    <t>254222262</t>
  </si>
  <si>
    <t>254222272</t>
  </si>
  <si>
    <t>254222682</t>
  </si>
  <si>
    <t>25422282</t>
  </si>
  <si>
    <t>25422292</t>
  </si>
  <si>
    <t>254222902</t>
  </si>
  <si>
    <t>254222912</t>
  </si>
  <si>
    <t>254223152</t>
  </si>
  <si>
    <t>254223292</t>
  </si>
  <si>
    <t>254223302</t>
  </si>
  <si>
    <t>254223592</t>
  </si>
  <si>
    <t>254223722</t>
  </si>
  <si>
    <t>254223732</t>
  </si>
  <si>
    <t>254223932</t>
  </si>
  <si>
    <t>2542242</t>
  </si>
  <si>
    <t>254224452</t>
  </si>
  <si>
    <t>254224462</t>
  </si>
  <si>
    <t>254224662</t>
  </si>
  <si>
    <t>254224802</t>
  </si>
  <si>
    <t>254224812</t>
  </si>
  <si>
    <t>254224992</t>
  </si>
  <si>
    <t>254225152</t>
  </si>
  <si>
    <t>254225162</t>
  </si>
  <si>
    <t>25322522</t>
  </si>
  <si>
    <t>25422532</t>
  </si>
  <si>
    <t>254225412</t>
  </si>
  <si>
    <t>253225532</t>
  </si>
  <si>
    <t>253225542</t>
  </si>
  <si>
    <t>254225552</t>
  </si>
  <si>
    <t>254225562</t>
  </si>
  <si>
    <t>25422582</t>
  </si>
  <si>
    <t>254225912</t>
  </si>
  <si>
    <t>254225922</t>
  </si>
  <si>
    <t>254226142</t>
  </si>
  <si>
    <t>25322702</t>
  </si>
  <si>
    <t>25422882</t>
  </si>
  <si>
    <t>194221202</t>
  </si>
  <si>
    <t>194221242</t>
  </si>
  <si>
    <t>193223202</t>
  </si>
  <si>
    <t>193223242</t>
  </si>
  <si>
    <t>224222511</t>
  </si>
  <si>
    <t>323222282</t>
  </si>
  <si>
    <t>323222292</t>
  </si>
  <si>
    <t>234222141</t>
  </si>
  <si>
    <t>234224191</t>
  </si>
  <si>
    <t>4231722</t>
  </si>
  <si>
    <t>174231512</t>
  </si>
  <si>
    <t>174233512</t>
  </si>
  <si>
    <t>244236202</t>
  </si>
  <si>
    <t>244236222</t>
  </si>
  <si>
    <t>244239632</t>
  </si>
  <si>
    <t>244239642</t>
  </si>
  <si>
    <t>14423101</t>
  </si>
  <si>
    <t>14423111</t>
  </si>
  <si>
    <t>144231101</t>
  </si>
  <si>
    <t>144231111</t>
  </si>
  <si>
    <t>144231121</t>
  </si>
  <si>
    <t>14423121</t>
  </si>
  <si>
    <t>14423401</t>
  </si>
  <si>
    <t>14423411</t>
  </si>
  <si>
    <t>14423421</t>
  </si>
  <si>
    <t>204231391</t>
  </si>
  <si>
    <t>204231431</t>
  </si>
  <si>
    <t>184232202</t>
  </si>
  <si>
    <t>184232212</t>
  </si>
  <si>
    <t>224232511</t>
  </si>
  <si>
    <t>234232141</t>
  </si>
  <si>
    <t>234234191</t>
  </si>
  <si>
    <t>154242042</t>
  </si>
  <si>
    <t>194241202</t>
  </si>
  <si>
    <t>194241242</t>
  </si>
  <si>
    <t>193243202</t>
  </si>
  <si>
    <t>193243242</t>
  </si>
  <si>
    <t>204241391</t>
  </si>
  <si>
    <t>204241431</t>
  </si>
  <si>
    <t>224242511</t>
  </si>
  <si>
    <t>234242141</t>
  </si>
  <si>
    <t>234244191</t>
  </si>
  <si>
    <t>11425313</t>
  </si>
  <si>
    <t>11425343</t>
  </si>
  <si>
    <t>11425373</t>
  </si>
  <si>
    <t>11425523</t>
  </si>
  <si>
    <t>224252511</t>
  </si>
  <si>
    <t>234252141</t>
  </si>
  <si>
    <t>234254191</t>
  </si>
  <si>
    <t>4261722</t>
  </si>
  <si>
    <t>174261512</t>
  </si>
  <si>
    <t>174263512</t>
  </si>
  <si>
    <t>14426102</t>
  </si>
  <si>
    <t>14426112</t>
  </si>
  <si>
    <t>144261102</t>
  </si>
  <si>
    <t>144261112</t>
  </si>
  <si>
    <t>144261122</t>
  </si>
  <si>
    <t>14426122</t>
  </si>
  <si>
    <t>14426402</t>
  </si>
  <si>
    <t>164261612</t>
  </si>
  <si>
    <t>164266612</t>
  </si>
  <si>
    <t>234262141</t>
  </si>
  <si>
    <t>234264191</t>
  </si>
  <si>
    <t>174271512</t>
  </si>
  <si>
    <t>174273512</t>
  </si>
  <si>
    <t>154272042</t>
  </si>
  <si>
    <t>164271713</t>
  </si>
  <si>
    <t>164276613</t>
  </si>
  <si>
    <t>194272871</t>
  </si>
  <si>
    <t>194272971</t>
  </si>
  <si>
    <t>234272141</t>
  </si>
  <si>
    <t>234274191</t>
  </si>
  <si>
    <t>11428313</t>
  </si>
  <si>
    <t>11428343</t>
  </si>
  <si>
    <t>11428373</t>
  </si>
  <si>
    <t>11428523</t>
  </si>
  <si>
    <t>174281712</t>
  </si>
  <si>
    <t>174283712</t>
  </si>
  <si>
    <t>234282141</t>
  </si>
  <si>
    <t>234284191</t>
  </si>
  <si>
    <t>11329132</t>
  </si>
  <si>
    <t>11329252</t>
  </si>
  <si>
    <t>11329342</t>
  </si>
  <si>
    <t>11329432</t>
  </si>
  <si>
    <t>11329462</t>
  </si>
  <si>
    <t>4291722</t>
  </si>
  <si>
    <t>174291512</t>
  </si>
  <si>
    <t>174293512</t>
  </si>
  <si>
    <t>194292871</t>
  </si>
  <si>
    <t>194292971</t>
  </si>
  <si>
    <t>234292141</t>
  </si>
  <si>
    <t>234294191</t>
  </si>
  <si>
    <t>11330132</t>
  </si>
  <si>
    <t>11330252</t>
  </si>
  <si>
    <t>11330342</t>
  </si>
  <si>
    <t>11330432</t>
  </si>
  <si>
    <t>11330462</t>
  </si>
  <si>
    <t>4301722</t>
  </si>
  <si>
    <t>174301512</t>
  </si>
  <si>
    <t>174303512</t>
  </si>
  <si>
    <t>154302042</t>
  </si>
  <si>
    <t>234302141</t>
  </si>
  <si>
    <t>234304191</t>
  </si>
  <si>
    <t>11431313</t>
  </si>
  <si>
    <t>11431343</t>
  </si>
  <si>
    <t>11431373</t>
  </si>
  <si>
    <t>11431523</t>
  </si>
  <si>
    <t>174311712</t>
  </si>
  <si>
    <t>174313712</t>
  </si>
  <si>
    <t>143311072</t>
  </si>
  <si>
    <t>143311082</t>
  </si>
  <si>
    <t>143311092</t>
  </si>
  <si>
    <t>14331132</t>
  </si>
  <si>
    <t>14331142</t>
  </si>
  <si>
    <t>14331152</t>
  </si>
  <si>
    <t>1433172</t>
  </si>
  <si>
    <t>1433182</t>
  </si>
  <si>
    <t>1433192</t>
  </si>
  <si>
    <t>154312052</t>
  </si>
  <si>
    <t>154312252</t>
  </si>
  <si>
    <t>204311391</t>
  </si>
  <si>
    <t>204311431</t>
  </si>
  <si>
    <t>224312102</t>
  </si>
  <si>
    <t>234312141</t>
  </si>
  <si>
    <t>234314191</t>
  </si>
  <si>
    <t>11432313</t>
  </si>
  <si>
    <t>11432343</t>
  </si>
  <si>
    <t>11432373</t>
  </si>
  <si>
    <t>11432523</t>
  </si>
  <si>
    <t>4321722</t>
  </si>
  <si>
    <t>174321512</t>
  </si>
  <si>
    <t>174323512</t>
  </si>
  <si>
    <t>154322052</t>
  </si>
  <si>
    <t>154322252</t>
  </si>
  <si>
    <t>204321391</t>
  </si>
  <si>
    <t>204321431</t>
  </si>
  <si>
    <t>224322102</t>
  </si>
  <si>
    <t>234322141</t>
  </si>
  <si>
    <t>234324191</t>
  </si>
  <si>
    <t>11433192</t>
  </si>
  <si>
    <t>11333132</t>
  </si>
  <si>
    <t>11433342</t>
  </si>
  <si>
    <t>11433372</t>
  </si>
  <si>
    <t>11433402</t>
  </si>
  <si>
    <t>4331722</t>
  </si>
  <si>
    <t>174331512</t>
  </si>
  <si>
    <t>174333512</t>
  </si>
  <si>
    <t>133332032</t>
  </si>
  <si>
    <t>133332092</t>
  </si>
  <si>
    <t>154332052</t>
  </si>
  <si>
    <t>154332252</t>
  </si>
  <si>
    <t>194332871</t>
  </si>
  <si>
    <t>194332971</t>
  </si>
  <si>
    <t>224332102</t>
  </si>
  <si>
    <t>234332141</t>
  </si>
  <si>
    <t>234334191</t>
  </si>
  <si>
    <t>11334132</t>
  </si>
  <si>
    <t>11434192</t>
  </si>
  <si>
    <t>11434342</t>
  </si>
  <si>
    <t>11434372</t>
  </si>
  <si>
    <t>11434402</t>
  </si>
  <si>
    <t>133342032</t>
  </si>
  <si>
    <t>133342092</t>
  </si>
  <si>
    <t>224342102</t>
  </si>
  <si>
    <t>234342141</t>
  </si>
  <si>
    <t>234342681</t>
  </si>
  <si>
    <t>234344201</t>
  </si>
  <si>
    <t>4351722</t>
  </si>
  <si>
    <t>174351512</t>
  </si>
  <si>
    <t>174353512</t>
  </si>
  <si>
    <t>194352871</t>
  </si>
  <si>
    <t>194352971</t>
  </si>
  <si>
    <t>224352102</t>
  </si>
  <si>
    <t>234352141</t>
  </si>
  <si>
    <t>234354191</t>
  </si>
  <si>
    <t>224362102</t>
  </si>
  <si>
    <t>234362141</t>
  </si>
  <si>
    <t>234364191</t>
  </si>
  <si>
    <t>174371712</t>
  </si>
  <si>
    <t>154372042</t>
  </si>
  <si>
    <t>194372871</t>
  </si>
  <si>
    <t>194372971</t>
  </si>
  <si>
    <t>224372102</t>
  </si>
  <si>
    <t>234372141</t>
  </si>
  <si>
    <t>234374191</t>
  </si>
  <si>
    <t>4381722</t>
  </si>
  <si>
    <t>174381512</t>
  </si>
  <si>
    <t>174383512</t>
  </si>
  <si>
    <t>244385402</t>
  </si>
  <si>
    <t>244385422</t>
  </si>
  <si>
    <t>244388832</t>
  </si>
  <si>
    <t>244388872</t>
  </si>
  <si>
    <t>143381072</t>
  </si>
  <si>
    <t>143381082</t>
  </si>
  <si>
    <t>1433872</t>
  </si>
  <si>
    <t>1433882</t>
  </si>
  <si>
    <t>224382102</t>
  </si>
  <si>
    <t>234382141</t>
  </si>
  <si>
    <t>234384191</t>
  </si>
  <si>
    <t>4391722</t>
  </si>
  <si>
    <t>174391512</t>
  </si>
  <si>
    <t>174393512</t>
  </si>
  <si>
    <t>194392871</t>
  </si>
  <si>
    <t>194392971</t>
  </si>
  <si>
    <t>224392102</t>
  </si>
  <si>
    <t>234392141</t>
  </si>
  <si>
    <t>234394191</t>
  </si>
  <si>
    <t>174401712</t>
  </si>
  <si>
    <t>174403712</t>
  </si>
  <si>
    <t>224402102</t>
  </si>
  <si>
    <t>234402141</t>
  </si>
  <si>
    <t>234404191</t>
  </si>
  <si>
    <t>4411722</t>
  </si>
  <si>
    <t>174411512</t>
  </si>
  <si>
    <t>174413512</t>
  </si>
  <si>
    <t>194412871</t>
  </si>
  <si>
    <t>194412971</t>
  </si>
  <si>
    <t>204411391</t>
  </si>
  <si>
    <t>204411431</t>
  </si>
  <si>
    <t>224412102</t>
  </si>
  <si>
    <t>234412141</t>
  </si>
  <si>
    <t>234414191</t>
  </si>
  <si>
    <t>4421722</t>
  </si>
  <si>
    <t>174421512</t>
  </si>
  <si>
    <t>174423512</t>
  </si>
  <si>
    <t>204421391</t>
  </si>
  <si>
    <t>204421431</t>
  </si>
  <si>
    <t>224422102</t>
  </si>
  <si>
    <t>234422141</t>
  </si>
  <si>
    <t>234424191</t>
  </si>
  <si>
    <t>134432053</t>
  </si>
  <si>
    <t>154432212</t>
  </si>
  <si>
    <t>154432012</t>
  </si>
  <si>
    <t>154432042</t>
  </si>
  <si>
    <t>194432871</t>
  </si>
  <si>
    <t>194432971</t>
  </si>
  <si>
    <t>224432511</t>
  </si>
  <si>
    <t>234432462</t>
  </si>
  <si>
    <t>234432752</t>
  </si>
  <si>
    <t>234434182</t>
  </si>
  <si>
    <t>4441722</t>
  </si>
  <si>
    <t>174441512</t>
  </si>
  <si>
    <t>174443512</t>
  </si>
  <si>
    <t>134442053</t>
  </si>
  <si>
    <t>204441292</t>
  </si>
  <si>
    <t>204441302</t>
  </si>
  <si>
    <t>204444742</t>
  </si>
  <si>
    <t>4451654</t>
  </si>
  <si>
    <t>4451664</t>
  </si>
  <si>
    <t>294451654</t>
  </si>
  <si>
    <t>294451664</t>
  </si>
  <si>
    <t>254451654</t>
  </si>
  <si>
    <t>254451664</t>
  </si>
  <si>
    <t>254452124</t>
  </si>
  <si>
    <t>134452104</t>
  </si>
  <si>
    <t>445714</t>
  </si>
  <si>
    <t>194452871</t>
  </si>
  <si>
    <t>194452971</t>
  </si>
  <si>
    <t>204451292</t>
  </si>
  <si>
    <t>204451302</t>
  </si>
  <si>
    <t>224452511</t>
  </si>
  <si>
    <t>234452462</t>
  </si>
  <si>
    <t>234452492</t>
  </si>
  <si>
    <t>234454072</t>
  </si>
  <si>
    <t>4461654</t>
  </si>
  <si>
    <t>4461664</t>
  </si>
  <si>
    <t>294461654</t>
  </si>
  <si>
    <t>294461664</t>
  </si>
  <si>
    <t>254461654</t>
  </si>
  <si>
    <t>254461664</t>
  </si>
  <si>
    <t>254462124</t>
  </si>
  <si>
    <t>134462104</t>
  </si>
  <si>
    <t>446714</t>
  </si>
  <si>
    <t>204461312</t>
  </si>
  <si>
    <t>223461102</t>
  </si>
  <si>
    <t>234462462</t>
  </si>
  <si>
    <t>234462492</t>
  </si>
  <si>
    <t>234464072</t>
  </si>
  <si>
    <t>4471722</t>
  </si>
  <si>
    <t>174471512</t>
  </si>
  <si>
    <t>174473512</t>
  </si>
  <si>
    <t>224472102</t>
  </si>
  <si>
    <t>234472462</t>
  </si>
  <si>
    <t>234472492</t>
  </si>
  <si>
    <t>234474072</t>
  </si>
  <si>
    <t>224482511</t>
  </si>
  <si>
    <t>234482462</t>
  </si>
  <si>
    <t>234482492</t>
  </si>
  <si>
    <t>234484072</t>
  </si>
  <si>
    <t>194492871</t>
  </si>
  <si>
    <t>194492971</t>
  </si>
  <si>
    <t>223491102</t>
  </si>
  <si>
    <t>234492462</t>
  </si>
  <si>
    <t>234492492</t>
  </si>
  <si>
    <t>234494072</t>
  </si>
  <si>
    <t>4501722</t>
  </si>
  <si>
    <t>174501512</t>
  </si>
  <si>
    <t>174503512</t>
  </si>
  <si>
    <t>223501102</t>
  </si>
  <si>
    <t>234502141</t>
  </si>
  <si>
    <t>234504191</t>
  </si>
  <si>
    <t>194512871</t>
  </si>
  <si>
    <t>194512971</t>
  </si>
  <si>
    <t>224512102</t>
  </si>
  <si>
    <t>234512141</t>
  </si>
  <si>
    <t>234514191</t>
  </si>
  <si>
    <t>224522511</t>
  </si>
  <si>
    <t>234522141</t>
  </si>
  <si>
    <t>234524191</t>
  </si>
  <si>
    <t>194532871</t>
  </si>
  <si>
    <t>194532971</t>
  </si>
  <si>
    <t>234532141</t>
  </si>
  <si>
    <t>234534191</t>
  </si>
  <si>
    <t>3541632</t>
  </si>
  <si>
    <t>3541642</t>
  </si>
  <si>
    <t>4541652</t>
  </si>
  <si>
    <t>4541662</t>
  </si>
  <si>
    <t>454282</t>
  </si>
  <si>
    <t>454292</t>
  </si>
  <si>
    <t>454422</t>
  </si>
  <si>
    <t>454532</t>
  </si>
  <si>
    <t>3545532</t>
  </si>
  <si>
    <t>3545542</t>
  </si>
  <si>
    <t>4545552</t>
  </si>
  <si>
    <t>4545562</t>
  </si>
  <si>
    <t>454582</t>
  </si>
  <si>
    <t>354242</t>
  </si>
  <si>
    <t>354262</t>
  </si>
  <si>
    <t>354272</t>
  </si>
  <si>
    <t>354522</t>
  </si>
  <si>
    <t>354702</t>
  </si>
  <si>
    <t>293541632</t>
  </si>
  <si>
    <t>293541642</t>
  </si>
  <si>
    <t>294541652</t>
  </si>
  <si>
    <t>294541662</t>
  </si>
  <si>
    <t>29454282</t>
  </si>
  <si>
    <t>29454292</t>
  </si>
  <si>
    <t>29454422</t>
  </si>
  <si>
    <t>29454532</t>
  </si>
  <si>
    <t>293545532</t>
  </si>
  <si>
    <t>293545542</t>
  </si>
  <si>
    <t>294545552</t>
  </si>
  <si>
    <t>294545562</t>
  </si>
  <si>
    <t>29454582</t>
  </si>
  <si>
    <t>29354242</t>
  </si>
  <si>
    <t>29354262</t>
  </si>
  <si>
    <t>29354272</t>
  </si>
  <si>
    <t>29354522</t>
  </si>
  <si>
    <t>29354702</t>
  </si>
  <si>
    <t>254541092</t>
  </si>
  <si>
    <t>254541212</t>
  </si>
  <si>
    <t>254541422</t>
  </si>
  <si>
    <t>253541632</t>
  </si>
  <si>
    <t>253541642</t>
  </si>
  <si>
    <t>254541652</t>
  </si>
  <si>
    <t>254541662</t>
  </si>
  <si>
    <t>254542122</t>
  </si>
  <si>
    <t>253542242</t>
  </si>
  <si>
    <t>253542252</t>
  </si>
  <si>
    <t>254542292</t>
  </si>
  <si>
    <t>25354262</t>
  </si>
  <si>
    <t>253542662</t>
  </si>
  <si>
    <t>254542682</t>
  </si>
  <si>
    <t>25454292</t>
  </si>
  <si>
    <t>254542902</t>
  </si>
  <si>
    <t>25354272</t>
  </si>
  <si>
    <t>25454282</t>
  </si>
  <si>
    <t>254542912</t>
  </si>
  <si>
    <t>254543152</t>
  </si>
  <si>
    <t>254543292</t>
  </si>
  <si>
    <t>254543302</t>
  </si>
  <si>
    <t>254543592</t>
  </si>
  <si>
    <t>2535442</t>
  </si>
  <si>
    <t>2545442</t>
  </si>
  <si>
    <t>253544062</t>
  </si>
  <si>
    <t>253544072</t>
  </si>
  <si>
    <t>254544082</t>
  </si>
  <si>
    <t>254544092</t>
  </si>
  <si>
    <t>25454422</t>
  </si>
  <si>
    <t>253544282</t>
  </si>
  <si>
    <t>254544452</t>
  </si>
  <si>
    <t>254544462</t>
  </si>
  <si>
    <t>254544662</t>
  </si>
  <si>
    <t>254544802</t>
  </si>
  <si>
    <t>254544812</t>
  </si>
  <si>
    <t>254544992</t>
  </si>
  <si>
    <t>254545152</t>
  </si>
  <si>
    <t>254545162</t>
  </si>
  <si>
    <t>25454532</t>
  </si>
  <si>
    <t>254545412</t>
  </si>
  <si>
    <t>253545532</t>
  </si>
  <si>
    <t>253545542</t>
  </si>
  <si>
    <t>254545552</t>
  </si>
  <si>
    <t>254545562</t>
  </si>
  <si>
    <t>25454582</t>
  </si>
  <si>
    <t>254545912</t>
  </si>
  <si>
    <t>254545922</t>
  </si>
  <si>
    <t>254546142</t>
  </si>
  <si>
    <t>25354862</t>
  </si>
  <si>
    <t>25454882</t>
  </si>
  <si>
    <t>254542262</t>
  </si>
  <si>
    <t>254542272</t>
  </si>
  <si>
    <t>25354242</t>
  </si>
  <si>
    <t>254543722</t>
  </si>
  <si>
    <t>254543732</t>
  </si>
  <si>
    <t>254543932</t>
  </si>
  <si>
    <t>25354522</t>
  </si>
  <si>
    <t>25354702</t>
  </si>
  <si>
    <t>224542103</t>
  </si>
  <si>
    <t>323542282</t>
  </si>
  <si>
    <t>323542292</t>
  </si>
  <si>
    <t>234542141</t>
  </si>
  <si>
    <t>234544191</t>
  </si>
  <si>
    <t>194552871</t>
  </si>
  <si>
    <t>194552971</t>
  </si>
  <si>
    <t>224552511</t>
  </si>
  <si>
    <t>234552141</t>
  </si>
  <si>
    <t>234554191</t>
  </si>
  <si>
    <t>224562103</t>
  </si>
  <si>
    <t>234562141</t>
  </si>
  <si>
    <t>234564191</t>
  </si>
  <si>
    <t>234572141</t>
  </si>
  <si>
    <t>234574191</t>
  </si>
  <si>
    <t>14458101</t>
  </si>
  <si>
    <t>14458111</t>
  </si>
  <si>
    <t>144581101</t>
  </si>
  <si>
    <t>144581111</t>
  </si>
  <si>
    <t>144581121</t>
  </si>
  <si>
    <t>14458121</t>
  </si>
  <si>
    <t>224582103</t>
  </si>
  <si>
    <t>234582141</t>
  </si>
  <si>
    <t>234584191</t>
  </si>
  <si>
    <t>3591632</t>
  </si>
  <si>
    <t>3591642</t>
  </si>
  <si>
    <t>4591652</t>
  </si>
  <si>
    <t>4591662</t>
  </si>
  <si>
    <t>3595532</t>
  </si>
  <si>
    <t>3595542</t>
  </si>
  <si>
    <t>4595552</t>
  </si>
  <si>
    <t>4595562</t>
  </si>
  <si>
    <t>293591632</t>
  </si>
  <si>
    <t>293591642</t>
  </si>
  <si>
    <t>294591652</t>
  </si>
  <si>
    <t>294591662</t>
  </si>
  <si>
    <t>293595532</t>
  </si>
  <si>
    <t>293595542</t>
  </si>
  <si>
    <t>294595552</t>
  </si>
  <si>
    <t>294595562</t>
  </si>
  <si>
    <t>253591632</t>
  </si>
  <si>
    <t>253591642</t>
  </si>
  <si>
    <t>254591652</t>
  </si>
  <si>
    <t>254591662</t>
  </si>
  <si>
    <t>254591702</t>
  </si>
  <si>
    <t>254592122</t>
  </si>
  <si>
    <t>254592262</t>
  </si>
  <si>
    <t>254592272</t>
  </si>
  <si>
    <t>254592682</t>
  </si>
  <si>
    <t>253594062</t>
  </si>
  <si>
    <t>253594072</t>
  </si>
  <si>
    <t>254594082</t>
  </si>
  <si>
    <t>254594092</t>
  </si>
  <si>
    <t>253594282</t>
  </si>
  <si>
    <t>253595532</t>
  </si>
  <si>
    <t>253595542</t>
  </si>
  <si>
    <t>254595552</t>
  </si>
  <si>
    <t>254595562</t>
  </si>
  <si>
    <t>4591592</t>
  </si>
  <si>
    <t>3591602</t>
  </si>
  <si>
    <t>3591612</t>
  </si>
  <si>
    <t>359722</t>
  </si>
  <si>
    <t>359732</t>
  </si>
  <si>
    <t>323592282</t>
  </si>
  <si>
    <t>323592292</t>
  </si>
  <si>
    <t>32459372</t>
  </si>
  <si>
    <t>32359382</t>
  </si>
  <si>
    <t>32359392</t>
  </si>
  <si>
    <t>234592141</t>
  </si>
  <si>
    <t>234594191</t>
  </si>
  <si>
    <t>3601632</t>
  </si>
  <si>
    <t>3601642</t>
  </si>
  <si>
    <t>4601652</t>
  </si>
  <si>
    <t>4601662</t>
  </si>
  <si>
    <t>3602792</t>
  </si>
  <si>
    <t>3602892</t>
  </si>
  <si>
    <t>4602902</t>
  </si>
  <si>
    <t>4602912</t>
  </si>
  <si>
    <t>3603702</t>
  </si>
  <si>
    <t>3603712</t>
  </si>
  <si>
    <t>4603722</t>
  </si>
  <si>
    <t>4603732</t>
  </si>
  <si>
    <t>3604062</t>
  </si>
  <si>
    <t>3604072</t>
  </si>
  <si>
    <t>4604082</t>
  </si>
  <si>
    <t>4604092</t>
  </si>
  <si>
    <t>3604432</t>
  </si>
  <si>
    <t>3604442</t>
  </si>
  <si>
    <t>4604452</t>
  </si>
  <si>
    <t>4604462</t>
  </si>
  <si>
    <t>3604782</t>
  </si>
  <si>
    <t>3604792</t>
  </si>
  <si>
    <t>4604802</t>
  </si>
  <si>
    <t>4604812</t>
  </si>
  <si>
    <t>3605132</t>
  </si>
  <si>
    <t>3605142</t>
  </si>
  <si>
    <t>4605152</t>
  </si>
  <si>
    <t>4605162</t>
  </si>
  <si>
    <t>3605532</t>
  </si>
  <si>
    <t>3605542</t>
  </si>
  <si>
    <t>4605552</t>
  </si>
  <si>
    <t>4605562</t>
  </si>
  <si>
    <t>3605892</t>
  </si>
  <si>
    <t>3605902</t>
  </si>
  <si>
    <t>4605912</t>
  </si>
  <si>
    <t>4605922</t>
  </si>
  <si>
    <t>293601632</t>
  </si>
  <si>
    <t>293601642</t>
  </si>
  <si>
    <t>294601652</t>
  </si>
  <si>
    <t>294601662</t>
  </si>
  <si>
    <t>293602242</t>
  </si>
  <si>
    <t>293602252</t>
  </si>
  <si>
    <t>294602262</t>
  </si>
  <si>
    <t>294602272</t>
  </si>
  <si>
    <t>293602792</t>
  </si>
  <si>
    <t>293602892</t>
  </si>
  <si>
    <t>294602902</t>
  </si>
  <si>
    <t>294602912</t>
  </si>
  <si>
    <t>293603702</t>
  </si>
  <si>
    <t>293603712</t>
  </si>
  <si>
    <t>294603722</t>
  </si>
  <si>
    <t>294603732</t>
  </si>
  <si>
    <t>293604062</t>
  </si>
  <si>
    <t>293604072</t>
  </si>
  <si>
    <t>294604082</t>
  </si>
  <si>
    <t>294604092</t>
  </si>
  <si>
    <t>293604432</t>
  </si>
  <si>
    <t>293604442</t>
  </si>
  <si>
    <t>294604452</t>
  </si>
  <si>
    <t>294604462</t>
  </si>
  <si>
    <t>293604782</t>
  </si>
  <si>
    <t>293604792</t>
  </si>
  <si>
    <t>294604802</t>
  </si>
  <si>
    <t>294604812</t>
  </si>
  <si>
    <t>293605132</t>
  </si>
  <si>
    <t>293605142</t>
  </si>
  <si>
    <t>294605152</t>
  </si>
  <si>
    <t>294605162</t>
  </si>
  <si>
    <t>293605532</t>
  </si>
  <si>
    <t>293605542</t>
  </si>
  <si>
    <t>294605552</t>
  </si>
  <si>
    <t>294605562</t>
  </si>
  <si>
    <t>293605892</t>
  </si>
  <si>
    <t>293605902</t>
  </si>
  <si>
    <t>294605912</t>
  </si>
  <si>
    <t>294605922</t>
  </si>
  <si>
    <t>253601632</t>
  </si>
  <si>
    <t>253601642</t>
  </si>
  <si>
    <t>254601652</t>
  </si>
  <si>
    <t>254601662</t>
  </si>
  <si>
    <t>254602122</t>
  </si>
  <si>
    <t>253602242</t>
  </si>
  <si>
    <t>253602252</t>
  </si>
  <si>
    <t>254602262</t>
  </si>
  <si>
    <t>254602272</t>
  </si>
  <si>
    <t>254602682</t>
  </si>
  <si>
    <t>253602792</t>
  </si>
  <si>
    <t>253602892</t>
  </si>
  <si>
    <t>254602902</t>
  </si>
  <si>
    <t>254602912</t>
  </si>
  <si>
    <t>253603702</t>
  </si>
  <si>
    <t>253603712</t>
  </si>
  <si>
    <t>254603722</t>
  </si>
  <si>
    <t>254603732</t>
  </si>
  <si>
    <t>253604062</t>
  </si>
  <si>
    <t>253604072</t>
  </si>
  <si>
    <t>254604082</t>
  </si>
  <si>
    <t>254604092</t>
  </si>
  <si>
    <t>253604282</t>
  </si>
  <si>
    <t>253604432</t>
  </si>
  <si>
    <t>253604442</t>
  </si>
  <si>
    <t>254604452</t>
  </si>
  <si>
    <t>254604462</t>
  </si>
  <si>
    <t>253604782</t>
  </si>
  <si>
    <t>253604792</t>
  </si>
  <si>
    <t>254604802</t>
  </si>
  <si>
    <t>254604812</t>
  </si>
  <si>
    <t>253605132</t>
  </si>
  <si>
    <t>253605142</t>
  </si>
  <si>
    <t>254605152</t>
  </si>
  <si>
    <t>254605162</t>
  </si>
  <si>
    <t>253605532</t>
  </si>
  <si>
    <t>253605542</t>
  </si>
  <si>
    <t>254605552</t>
  </si>
  <si>
    <t>254605562</t>
  </si>
  <si>
    <t>253605892</t>
  </si>
  <si>
    <t>253605902</t>
  </si>
  <si>
    <t>254605912</t>
  </si>
  <si>
    <t>254605922</t>
  </si>
  <si>
    <t>3601162</t>
  </si>
  <si>
    <t>3601172</t>
  </si>
  <si>
    <t>3601602</t>
  </si>
  <si>
    <t>3601612</t>
  </si>
  <si>
    <t>3602482</t>
  </si>
  <si>
    <t>3602492</t>
  </si>
  <si>
    <t>360722</t>
  </si>
  <si>
    <t>360732</t>
  </si>
  <si>
    <t>224602103</t>
  </si>
  <si>
    <t>323602282</t>
  </si>
  <si>
    <t>323602292</t>
  </si>
  <si>
    <t>323602642</t>
  </si>
  <si>
    <t>323602652</t>
  </si>
  <si>
    <t>323603362</t>
  </si>
  <si>
    <t>323603372</t>
  </si>
  <si>
    <t>32360382</t>
  </si>
  <si>
    <t>32360392</t>
  </si>
  <si>
    <t>234602141</t>
  </si>
  <si>
    <t>234604191</t>
  </si>
  <si>
    <t>124619641</t>
  </si>
  <si>
    <t>124619651</t>
  </si>
  <si>
    <t>194612871</t>
  </si>
  <si>
    <t>194612971</t>
  </si>
  <si>
    <t>234612141</t>
  </si>
  <si>
    <t>234614191</t>
  </si>
  <si>
    <t>224622511</t>
  </si>
  <si>
    <t>234622141</t>
  </si>
  <si>
    <t>234624191</t>
  </si>
  <si>
    <t>194632871</t>
  </si>
  <si>
    <t>194632971</t>
  </si>
  <si>
    <t>224632511</t>
  </si>
  <si>
    <t>234632141</t>
  </si>
  <si>
    <t>234634191</t>
  </si>
  <si>
    <t>204641292</t>
  </si>
  <si>
    <t>204641302</t>
  </si>
  <si>
    <t>234642141</t>
  </si>
  <si>
    <t>234644191</t>
  </si>
  <si>
    <t>204651292</t>
  </si>
  <si>
    <t>204651302</t>
  </si>
  <si>
    <t>204654742</t>
  </si>
  <si>
    <t>234652141</t>
  </si>
  <si>
    <t>234654191</t>
  </si>
  <si>
    <t>154662052</t>
  </si>
  <si>
    <t>154662252</t>
  </si>
  <si>
    <t>224662511</t>
  </si>
  <si>
    <t>234662141</t>
  </si>
  <si>
    <t>234664191</t>
  </si>
  <si>
    <t>194671203</t>
  </si>
  <si>
    <t>194672703</t>
  </si>
  <si>
    <t>194672743</t>
  </si>
  <si>
    <t>234672141</t>
  </si>
  <si>
    <t>234674191</t>
  </si>
  <si>
    <t>194681203</t>
  </si>
  <si>
    <t>194682703</t>
  </si>
  <si>
    <t>194682743</t>
  </si>
  <si>
    <t>234682141</t>
  </si>
  <si>
    <t>234684191</t>
  </si>
  <si>
    <t>194691203</t>
  </si>
  <si>
    <t>194692703</t>
  </si>
  <si>
    <t>194692743</t>
  </si>
  <si>
    <t>234692141</t>
  </si>
  <si>
    <t>234694191</t>
  </si>
  <si>
    <t>194701203</t>
  </si>
  <si>
    <t>194702703</t>
  </si>
  <si>
    <t>194702743</t>
  </si>
  <si>
    <t>224702511</t>
  </si>
  <si>
    <t>234702141</t>
  </si>
  <si>
    <t>234704191</t>
  </si>
  <si>
    <t>224712511</t>
  </si>
  <si>
    <t>234712141</t>
  </si>
  <si>
    <t>234714191</t>
  </si>
  <si>
    <t>234722141</t>
  </si>
  <si>
    <t>234724191</t>
  </si>
  <si>
    <t>234732141</t>
  </si>
  <si>
    <t>234734191</t>
  </si>
  <si>
    <t>19474101</t>
  </si>
  <si>
    <t>224742511</t>
  </si>
  <si>
    <t>234742141</t>
  </si>
  <si>
    <t>234744191</t>
  </si>
  <si>
    <t>204751401</t>
  </si>
  <si>
    <t>204751441</t>
  </si>
  <si>
    <t>234752141</t>
  </si>
  <si>
    <t>234754191</t>
  </si>
  <si>
    <t>204761401</t>
  </si>
  <si>
    <t>204761441</t>
  </si>
  <si>
    <t>234762141</t>
  </si>
  <si>
    <t>234764191</t>
  </si>
  <si>
    <t>234772141</t>
  </si>
  <si>
    <t>234774191</t>
  </si>
  <si>
    <t>234782141</t>
  </si>
  <si>
    <t>234784191</t>
  </si>
  <si>
    <t>234792141</t>
  </si>
  <si>
    <t>234794191</t>
  </si>
  <si>
    <t>234802141</t>
  </si>
  <si>
    <t>234804191</t>
  </si>
  <si>
    <t>234812141</t>
  </si>
  <si>
    <t>234814191</t>
  </si>
  <si>
    <t>234822141</t>
  </si>
  <si>
    <t>234824191</t>
  </si>
  <si>
    <t>204831401</t>
  </si>
  <si>
    <t>204831441</t>
  </si>
  <si>
    <t>234832141</t>
  </si>
  <si>
    <t>234834191</t>
  </si>
  <si>
    <t>204841401</t>
  </si>
  <si>
    <t>204841441</t>
  </si>
  <si>
    <t>234842141</t>
  </si>
  <si>
    <t>234844191</t>
  </si>
  <si>
    <t>234852141</t>
  </si>
  <si>
    <t>234854191</t>
  </si>
  <si>
    <t>234862141</t>
  </si>
  <si>
    <t>234864191</t>
  </si>
  <si>
    <t>234874191</t>
  </si>
  <si>
    <t>234872141</t>
  </si>
  <si>
    <t>234882141</t>
  </si>
  <si>
    <t>234884191</t>
  </si>
  <si>
    <t>4891722</t>
  </si>
  <si>
    <t>174891512</t>
  </si>
  <si>
    <t>174893512</t>
  </si>
  <si>
    <t>254895912</t>
  </si>
  <si>
    <t>254895922</t>
  </si>
  <si>
    <t>254896142</t>
  </si>
  <si>
    <t>234892141</t>
  </si>
  <si>
    <t>234894191</t>
  </si>
  <si>
    <t>4901722</t>
  </si>
  <si>
    <t>174901512</t>
  </si>
  <si>
    <t>174903512</t>
  </si>
  <si>
    <t>254905912</t>
  </si>
  <si>
    <t>254905922</t>
  </si>
  <si>
    <t>254906142</t>
  </si>
  <si>
    <t>174911712</t>
  </si>
  <si>
    <t>174913712</t>
  </si>
  <si>
    <t>133932011</t>
  </si>
  <si>
    <t>133932071</t>
  </si>
  <si>
    <t>183932011</t>
  </si>
  <si>
    <t>234932462</t>
  </si>
  <si>
    <t>234932492</t>
  </si>
  <si>
    <t>234934072</t>
  </si>
  <si>
    <t>173941562</t>
  </si>
  <si>
    <t>173943562</t>
  </si>
  <si>
    <t>173951562</t>
  </si>
  <si>
    <t>173953562</t>
  </si>
  <si>
    <t>173961762</t>
  </si>
  <si>
    <t>173963762</t>
  </si>
  <si>
    <t>104100152</t>
  </si>
  <si>
    <t>1041002052</t>
  </si>
  <si>
    <t>104100492</t>
  </si>
  <si>
    <t>2141002012</t>
  </si>
  <si>
    <t>2141008112</t>
  </si>
  <si>
    <t>2141008632</t>
  </si>
  <si>
    <t>104101152</t>
  </si>
  <si>
    <t>1041012052</t>
  </si>
  <si>
    <t>104101492</t>
  </si>
  <si>
    <t>2141012012</t>
  </si>
  <si>
    <t>2141018112</t>
  </si>
  <si>
    <t>2141018632</t>
  </si>
  <si>
    <t>2141022012</t>
  </si>
  <si>
    <t>2141028112</t>
  </si>
  <si>
    <t>2141028632</t>
  </si>
  <si>
    <t>2141032012</t>
  </si>
  <si>
    <t>2141038112</t>
  </si>
  <si>
    <t>2141038632</t>
  </si>
  <si>
    <t>2031041332</t>
  </si>
  <si>
    <t>2031041342</t>
  </si>
  <si>
    <t>2031051332</t>
  </si>
  <si>
    <t>2031051342</t>
  </si>
  <si>
    <t>2141052012</t>
  </si>
  <si>
    <t>2031061342</t>
  </si>
  <si>
    <t>2031061332</t>
  </si>
  <si>
    <t>2141062012</t>
  </si>
  <si>
    <t>2031071332</t>
  </si>
  <si>
    <t>2031071342</t>
  </si>
  <si>
    <t>2141072012</t>
  </si>
  <si>
    <t>104108331</t>
  </si>
  <si>
    <t>104108641</t>
  </si>
  <si>
    <t>2041081353</t>
  </si>
  <si>
    <t>2041081363</t>
  </si>
  <si>
    <t>2141082012</t>
  </si>
  <si>
    <t>104109331</t>
  </si>
  <si>
    <t>104109641</t>
  </si>
  <si>
    <t>2041091353</t>
  </si>
  <si>
    <t>2041091363</t>
  </si>
  <si>
    <t>2141092012</t>
  </si>
  <si>
    <t>104110331</t>
  </si>
  <si>
    <t>104110641</t>
  </si>
  <si>
    <t>2041101353</t>
  </si>
  <si>
    <t>2041101363</t>
  </si>
  <si>
    <t>2141102012</t>
  </si>
  <si>
    <t>104111331</t>
  </si>
  <si>
    <t>104111641</t>
  </si>
  <si>
    <t>2041111353</t>
  </si>
  <si>
    <t>2041111363</t>
  </si>
  <si>
    <t>2141112012</t>
  </si>
  <si>
    <t>104112331</t>
  </si>
  <si>
    <t>104112641</t>
  </si>
  <si>
    <t>2141122012</t>
  </si>
  <si>
    <t>104114331</t>
  </si>
  <si>
    <t>104114641</t>
  </si>
  <si>
    <t>104115331</t>
  </si>
  <si>
    <t>104115641</t>
  </si>
  <si>
    <t>41161722</t>
  </si>
  <si>
    <t>1741161512</t>
  </si>
  <si>
    <t>2241162102</t>
  </si>
  <si>
    <t>104118331</t>
  </si>
  <si>
    <t>104118641</t>
  </si>
  <si>
    <t>1741181521</t>
  </si>
  <si>
    <t>1741183521</t>
  </si>
  <si>
    <t>104119641</t>
  </si>
  <si>
    <t>104119331</t>
  </si>
  <si>
    <t>1741213842</t>
  </si>
  <si>
    <t>1741214142</t>
  </si>
  <si>
    <t>1741214232</t>
  </si>
  <si>
    <t>1741214442</t>
  </si>
  <si>
    <t>2441216202</t>
  </si>
  <si>
    <t>2441216222</t>
  </si>
  <si>
    <t>2441219632</t>
  </si>
  <si>
    <t>2441219642</t>
  </si>
  <si>
    <t>1741223842</t>
  </si>
  <si>
    <t>1741224142</t>
  </si>
  <si>
    <t>1741224232</t>
  </si>
  <si>
    <t>1741224442</t>
  </si>
  <si>
    <t>2441226202</t>
  </si>
  <si>
    <t>2441226222</t>
  </si>
  <si>
    <t>2441229632</t>
  </si>
  <si>
    <t>2441229642</t>
  </si>
  <si>
    <t>1041242052</t>
  </si>
  <si>
    <t>1041242422</t>
  </si>
  <si>
    <t>41241652</t>
  </si>
  <si>
    <t>41241662</t>
  </si>
  <si>
    <t>4124282</t>
  </si>
  <si>
    <t>4124292</t>
  </si>
  <si>
    <t>4124422</t>
  </si>
  <si>
    <t>4124532</t>
  </si>
  <si>
    <t>41245552</t>
  </si>
  <si>
    <t>41245562</t>
  </si>
  <si>
    <t>4124582</t>
  </si>
  <si>
    <t>2941241652</t>
  </si>
  <si>
    <t>2941241662</t>
  </si>
  <si>
    <t>294124282</t>
  </si>
  <si>
    <t>294124292</t>
  </si>
  <si>
    <t>294124422</t>
  </si>
  <si>
    <t>294124532</t>
  </si>
  <si>
    <t>2941245552</t>
  </si>
  <si>
    <t>2941245562</t>
  </si>
  <si>
    <t>294124582</t>
  </si>
  <si>
    <t>2541241652</t>
  </si>
  <si>
    <t>2541241662</t>
  </si>
  <si>
    <t>2541242122</t>
  </si>
  <si>
    <t>254124282</t>
  </si>
  <si>
    <t>254124292</t>
  </si>
  <si>
    <t>254124422</t>
  </si>
  <si>
    <t>254124532</t>
  </si>
  <si>
    <t>2541245552</t>
  </si>
  <si>
    <t>2541245562</t>
  </si>
  <si>
    <t>2541245752</t>
  </si>
  <si>
    <t>254124582</t>
  </si>
  <si>
    <t>254124882</t>
  </si>
  <si>
    <t>2041242042</t>
  </si>
  <si>
    <t>2041243042</t>
  </si>
  <si>
    <t>1041252052</t>
  </si>
  <si>
    <t>1041252422</t>
  </si>
  <si>
    <t>41251652</t>
  </si>
  <si>
    <t>41251662</t>
  </si>
  <si>
    <t>4125282</t>
  </si>
  <si>
    <t>4125292</t>
  </si>
  <si>
    <t>4125422</t>
  </si>
  <si>
    <t>4125532</t>
  </si>
  <si>
    <t>41255552</t>
  </si>
  <si>
    <t>41255562</t>
  </si>
  <si>
    <t>4125582</t>
  </si>
  <si>
    <t>2941251652</t>
  </si>
  <si>
    <t>2941251662</t>
  </si>
  <si>
    <t>294125422</t>
  </si>
  <si>
    <t>294125532</t>
  </si>
  <si>
    <t>294125282</t>
  </si>
  <si>
    <t>294125292</t>
  </si>
  <si>
    <t>2941255552</t>
  </si>
  <si>
    <t>2941255562</t>
  </si>
  <si>
    <t>294125582</t>
  </si>
  <si>
    <t>2541251652</t>
  </si>
  <si>
    <t>2541251662</t>
  </si>
  <si>
    <t>2541252122</t>
  </si>
  <si>
    <t>254125282</t>
  </si>
  <si>
    <t>254125292</t>
  </si>
  <si>
    <t>254125422</t>
  </si>
  <si>
    <t>254125532</t>
  </si>
  <si>
    <t>2541255552</t>
  </si>
  <si>
    <t>2541255562</t>
  </si>
  <si>
    <t>254125582</t>
  </si>
  <si>
    <t>2541255752</t>
  </si>
  <si>
    <t>254125882</t>
  </si>
  <si>
    <t>2041252042</t>
  </si>
  <si>
    <t>2041253042</t>
  </si>
  <si>
    <t>1041262052</t>
  </si>
  <si>
    <t>1041262422</t>
  </si>
  <si>
    <t>41261652</t>
  </si>
  <si>
    <t>41261662</t>
  </si>
  <si>
    <t>4126282</t>
  </si>
  <si>
    <t>4126292</t>
  </si>
  <si>
    <t>4126422</t>
  </si>
  <si>
    <t>4126532</t>
  </si>
  <si>
    <t>41265552</t>
  </si>
  <si>
    <t>41265562</t>
  </si>
  <si>
    <t>4126582</t>
  </si>
  <si>
    <t>2941261652</t>
  </si>
  <si>
    <t>2941261662</t>
  </si>
  <si>
    <t>294126282</t>
  </si>
  <si>
    <t>294126292</t>
  </si>
  <si>
    <t>294126422</t>
  </si>
  <si>
    <t>294126532</t>
  </si>
  <si>
    <t>2941265552</t>
  </si>
  <si>
    <t>2941265562</t>
  </si>
  <si>
    <t>294126582</t>
  </si>
  <si>
    <t>2541261092</t>
  </si>
  <si>
    <t>2541261422</t>
  </si>
  <si>
    <t>2541261652</t>
  </si>
  <si>
    <t>2541261662</t>
  </si>
  <si>
    <t>2541262122</t>
  </si>
  <si>
    <t>2541262262</t>
  </si>
  <si>
    <t>2541262272</t>
  </si>
  <si>
    <t>2541262682</t>
  </si>
  <si>
    <t>254126282</t>
  </si>
  <si>
    <t>254126292</t>
  </si>
  <si>
    <t>2541262902</t>
  </si>
  <si>
    <t>2541262912</t>
  </si>
  <si>
    <t>2541263152</t>
  </si>
  <si>
    <t>2541263292</t>
  </si>
  <si>
    <t>2541263302</t>
  </si>
  <si>
    <t>2541263592</t>
  </si>
  <si>
    <t>2541263722</t>
  </si>
  <si>
    <t>2541263732</t>
  </si>
  <si>
    <t>2541263932</t>
  </si>
  <si>
    <t>25412642</t>
  </si>
  <si>
    <t>254126422</t>
  </si>
  <si>
    <t>2541264452</t>
  </si>
  <si>
    <t>2541264462</t>
  </si>
  <si>
    <t>2541264662</t>
  </si>
  <si>
    <t>254126532</t>
  </si>
  <si>
    <t>2541265152</t>
  </si>
  <si>
    <t>2541265162</t>
  </si>
  <si>
    <t>2541265412</t>
  </si>
  <si>
    <t>2541265552</t>
  </si>
  <si>
    <t>2541265562</t>
  </si>
  <si>
    <t>2541265752</t>
  </si>
  <si>
    <t>254126582</t>
  </si>
  <si>
    <t>2541265912</t>
  </si>
  <si>
    <t>2541265922</t>
  </si>
  <si>
    <t>2541266142</t>
  </si>
  <si>
    <t>254126882</t>
  </si>
  <si>
    <t>2031261281</t>
  </si>
  <si>
    <t>1041272052</t>
  </si>
  <si>
    <t>1041272422</t>
  </si>
  <si>
    <t>41271652</t>
  </si>
  <si>
    <t>41271662</t>
  </si>
  <si>
    <t>4127282</t>
  </si>
  <si>
    <t>4127292</t>
  </si>
  <si>
    <t>4127422</t>
  </si>
  <si>
    <t>4127532</t>
  </si>
  <si>
    <t>41275552</t>
  </si>
  <si>
    <t>41275562</t>
  </si>
  <si>
    <t>4127582</t>
  </si>
  <si>
    <t>2941271652</t>
  </si>
  <si>
    <t>2941271662</t>
  </si>
  <si>
    <t>294127282</t>
  </si>
  <si>
    <t>294127292</t>
  </si>
  <si>
    <t>294127422</t>
  </si>
  <si>
    <t>294127532</t>
  </si>
  <si>
    <t>2941275552</t>
  </si>
  <si>
    <t>2941275562</t>
  </si>
  <si>
    <t>294127582</t>
  </si>
  <si>
    <t>2541271092</t>
  </si>
  <si>
    <t>2541271422</t>
  </si>
  <si>
    <t>2541271652</t>
  </si>
  <si>
    <t>2541271662</t>
  </si>
  <si>
    <t>2541272122</t>
  </si>
  <si>
    <t>2541272262</t>
  </si>
  <si>
    <t>2541272272</t>
  </si>
  <si>
    <t>2541272682</t>
  </si>
  <si>
    <t>254127282</t>
  </si>
  <si>
    <t>254127292</t>
  </si>
  <si>
    <t>2541272902</t>
  </si>
  <si>
    <t>2541272912</t>
  </si>
  <si>
    <t>2541273302</t>
  </si>
  <si>
    <t>2541273152</t>
  </si>
  <si>
    <t>2541273292</t>
  </si>
  <si>
    <t>2541273592</t>
  </si>
  <si>
    <t>2541273722</t>
  </si>
  <si>
    <t>2541273732</t>
  </si>
  <si>
    <t>2541273932</t>
  </si>
  <si>
    <t>25412742</t>
  </si>
  <si>
    <t>254127422</t>
  </si>
  <si>
    <t>2541274452</t>
  </si>
  <si>
    <t>2541274462</t>
  </si>
  <si>
    <t>2541274662</t>
  </si>
  <si>
    <t>2541275152</t>
  </si>
  <si>
    <t>2541275162</t>
  </si>
  <si>
    <t>254127532</t>
  </si>
  <si>
    <t>2541275412</t>
  </si>
  <si>
    <t>2541275552</t>
  </si>
  <si>
    <t>2541275562</t>
  </si>
  <si>
    <t>2541275752</t>
  </si>
  <si>
    <t>254127582</t>
  </si>
  <si>
    <t>2541275912</t>
  </si>
  <si>
    <t>2541275922</t>
  </si>
  <si>
    <t>2541276142</t>
  </si>
  <si>
    <t>254127882</t>
  </si>
  <si>
    <t>104128331</t>
  </si>
  <si>
    <t>104128641</t>
  </si>
  <si>
    <t>104129331</t>
  </si>
  <si>
    <t>104129641</t>
  </si>
  <si>
    <t>104130152</t>
  </si>
  <si>
    <t>1041302052</t>
  </si>
  <si>
    <t>104130492</t>
  </si>
  <si>
    <t>104131152</t>
  </si>
  <si>
    <t>1041312052</t>
  </si>
  <si>
    <t>104131492</t>
  </si>
  <si>
    <t>104132331</t>
  </si>
  <si>
    <t>104132641</t>
  </si>
  <si>
    <t>104133331</t>
  </si>
  <si>
    <t>104133641</t>
  </si>
  <si>
    <t>104134331</t>
  </si>
  <si>
    <t>104134641</t>
  </si>
  <si>
    <t>104135331</t>
  </si>
  <si>
    <t>104135641</t>
  </si>
  <si>
    <t>1031362012</t>
  </si>
  <si>
    <t>1031362372</t>
  </si>
  <si>
    <t>1031362382</t>
  </si>
  <si>
    <t>31361632</t>
  </si>
  <si>
    <t>31361642</t>
  </si>
  <si>
    <t>31365532</t>
  </si>
  <si>
    <t>31365542</t>
  </si>
  <si>
    <t>2931361632</t>
  </si>
  <si>
    <t>2931361642</t>
  </si>
  <si>
    <t>2931365532</t>
  </si>
  <si>
    <t>2931365542</t>
  </si>
  <si>
    <t>2531361632</t>
  </si>
  <si>
    <t>2531361642</t>
  </si>
  <si>
    <t>2531362102</t>
  </si>
  <si>
    <t>2531364432</t>
  </si>
  <si>
    <t>2531364442</t>
  </si>
  <si>
    <t>2531364642</t>
  </si>
  <si>
    <t>2531364782</t>
  </si>
  <si>
    <t>2531364792</t>
  </si>
  <si>
    <t>2531364882</t>
  </si>
  <si>
    <t>253136522</t>
  </si>
  <si>
    <t>2531365532</t>
  </si>
  <si>
    <t>2531365542</t>
  </si>
  <si>
    <t>2531365632</t>
  </si>
  <si>
    <t>253136702</t>
  </si>
  <si>
    <t>31362042</t>
  </si>
  <si>
    <t>31362052</t>
  </si>
  <si>
    <t>31362262</t>
  </si>
  <si>
    <t>31362272</t>
  </si>
  <si>
    <t>313632</t>
  </si>
  <si>
    <t>313642</t>
  </si>
  <si>
    <t>3136722</t>
  </si>
  <si>
    <t>3136732</t>
  </si>
  <si>
    <t>3231362282</t>
  </si>
  <si>
    <t>3231362292</t>
  </si>
  <si>
    <t>32313632</t>
  </si>
  <si>
    <t>32313642</t>
  </si>
  <si>
    <t>323136542</t>
  </si>
  <si>
    <t>323136552</t>
  </si>
  <si>
    <t>323136622</t>
  </si>
  <si>
    <t>323136632</t>
  </si>
  <si>
    <t>323136722</t>
  </si>
  <si>
    <t>323136732</t>
  </si>
  <si>
    <t>1031372012</t>
  </si>
  <si>
    <t>1031372372</t>
  </si>
  <si>
    <t>1031372382</t>
  </si>
  <si>
    <t>31371632</t>
  </si>
  <si>
    <t>31371642</t>
  </si>
  <si>
    <t>31375532</t>
  </si>
  <si>
    <t>31375542</t>
  </si>
  <si>
    <t>2931371632</t>
  </si>
  <si>
    <t>2931371642</t>
  </si>
  <si>
    <t>2931375532</t>
  </si>
  <si>
    <t>2931375542</t>
  </si>
  <si>
    <t>2531371632</t>
  </si>
  <si>
    <t>2531371642</t>
  </si>
  <si>
    <t>2531372102</t>
  </si>
  <si>
    <t>2531374432</t>
  </si>
  <si>
    <t>2531374442</t>
  </si>
  <si>
    <t>2531374642</t>
  </si>
  <si>
    <t>2531374782</t>
  </si>
  <si>
    <t>2531374792</t>
  </si>
  <si>
    <t>2531374882</t>
  </si>
  <si>
    <t>253137522</t>
  </si>
  <si>
    <t>2531375532</t>
  </si>
  <si>
    <t>2531375542</t>
  </si>
  <si>
    <t>2531375632</t>
  </si>
  <si>
    <t>253137702</t>
  </si>
  <si>
    <t>31372042</t>
  </si>
  <si>
    <t>31372052</t>
  </si>
  <si>
    <t>31372262</t>
  </si>
  <si>
    <t>31372272</t>
  </si>
  <si>
    <t>313732</t>
  </si>
  <si>
    <t>313742</t>
  </si>
  <si>
    <t>3137722</t>
  </si>
  <si>
    <t>3137732</t>
  </si>
  <si>
    <t>3231372282</t>
  </si>
  <si>
    <t>3231372292</t>
  </si>
  <si>
    <t>32313732</t>
  </si>
  <si>
    <t>32313742</t>
  </si>
  <si>
    <t>323137542</t>
  </si>
  <si>
    <t>323137552</t>
  </si>
  <si>
    <t>323137622</t>
  </si>
  <si>
    <t>323137632</t>
  </si>
  <si>
    <t>323137722</t>
  </si>
  <si>
    <t>323137732</t>
  </si>
  <si>
    <t>1041382053</t>
  </si>
  <si>
    <t>1041382473</t>
  </si>
  <si>
    <t>1041382483</t>
  </si>
  <si>
    <t>254138533</t>
  </si>
  <si>
    <t>254138583</t>
  </si>
  <si>
    <t>1041392053</t>
  </si>
  <si>
    <t>1041392473</t>
  </si>
  <si>
    <t>1041392483</t>
  </si>
  <si>
    <t>254139533</t>
  </si>
  <si>
    <t>254139583</t>
  </si>
  <si>
    <t>1041402053</t>
  </si>
  <si>
    <t>1041402473</t>
  </si>
  <si>
    <t>1041402483</t>
  </si>
  <si>
    <t>2141402012</t>
  </si>
  <si>
    <t>2141408112</t>
  </si>
  <si>
    <t>2141408632</t>
  </si>
  <si>
    <t>1041412053</t>
  </si>
  <si>
    <t>1041412473</t>
  </si>
  <si>
    <t>1041412483</t>
  </si>
  <si>
    <t>2141412012</t>
  </si>
  <si>
    <t>2141418112</t>
  </si>
  <si>
    <t>2141418632</t>
  </si>
  <si>
    <t>1041422052</t>
  </si>
  <si>
    <t>1041422422</t>
  </si>
  <si>
    <t>41421652</t>
  </si>
  <si>
    <t>41421662</t>
  </si>
  <si>
    <t>4142282</t>
  </si>
  <si>
    <t>4142292</t>
  </si>
  <si>
    <t>4142422</t>
  </si>
  <si>
    <t>4142532</t>
  </si>
  <si>
    <t>41425552</t>
  </si>
  <si>
    <t>41425562</t>
  </si>
  <si>
    <t>4142582</t>
  </si>
  <si>
    <t>2941421652</t>
  </si>
  <si>
    <t>2941421662</t>
  </si>
  <si>
    <t>294142282</t>
  </si>
  <si>
    <t>294142292</t>
  </si>
  <si>
    <t>294142422</t>
  </si>
  <si>
    <t>294142532</t>
  </si>
  <si>
    <t>2941425552</t>
  </si>
  <si>
    <t>2941425562</t>
  </si>
  <si>
    <t>294142582</t>
  </si>
  <si>
    <t>2541421652</t>
  </si>
  <si>
    <t>2541421662</t>
  </si>
  <si>
    <t>2541422122</t>
  </si>
  <si>
    <t>254142282</t>
  </si>
  <si>
    <t>254142292</t>
  </si>
  <si>
    <t>254142422</t>
  </si>
  <si>
    <t>254142532</t>
  </si>
  <si>
    <t>2541425552</t>
  </si>
  <si>
    <t>2541425562</t>
  </si>
  <si>
    <t>2541425752</t>
  </si>
  <si>
    <t>254142582</t>
  </si>
  <si>
    <t>254142882</t>
  </si>
  <si>
    <t>2141422012</t>
  </si>
  <si>
    <t>2141428112</t>
  </si>
  <si>
    <t>2141428632</t>
  </si>
  <si>
    <t>1041432052</t>
  </si>
  <si>
    <t>1041432422</t>
  </si>
  <si>
    <t>41431652</t>
  </si>
  <si>
    <t>41431662</t>
  </si>
  <si>
    <t>4143282</t>
  </si>
  <si>
    <t>4143292</t>
  </si>
  <si>
    <t>4143422</t>
  </si>
  <si>
    <t>4143532</t>
  </si>
  <si>
    <t>41435552</t>
  </si>
  <si>
    <t>41435562</t>
  </si>
  <si>
    <t>4143582</t>
  </si>
  <si>
    <t>2941431652</t>
  </si>
  <si>
    <t>2941431662</t>
  </si>
  <si>
    <t>294143282</t>
  </si>
  <si>
    <t>294143292</t>
  </si>
  <si>
    <t>294143422</t>
  </si>
  <si>
    <t>294143532</t>
  </si>
  <si>
    <t>2941435552</t>
  </si>
  <si>
    <t>2941435562</t>
  </si>
  <si>
    <t>294143582</t>
  </si>
  <si>
    <t>2541431652</t>
  </si>
  <si>
    <t>2541431662</t>
  </si>
  <si>
    <t>2541432122</t>
  </si>
  <si>
    <t>254143282</t>
  </si>
  <si>
    <t>254143292</t>
  </si>
  <si>
    <t>254143422</t>
  </si>
  <si>
    <t>254143532</t>
  </si>
  <si>
    <t>2541435552</t>
  </si>
  <si>
    <t>2541435562</t>
  </si>
  <si>
    <t>2541435752</t>
  </si>
  <si>
    <t>254143582</t>
  </si>
  <si>
    <t>254143882</t>
  </si>
  <si>
    <t>2141432012</t>
  </si>
  <si>
    <t>2141438112</t>
  </si>
  <si>
    <t>2141438632</t>
  </si>
  <si>
    <t>1041442052</t>
  </si>
  <si>
    <t>1041442422</t>
  </si>
  <si>
    <t>2141442012</t>
  </si>
  <si>
    <t>2141448112</t>
  </si>
  <si>
    <t>2141448632</t>
  </si>
  <si>
    <t>1041452052</t>
  </si>
  <si>
    <t>1041452422</t>
  </si>
  <si>
    <t>2141452012</t>
  </si>
  <si>
    <t>2141458112</t>
  </si>
  <si>
    <t>2141458632</t>
  </si>
  <si>
    <t>1041462052</t>
  </si>
  <si>
    <t>1041462422</t>
  </si>
  <si>
    <t>41461652</t>
  </si>
  <si>
    <t>41461662</t>
  </si>
  <si>
    <t>4146282</t>
  </si>
  <si>
    <t>4146292</t>
  </si>
  <si>
    <t>4146422</t>
  </si>
  <si>
    <t>4146532</t>
  </si>
  <si>
    <t>41465552</t>
  </si>
  <si>
    <t>41465562</t>
  </si>
  <si>
    <t>4146582</t>
  </si>
  <si>
    <t>2941461652</t>
  </si>
  <si>
    <t>2941461662</t>
  </si>
  <si>
    <t>294146282</t>
  </si>
  <si>
    <t>294146292</t>
  </si>
  <si>
    <t>294146422</t>
  </si>
  <si>
    <t>294146532</t>
  </si>
  <si>
    <t>2941465552</t>
  </si>
  <si>
    <t>2941465562</t>
  </si>
  <si>
    <t>294146582</t>
  </si>
  <si>
    <t>2541461652</t>
  </si>
  <si>
    <t>2541461662</t>
  </si>
  <si>
    <t>2541462122</t>
  </si>
  <si>
    <t>254146282</t>
  </si>
  <si>
    <t>254146292</t>
  </si>
  <si>
    <t>254146422</t>
  </si>
  <si>
    <t>254146532</t>
  </si>
  <si>
    <t>2541465552</t>
  </si>
  <si>
    <t>2541465562</t>
  </si>
  <si>
    <t>2541465752</t>
  </si>
  <si>
    <t>254146582</t>
  </si>
  <si>
    <t>254146882</t>
  </si>
  <si>
    <t>2141462012</t>
  </si>
  <si>
    <t>2141468112</t>
  </si>
  <si>
    <t>2141468632</t>
  </si>
  <si>
    <t>1041472052</t>
  </si>
  <si>
    <t>1041472422</t>
  </si>
  <si>
    <t>41471652</t>
  </si>
  <si>
    <t>41471662</t>
  </si>
  <si>
    <t>4147282</t>
  </si>
  <si>
    <t>4147292</t>
  </si>
  <si>
    <t>4147422</t>
  </si>
  <si>
    <t>4147532</t>
  </si>
  <si>
    <t>41475562</t>
  </si>
  <si>
    <t>41475552</t>
  </si>
  <si>
    <t>4147582</t>
  </si>
  <si>
    <t>2941471652</t>
  </si>
  <si>
    <t>2941471662</t>
  </si>
  <si>
    <t>294147282</t>
  </si>
  <si>
    <t>294147292</t>
  </si>
  <si>
    <t>294147422</t>
  </si>
  <si>
    <t>294147532</t>
  </si>
  <si>
    <t>2941475552</t>
  </si>
  <si>
    <t>2941475562</t>
  </si>
  <si>
    <t>294147582</t>
  </si>
  <si>
    <t>2541471652</t>
  </si>
  <si>
    <t>2541471662</t>
  </si>
  <si>
    <t>2541472122</t>
  </si>
  <si>
    <t>254147282</t>
  </si>
  <si>
    <t>254147292</t>
  </si>
  <si>
    <t>254147422</t>
  </si>
  <si>
    <t>254147532</t>
  </si>
  <si>
    <t>2541475552</t>
  </si>
  <si>
    <t>2541475562</t>
  </si>
  <si>
    <t>2541475752</t>
  </si>
  <si>
    <t>254147582</t>
  </si>
  <si>
    <t>254147882</t>
  </si>
  <si>
    <t>1041482052</t>
  </si>
  <si>
    <t>1041482422</t>
  </si>
  <si>
    <t>4148282</t>
  </si>
  <si>
    <t>41481652</t>
  </si>
  <si>
    <t>41481662</t>
  </si>
  <si>
    <t>4148292</t>
  </si>
  <si>
    <t>4148422</t>
  </si>
  <si>
    <t>4148532</t>
  </si>
  <si>
    <t>41485552</t>
  </si>
  <si>
    <t>41485562</t>
  </si>
  <si>
    <t>4148582</t>
  </si>
  <si>
    <t>2941481652</t>
  </si>
  <si>
    <t>2941481662</t>
  </si>
  <si>
    <t>294148282</t>
  </si>
  <si>
    <t>294148292</t>
  </si>
  <si>
    <t>294148422</t>
  </si>
  <si>
    <t>294148532</t>
  </si>
  <si>
    <t>2941485552</t>
  </si>
  <si>
    <t>2941485562</t>
  </si>
  <si>
    <t>294148582</t>
  </si>
  <si>
    <t>2541481652</t>
  </si>
  <si>
    <t>2541481662</t>
  </si>
  <si>
    <t>2541482122</t>
  </si>
  <si>
    <t>254148282</t>
  </si>
  <si>
    <t>254148292</t>
  </si>
  <si>
    <t>254148422</t>
  </si>
  <si>
    <t>254148532</t>
  </si>
  <si>
    <t>2541485552</t>
  </si>
  <si>
    <t>2541485562</t>
  </si>
  <si>
    <t>2541485752</t>
  </si>
  <si>
    <t>254148582</t>
  </si>
  <si>
    <t>254148882</t>
  </si>
  <si>
    <t>1041492052</t>
  </si>
  <si>
    <t>1041492422</t>
  </si>
  <si>
    <t>41491652</t>
  </si>
  <si>
    <t>41491662</t>
  </si>
  <si>
    <t>4149282</t>
  </si>
  <si>
    <t>4149292</t>
  </si>
  <si>
    <t>4149422</t>
  </si>
  <si>
    <t>4149532</t>
  </si>
  <si>
    <t>41495552</t>
  </si>
  <si>
    <t>41495562</t>
  </si>
  <si>
    <t>4149582</t>
  </si>
  <si>
    <t>2941491652</t>
  </si>
  <si>
    <t>2941491662</t>
  </si>
  <si>
    <t>294149282</t>
  </si>
  <si>
    <t>294149292</t>
  </si>
  <si>
    <t>294149422</t>
  </si>
  <si>
    <t>294149532</t>
  </si>
  <si>
    <t>2941495552</t>
  </si>
  <si>
    <t>2941495562</t>
  </si>
  <si>
    <t>294149582</t>
  </si>
  <si>
    <t>2541491652</t>
  </si>
  <si>
    <t>2541491662</t>
  </si>
  <si>
    <t>2541492122</t>
  </si>
  <si>
    <t>254149282</t>
  </si>
  <si>
    <t>254149292</t>
  </si>
  <si>
    <t>254149422</t>
  </si>
  <si>
    <t>254149532</t>
  </si>
  <si>
    <t>2541495552</t>
  </si>
  <si>
    <t>2541495562</t>
  </si>
  <si>
    <t>2541495752</t>
  </si>
  <si>
    <t>254149582</t>
  </si>
  <si>
    <t>254149882</t>
  </si>
  <si>
    <t>2141502012</t>
  </si>
  <si>
    <t>2141512012</t>
  </si>
  <si>
    <t>2141522012</t>
  </si>
  <si>
    <t>2141532012</t>
  </si>
  <si>
    <t>2141542012</t>
  </si>
  <si>
    <t>113155131</t>
  </si>
  <si>
    <t>2141552012</t>
  </si>
  <si>
    <t>113156131</t>
  </si>
  <si>
    <t>113156341</t>
  </si>
  <si>
    <t>1941561202</t>
  </si>
  <si>
    <t>1941561242</t>
  </si>
  <si>
    <t>1931563202</t>
  </si>
  <si>
    <t>1931563242</t>
  </si>
  <si>
    <t>2141562012</t>
  </si>
  <si>
    <t>1941571202</t>
  </si>
  <si>
    <t>1941571242</t>
  </si>
  <si>
    <t>1931573202</t>
  </si>
  <si>
    <t>1931573242</t>
  </si>
  <si>
    <t>1941581202</t>
  </si>
  <si>
    <t>1941581242</t>
  </si>
  <si>
    <t>1931583202</t>
  </si>
  <si>
    <t>1931583242</t>
  </si>
  <si>
    <t>1041662052</t>
  </si>
  <si>
    <t>1041662422</t>
  </si>
  <si>
    <t>41661652</t>
  </si>
  <si>
    <t>4166422</t>
  </si>
  <si>
    <t>41661662</t>
  </si>
  <si>
    <t>4166282</t>
  </si>
  <si>
    <t>4166292</t>
  </si>
  <si>
    <t>4166532</t>
  </si>
  <si>
    <t>41665552</t>
  </si>
  <si>
    <t>41665562</t>
  </si>
  <si>
    <t>4166582</t>
  </si>
  <si>
    <t>2941661652</t>
  </si>
  <si>
    <t>2941661662</t>
  </si>
  <si>
    <t>294166282</t>
  </si>
  <si>
    <t>294166292</t>
  </si>
  <si>
    <t>294166422</t>
  </si>
  <si>
    <t>294166532</t>
  </si>
  <si>
    <t>2941665552</t>
  </si>
  <si>
    <t>2941665562</t>
  </si>
  <si>
    <t>294166582</t>
  </si>
  <si>
    <t>2441665002</t>
  </si>
  <si>
    <t>2441665022</t>
  </si>
  <si>
    <t>2441665702</t>
  </si>
  <si>
    <t>2441665722</t>
  </si>
  <si>
    <t>2441668432</t>
  </si>
  <si>
    <t>2541661652</t>
  </si>
  <si>
    <t>2541661662</t>
  </si>
  <si>
    <t>2541662122</t>
  </si>
  <si>
    <t>254166282</t>
  </si>
  <si>
    <t>254166292</t>
  </si>
  <si>
    <t>254166422</t>
  </si>
  <si>
    <t>2541664452</t>
  </si>
  <si>
    <t>2541664462</t>
  </si>
  <si>
    <t>2541664662</t>
  </si>
  <si>
    <t>254166532</t>
  </si>
  <si>
    <t>2541665552</t>
  </si>
  <si>
    <t>2541665562</t>
  </si>
  <si>
    <t>2541665752</t>
  </si>
  <si>
    <t>254166582</t>
  </si>
  <si>
    <t>254166882</t>
  </si>
  <si>
    <t>2041662042</t>
  </si>
  <si>
    <t>2041663042</t>
  </si>
  <si>
    <t>1041672052</t>
  </si>
  <si>
    <t>1041672422</t>
  </si>
  <si>
    <t>41671652</t>
  </si>
  <si>
    <t>41671662</t>
  </si>
  <si>
    <t>4167282</t>
  </si>
  <si>
    <t>4167292</t>
  </si>
  <si>
    <t>4167422</t>
  </si>
  <si>
    <t>4167532</t>
  </si>
  <si>
    <t>41675552</t>
  </si>
  <si>
    <t>41675562</t>
  </si>
  <si>
    <t>4167582</t>
  </si>
  <si>
    <t>2941671652</t>
  </si>
  <si>
    <t>2941671662</t>
  </si>
  <si>
    <t>294167282</t>
  </si>
  <si>
    <t>294167292</t>
  </si>
  <si>
    <t>294167422</t>
  </si>
  <si>
    <t>294167532</t>
  </si>
  <si>
    <t>2941675552</t>
  </si>
  <si>
    <t>2941675562</t>
  </si>
  <si>
    <t>294167582</t>
  </si>
  <si>
    <t>2441675002</t>
  </si>
  <si>
    <t>2441675022</t>
  </si>
  <si>
    <t>2441675702</t>
  </si>
  <si>
    <t>2441675722</t>
  </si>
  <si>
    <t>2441678432</t>
  </si>
  <si>
    <t>2541671652</t>
  </si>
  <si>
    <t>2541671662</t>
  </si>
  <si>
    <t>2541672122</t>
  </si>
  <si>
    <t>254167282</t>
  </si>
  <si>
    <t>254167292</t>
  </si>
  <si>
    <t>254167422</t>
  </si>
  <si>
    <t>2541674452</t>
  </si>
  <si>
    <t>2541674462</t>
  </si>
  <si>
    <t>2541674662</t>
  </si>
  <si>
    <t>254167532</t>
  </si>
  <si>
    <t>2541675552</t>
  </si>
  <si>
    <t>2541675562</t>
  </si>
  <si>
    <t>2541675752</t>
  </si>
  <si>
    <t>254167582</t>
  </si>
  <si>
    <t>254167882</t>
  </si>
  <si>
    <t>2041672042</t>
  </si>
  <si>
    <t>2041673042</t>
  </si>
  <si>
    <t>1041762052</t>
  </si>
  <si>
    <t>1041762422</t>
  </si>
  <si>
    <t>41761652</t>
  </si>
  <si>
    <t>41761662</t>
  </si>
  <si>
    <t>4176282</t>
  </si>
  <si>
    <t>4176292</t>
  </si>
  <si>
    <t>4176422</t>
  </si>
  <si>
    <t>4176532</t>
  </si>
  <si>
    <t>41765552</t>
  </si>
  <si>
    <t>41765562</t>
  </si>
  <si>
    <t>4176582</t>
  </si>
  <si>
    <t>2941761652</t>
  </si>
  <si>
    <t>2941761662</t>
  </si>
  <si>
    <t>294176282</t>
  </si>
  <si>
    <t>294176292</t>
  </si>
  <si>
    <t>294176422</t>
  </si>
  <si>
    <t>294176532</t>
  </si>
  <si>
    <t>2941765552</t>
  </si>
  <si>
    <t>2941765562</t>
  </si>
  <si>
    <t>294176582</t>
  </si>
  <si>
    <t>2541761652</t>
  </si>
  <si>
    <t>2541761662</t>
  </si>
  <si>
    <t>2541762122</t>
  </si>
  <si>
    <t>254176282</t>
  </si>
  <si>
    <t>254176292</t>
  </si>
  <si>
    <t>254176422</t>
  </si>
  <si>
    <t>254176532</t>
  </si>
  <si>
    <t>2541765552</t>
  </si>
  <si>
    <t>2541765562</t>
  </si>
  <si>
    <t>2541765752</t>
  </si>
  <si>
    <t>254176582</t>
  </si>
  <si>
    <t>254176882</t>
  </si>
  <si>
    <t>1041772052</t>
  </si>
  <si>
    <t>1041772422</t>
  </si>
  <si>
    <t>41771652</t>
  </si>
  <si>
    <t>41771662</t>
  </si>
  <si>
    <t>4177282</t>
  </si>
  <si>
    <t>4177292</t>
  </si>
  <si>
    <t>4177422</t>
  </si>
  <si>
    <t>4177532</t>
  </si>
  <si>
    <t>41775552</t>
  </si>
  <si>
    <t>41775562</t>
  </si>
  <si>
    <t>4177582</t>
  </si>
  <si>
    <t>2941771652</t>
  </si>
  <si>
    <t>2941771662</t>
  </si>
  <si>
    <t>294177282</t>
  </si>
  <si>
    <t>294177292</t>
  </si>
  <si>
    <t>294177422</t>
  </si>
  <si>
    <t>294177532</t>
  </si>
  <si>
    <t>2941775552</t>
  </si>
  <si>
    <t>2941775562</t>
  </si>
  <si>
    <t>294177582</t>
  </si>
  <si>
    <t>2541771652</t>
  </si>
  <si>
    <t>2541771662</t>
  </si>
  <si>
    <t>2541772122</t>
  </si>
  <si>
    <t>254177282</t>
  </si>
  <si>
    <t>254177292</t>
  </si>
  <si>
    <t>254177422</t>
  </si>
  <si>
    <t>254177532</t>
  </si>
  <si>
    <t>2541775552</t>
  </si>
  <si>
    <t>2541775562</t>
  </si>
  <si>
    <t>2541775752</t>
  </si>
  <si>
    <t>254177582</t>
  </si>
  <si>
    <t>254177882</t>
  </si>
  <si>
    <t>1041782052</t>
  </si>
  <si>
    <t>1041782422</t>
  </si>
  <si>
    <t>41781652</t>
  </si>
  <si>
    <t>41781662</t>
  </si>
  <si>
    <t>4178282</t>
  </si>
  <si>
    <t>4178292</t>
  </si>
  <si>
    <t>4178422</t>
  </si>
  <si>
    <t>4178532</t>
  </si>
  <si>
    <t>41785552</t>
  </si>
  <si>
    <t>41785562</t>
  </si>
  <si>
    <t>4178582</t>
  </si>
  <si>
    <t>2941781652</t>
  </si>
  <si>
    <t>2941781662</t>
  </si>
  <si>
    <t>294178282</t>
  </si>
  <si>
    <t>294178292</t>
  </si>
  <si>
    <t>294178422</t>
  </si>
  <si>
    <t>294178532</t>
  </si>
  <si>
    <t>2941785552</t>
  </si>
  <si>
    <t>2941785562</t>
  </si>
  <si>
    <t>294178582</t>
  </si>
  <si>
    <t>2441785002</t>
  </si>
  <si>
    <t>2441785022</t>
  </si>
  <si>
    <t>2441788432</t>
  </si>
  <si>
    <t>2541781652</t>
  </si>
  <si>
    <t>2541781662</t>
  </si>
  <si>
    <t>2541782122</t>
  </si>
  <si>
    <t>254178282</t>
  </si>
  <si>
    <t>254178292</t>
  </si>
  <si>
    <t>254178422</t>
  </si>
  <si>
    <t>254178532</t>
  </si>
  <si>
    <t>2541785552</t>
  </si>
  <si>
    <t>2541785562</t>
  </si>
  <si>
    <t>2541785752</t>
  </si>
  <si>
    <t>254178582</t>
  </si>
  <si>
    <t>254178882</t>
  </si>
  <si>
    <t>2041782042</t>
  </si>
  <si>
    <t>2041783042</t>
  </si>
  <si>
    <t>1041792052</t>
  </si>
  <si>
    <t>1041792422</t>
  </si>
  <si>
    <t>41791652</t>
  </si>
  <si>
    <t>41791662</t>
  </si>
  <si>
    <t>4179282</t>
  </si>
  <si>
    <t>4179292</t>
  </si>
  <si>
    <t>4179422</t>
  </si>
  <si>
    <t>4179532</t>
  </si>
  <si>
    <t>41795552</t>
  </si>
  <si>
    <t>41795562</t>
  </si>
  <si>
    <t>4179582</t>
  </si>
  <si>
    <t>2941791652</t>
  </si>
  <si>
    <t>2941791662</t>
  </si>
  <si>
    <t>294179282</t>
  </si>
  <si>
    <t>294179292</t>
  </si>
  <si>
    <t>294179422</t>
  </si>
  <si>
    <t>294179532</t>
  </si>
  <si>
    <t>2941795552</t>
  </si>
  <si>
    <t>2941795562</t>
  </si>
  <si>
    <t>294179582</t>
  </si>
  <si>
    <t>2441795002</t>
  </si>
  <si>
    <t>2441795022</t>
  </si>
  <si>
    <t>2441798432</t>
  </si>
  <si>
    <t>2541791652</t>
  </si>
  <si>
    <t>2541791662</t>
  </si>
  <si>
    <t>2541792122</t>
  </si>
  <si>
    <t>254179282</t>
  </si>
  <si>
    <t>254179292</t>
  </si>
  <si>
    <t>254179422</t>
  </si>
  <si>
    <t>254179532</t>
  </si>
  <si>
    <t>2541795552</t>
  </si>
  <si>
    <t>2541795562</t>
  </si>
  <si>
    <t>2541795752</t>
  </si>
  <si>
    <t>254179582</t>
  </si>
  <si>
    <t>254179882</t>
  </si>
  <si>
    <t>2041792042</t>
  </si>
  <si>
    <t>2041793042</t>
  </si>
  <si>
    <t>1031802012</t>
  </si>
  <si>
    <t>1031802372</t>
  </si>
  <si>
    <t>1031802382</t>
  </si>
  <si>
    <t>31801632</t>
  </si>
  <si>
    <t>31801642</t>
  </si>
  <si>
    <t>31805532</t>
  </si>
  <si>
    <t>31805542</t>
  </si>
  <si>
    <t>2931801632</t>
  </si>
  <si>
    <t>2931801642</t>
  </si>
  <si>
    <t>2931805532</t>
  </si>
  <si>
    <t>2931805542</t>
  </si>
  <si>
    <t>2531801632</t>
  </si>
  <si>
    <t>2531801642</t>
  </si>
  <si>
    <t>2531802102</t>
  </si>
  <si>
    <t>253180522</t>
  </si>
  <si>
    <t>2531805532</t>
  </si>
  <si>
    <t>2531805542</t>
  </si>
  <si>
    <t>2531805632</t>
  </si>
  <si>
    <t>253180702</t>
  </si>
  <si>
    <t>318032</t>
  </si>
  <si>
    <t>318042</t>
  </si>
  <si>
    <t>3180722</t>
  </si>
  <si>
    <t>3180732</t>
  </si>
  <si>
    <t>3231802282</t>
  </si>
  <si>
    <t>3231802292</t>
  </si>
  <si>
    <t>32318032</t>
  </si>
  <si>
    <t>32318042</t>
  </si>
  <si>
    <t>323180722</t>
  </si>
  <si>
    <t>323180732</t>
  </si>
  <si>
    <t>1031812012</t>
  </si>
  <si>
    <t>1031812372</t>
  </si>
  <si>
    <t>1031812382</t>
  </si>
  <si>
    <t>31811632</t>
  </si>
  <si>
    <t>31811642</t>
  </si>
  <si>
    <t>31815532</t>
  </si>
  <si>
    <t>31815542</t>
  </si>
  <si>
    <t>2931811632</t>
  </si>
  <si>
    <t>2931811642</t>
  </si>
  <si>
    <t>2931815532</t>
  </si>
  <si>
    <t>2931815542</t>
  </si>
  <si>
    <t>2531811632</t>
  </si>
  <si>
    <t>2531811642</t>
  </si>
  <si>
    <t>253181522</t>
  </si>
  <si>
    <t>2531815532</t>
  </si>
  <si>
    <t>2531815542</t>
  </si>
  <si>
    <t>2531815632</t>
  </si>
  <si>
    <t>253181702</t>
  </si>
  <si>
    <t>318132</t>
  </si>
  <si>
    <t>318142</t>
  </si>
  <si>
    <t>3181722</t>
  </si>
  <si>
    <t>3181732</t>
  </si>
  <si>
    <t>3231812282</t>
  </si>
  <si>
    <t>3231812292</t>
  </si>
  <si>
    <t>32318132</t>
  </si>
  <si>
    <t>32318142</t>
  </si>
  <si>
    <t>323181722</t>
  </si>
  <si>
    <t>323181732</t>
  </si>
  <si>
    <t>1041822052</t>
  </si>
  <si>
    <t>1041822422</t>
  </si>
  <si>
    <t>41821652</t>
  </si>
  <si>
    <t>41821662</t>
  </si>
  <si>
    <t>4182282</t>
  </si>
  <si>
    <t>4182292</t>
  </si>
  <si>
    <t>4182422</t>
  </si>
  <si>
    <t>4182532</t>
  </si>
  <si>
    <t>41825552</t>
  </si>
  <si>
    <t>41825562</t>
  </si>
  <si>
    <t>4182582</t>
  </si>
  <si>
    <t>2941821652</t>
  </si>
  <si>
    <t>2941821662</t>
  </si>
  <si>
    <t>294182282</t>
  </si>
  <si>
    <t>294182292</t>
  </si>
  <si>
    <t>294182422</t>
  </si>
  <si>
    <t>294182532</t>
  </si>
  <si>
    <t>2941825552</t>
  </si>
  <si>
    <t>2941825562</t>
  </si>
  <si>
    <t>294182582</t>
  </si>
  <si>
    <t>2441825002</t>
  </si>
  <si>
    <t>2441825022</t>
  </si>
  <si>
    <t>2441828432</t>
  </si>
  <si>
    <t>2541821652</t>
  </si>
  <si>
    <t>2541821662</t>
  </si>
  <si>
    <t>2541822122</t>
  </si>
  <si>
    <t>254182282</t>
  </si>
  <si>
    <t>254182292</t>
  </si>
  <si>
    <t>254182422</t>
  </si>
  <si>
    <t>254182532</t>
  </si>
  <si>
    <t>2541825552</t>
  </si>
  <si>
    <t>2541825562</t>
  </si>
  <si>
    <t>2541825752</t>
  </si>
  <si>
    <t>254182582</t>
  </si>
  <si>
    <t>254182882</t>
  </si>
  <si>
    <t>2041822042</t>
  </si>
  <si>
    <t>2041823042</t>
  </si>
  <si>
    <t>2141822012</t>
  </si>
  <si>
    <t>1041832052</t>
  </si>
  <si>
    <t>1041832422</t>
  </si>
  <si>
    <t>41831652</t>
  </si>
  <si>
    <t>41831662</t>
  </si>
  <si>
    <t>4183282</t>
  </si>
  <si>
    <t>4183292</t>
  </si>
  <si>
    <t>4183422</t>
  </si>
  <si>
    <t>4183532</t>
  </si>
  <si>
    <t>41835552</t>
  </si>
  <si>
    <t>41835562</t>
  </si>
  <si>
    <t>4183582</t>
  </si>
  <si>
    <t>2941831652</t>
  </si>
  <si>
    <t>2941831662</t>
  </si>
  <si>
    <t>294183282</t>
  </si>
  <si>
    <t>294183292</t>
  </si>
  <si>
    <t>294183422</t>
  </si>
  <si>
    <t>294183532</t>
  </si>
  <si>
    <t>2941835552</t>
  </si>
  <si>
    <t>2941835562</t>
  </si>
  <si>
    <t>294183582</t>
  </si>
  <si>
    <t>2441835002</t>
  </si>
  <si>
    <t>2441835022</t>
  </si>
  <si>
    <t>2441838432</t>
  </si>
  <si>
    <t>2541831662</t>
  </si>
  <si>
    <t>2541831652</t>
  </si>
  <si>
    <t>2541832122</t>
  </si>
  <si>
    <t>254183282</t>
  </si>
  <si>
    <t>254183292</t>
  </si>
  <si>
    <t>254183422</t>
  </si>
  <si>
    <t>254183532</t>
  </si>
  <si>
    <t>2541835552</t>
  </si>
  <si>
    <t>2541835562</t>
  </si>
  <si>
    <t>2541835752</t>
  </si>
  <si>
    <t>254183582</t>
  </si>
  <si>
    <t>254183882</t>
  </si>
  <si>
    <t>2041832042</t>
  </si>
  <si>
    <t>2041833042</t>
  </si>
  <si>
    <t>104184331</t>
  </si>
  <si>
    <t>104184641</t>
  </si>
  <si>
    <t>104185331</t>
  </si>
  <si>
    <t>104185641</t>
  </si>
  <si>
    <t>104186331</t>
  </si>
  <si>
    <t>104186641</t>
  </si>
  <si>
    <t>104187331</t>
  </si>
  <si>
    <t>104187641</t>
  </si>
  <si>
    <t>104188331</t>
  </si>
  <si>
    <t>104188641</t>
  </si>
  <si>
    <t>104189331</t>
  </si>
  <si>
    <t>104189641</t>
  </si>
  <si>
    <t>104190152</t>
  </si>
  <si>
    <t>1041902052</t>
  </si>
  <si>
    <t>104190492</t>
  </si>
  <si>
    <t>2141902012</t>
  </si>
  <si>
    <t>2141908112</t>
  </si>
  <si>
    <t>104191152</t>
  </si>
  <si>
    <t>1041912052</t>
  </si>
  <si>
    <t>104191492</t>
  </si>
  <si>
    <t>104192152</t>
  </si>
  <si>
    <t>1041922052</t>
  </si>
  <si>
    <t>104192492</t>
  </si>
  <si>
    <t>2141922012</t>
  </si>
  <si>
    <t>2141928112</t>
  </si>
  <si>
    <t>104193152</t>
  </si>
  <si>
    <t>1041932052</t>
  </si>
  <si>
    <t>104193492</t>
  </si>
  <si>
    <t>1041942052</t>
  </si>
  <si>
    <t>1041942422</t>
  </si>
  <si>
    <t>41941652</t>
  </si>
  <si>
    <t>41941662</t>
  </si>
  <si>
    <t>4194282</t>
  </si>
  <si>
    <t>4194292</t>
  </si>
  <si>
    <t>4194422</t>
  </si>
  <si>
    <t>4194532</t>
  </si>
  <si>
    <t>41945552</t>
  </si>
  <si>
    <t>41945562</t>
  </si>
  <si>
    <t>4194582</t>
  </si>
  <si>
    <t>2941941652</t>
  </si>
  <si>
    <t>2941941662</t>
  </si>
  <si>
    <t>294194282</t>
  </si>
  <si>
    <t>294194292</t>
  </si>
  <si>
    <t>294194422</t>
  </si>
  <si>
    <t>294194532</t>
  </si>
  <si>
    <t>2941945552</t>
  </si>
  <si>
    <t>2941945562</t>
  </si>
  <si>
    <t>294194582</t>
  </si>
  <si>
    <t>2441945002</t>
  </si>
  <si>
    <t>2441945022</t>
  </si>
  <si>
    <t>2441948432</t>
  </si>
  <si>
    <t>2541941652</t>
  </si>
  <si>
    <t>2541941662</t>
  </si>
  <si>
    <t>2541942122</t>
  </si>
  <si>
    <t>254194282</t>
  </si>
  <si>
    <t>254194292</t>
  </si>
  <si>
    <t>254194422</t>
  </si>
  <si>
    <t>254194532</t>
  </si>
  <si>
    <t>2541945552</t>
  </si>
  <si>
    <t>2541945562</t>
  </si>
  <si>
    <t>2541945752</t>
  </si>
  <si>
    <t>254194582</t>
  </si>
  <si>
    <t>254194882</t>
  </si>
  <si>
    <t>2041942042</t>
  </si>
  <si>
    <t>2041943042</t>
  </si>
  <si>
    <t>1041952052</t>
  </si>
  <si>
    <t>1041952422</t>
  </si>
  <si>
    <t>41951652</t>
  </si>
  <si>
    <t>41951662</t>
  </si>
  <si>
    <t>4195282</t>
  </si>
  <si>
    <t>4195292</t>
  </si>
  <si>
    <t>4195422</t>
  </si>
  <si>
    <t>4195532</t>
  </si>
  <si>
    <t>41955552</t>
  </si>
  <si>
    <t>41955562</t>
  </si>
  <si>
    <t>4195582</t>
  </si>
  <si>
    <t>2941951652</t>
  </si>
  <si>
    <t>2941951662</t>
  </si>
  <si>
    <t>294195282</t>
  </si>
  <si>
    <t>294195292</t>
  </si>
  <si>
    <t>294195422</t>
  </si>
  <si>
    <t>2941955552</t>
  </si>
  <si>
    <t>294195532</t>
  </si>
  <si>
    <t>2941955562</t>
  </si>
  <si>
    <t>294195582</t>
  </si>
  <si>
    <t>2441955002</t>
  </si>
  <si>
    <t>2441955022</t>
  </si>
  <si>
    <t>2441958432</t>
  </si>
  <si>
    <t>2541951652</t>
  </si>
  <si>
    <t>2541951662</t>
  </si>
  <si>
    <t>2541952122</t>
  </si>
  <si>
    <t>254195282</t>
  </si>
  <si>
    <t>254195292</t>
  </si>
  <si>
    <t>254195422</t>
  </si>
  <si>
    <t>254195532</t>
  </si>
  <si>
    <t>2541955552</t>
  </si>
  <si>
    <t>2541955562</t>
  </si>
  <si>
    <t>2541955752</t>
  </si>
  <si>
    <t>254195582</t>
  </si>
  <si>
    <t>254195882</t>
  </si>
  <si>
    <t>2041952042</t>
  </si>
  <si>
    <t>2041953042</t>
  </si>
  <si>
    <t>1042012052</t>
  </si>
  <si>
    <t>1042012422</t>
  </si>
  <si>
    <t>2542011092</t>
  </si>
  <si>
    <t>2542011422</t>
  </si>
  <si>
    <t>2532011632</t>
  </si>
  <si>
    <t>2532011642</t>
  </si>
  <si>
    <t>2542011652</t>
  </si>
  <si>
    <t>2542011662</t>
  </si>
  <si>
    <t>2532012102</t>
  </si>
  <si>
    <t>2542012122</t>
  </si>
  <si>
    <t>2532012242</t>
  </si>
  <si>
    <t>2532012252</t>
  </si>
  <si>
    <t>2542012262</t>
  </si>
  <si>
    <t>2542012272</t>
  </si>
  <si>
    <t>253201262</t>
  </si>
  <si>
    <t>2532012662</t>
  </si>
  <si>
    <t>2542012682</t>
  </si>
  <si>
    <t>253201272</t>
  </si>
  <si>
    <t>254201282</t>
  </si>
  <si>
    <t>254201292</t>
  </si>
  <si>
    <t>2542012902</t>
  </si>
  <si>
    <t>2542012912</t>
  </si>
  <si>
    <t>2542013152</t>
  </si>
  <si>
    <t>2542013292</t>
  </si>
  <si>
    <t>2542013302</t>
  </si>
  <si>
    <t>2542013592</t>
  </si>
  <si>
    <t>2542013722</t>
  </si>
  <si>
    <t>2542013732</t>
  </si>
  <si>
    <t>2542013932</t>
  </si>
  <si>
    <t>25420142</t>
  </si>
  <si>
    <t>2532014062</t>
  </si>
  <si>
    <t>2532014072</t>
  </si>
  <si>
    <t>2542014082</t>
  </si>
  <si>
    <t>2542014092</t>
  </si>
  <si>
    <t>254201422</t>
  </si>
  <si>
    <t>2532014282</t>
  </si>
  <si>
    <t>2542014452</t>
  </si>
  <si>
    <t>2542014462</t>
  </si>
  <si>
    <t>2542014662</t>
  </si>
  <si>
    <t>2542014802</t>
  </si>
  <si>
    <t>2542014812</t>
  </si>
  <si>
    <t>2542014992</t>
  </si>
  <si>
    <t>2542015152</t>
  </si>
  <si>
    <t>2542015162</t>
  </si>
  <si>
    <t>254201532</t>
  </si>
  <si>
    <t>2542015412</t>
  </si>
  <si>
    <t>2532015532</t>
  </si>
  <si>
    <t>2532015542</t>
  </si>
  <si>
    <t>2542015552</t>
  </si>
  <si>
    <t>2542015562</t>
  </si>
  <si>
    <t>2542015752</t>
  </si>
  <si>
    <t>2532015632</t>
  </si>
  <si>
    <t>254201582</t>
  </si>
  <si>
    <t>2542015912</t>
  </si>
  <si>
    <t>2542015922</t>
  </si>
  <si>
    <t>2542016142</t>
  </si>
  <si>
    <t>253201862</t>
  </si>
  <si>
    <t>254201882</t>
  </si>
  <si>
    <t>32011602</t>
  </si>
  <si>
    <t>32011612</t>
  </si>
  <si>
    <t>32011632</t>
  </si>
  <si>
    <t>32011642</t>
  </si>
  <si>
    <t>3201282</t>
  </si>
  <si>
    <t>3201292</t>
  </si>
  <si>
    <t>3201722</t>
  </si>
  <si>
    <t>3201732</t>
  </si>
  <si>
    <t>3201942</t>
  </si>
  <si>
    <t>3201952</t>
  </si>
  <si>
    <t>323201142</t>
  </si>
  <si>
    <t>323201152</t>
  </si>
  <si>
    <t>3232012282</t>
  </si>
  <si>
    <t>3232012292</t>
  </si>
  <si>
    <t>323201302</t>
  </si>
  <si>
    <t>323201312</t>
  </si>
  <si>
    <t>323201382</t>
  </si>
  <si>
    <t>323201392</t>
  </si>
  <si>
    <t>323201722</t>
  </si>
  <si>
    <t>323201732</t>
  </si>
  <si>
    <t>1042032052</t>
  </si>
  <si>
    <t>1042032422</t>
  </si>
  <si>
    <t>32031632</t>
  </si>
  <si>
    <t>32031642</t>
  </si>
  <si>
    <t>42031652</t>
  </si>
  <si>
    <t>42031662</t>
  </si>
  <si>
    <t>4203282</t>
  </si>
  <si>
    <t>4203292</t>
  </si>
  <si>
    <t>4203422</t>
  </si>
  <si>
    <t>4203532</t>
  </si>
  <si>
    <t>32035532</t>
  </si>
  <si>
    <t>32035542</t>
  </si>
  <si>
    <t>42035552</t>
  </si>
  <si>
    <t>42035562</t>
  </si>
  <si>
    <t>4203582</t>
  </si>
  <si>
    <t>2932031632</t>
  </si>
  <si>
    <t>2932031642</t>
  </si>
  <si>
    <t>2942031652</t>
  </si>
  <si>
    <t>2942031662</t>
  </si>
  <si>
    <t>294203282</t>
  </si>
  <si>
    <t>294203292</t>
  </si>
  <si>
    <t>294203422</t>
  </si>
  <si>
    <t>294203532</t>
  </si>
  <si>
    <t>2932035532</t>
  </si>
  <si>
    <t>2932035542</t>
  </si>
  <si>
    <t>2942035552</t>
  </si>
  <si>
    <t>2942035562</t>
  </si>
  <si>
    <t>294203582</t>
  </si>
  <si>
    <t>2542031092</t>
  </si>
  <si>
    <t>2542031422</t>
  </si>
  <si>
    <t>2532031632</t>
  </si>
  <si>
    <t>2532031642</t>
  </si>
  <si>
    <t>2542031652</t>
  </si>
  <si>
    <t>2542031662</t>
  </si>
  <si>
    <t>2532032102</t>
  </si>
  <si>
    <t>2542032122</t>
  </si>
  <si>
    <t>2532032242</t>
  </si>
  <si>
    <t>2532032252</t>
  </si>
  <si>
    <t>2542032272</t>
  </si>
  <si>
    <t>2542032262</t>
  </si>
  <si>
    <t>253203262</t>
  </si>
  <si>
    <t>2532032662</t>
  </si>
  <si>
    <t>2542032682</t>
  </si>
  <si>
    <t>253203272</t>
  </si>
  <si>
    <t>254203282</t>
  </si>
  <si>
    <t>254203292</t>
  </si>
  <si>
    <t>2542032902</t>
  </si>
  <si>
    <t>2542032912</t>
  </si>
  <si>
    <t>2542033152</t>
  </si>
  <si>
    <t>2542033292</t>
  </si>
  <si>
    <t>2542033302</t>
  </si>
  <si>
    <t>2542033592</t>
  </si>
  <si>
    <t>2542033722</t>
  </si>
  <si>
    <t>2542033732</t>
  </si>
  <si>
    <t>2542033932</t>
  </si>
  <si>
    <t>25420342</t>
  </si>
  <si>
    <t>2532034062</t>
  </si>
  <si>
    <t>2532034072</t>
  </si>
  <si>
    <t>2542034082</t>
  </si>
  <si>
    <t>2542034092</t>
  </si>
  <si>
    <t>254203422</t>
  </si>
  <si>
    <t>2532034282</t>
  </si>
  <si>
    <t>2542034452</t>
  </si>
  <si>
    <t>2542034462</t>
  </si>
  <si>
    <t>2542034662</t>
  </si>
  <si>
    <t>2542034802</t>
  </si>
  <si>
    <t>2542034812</t>
  </si>
  <si>
    <t>2542034992</t>
  </si>
  <si>
    <t>2542035152</t>
  </si>
  <si>
    <t>2542035162</t>
  </si>
  <si>
    <t>254203532</t>
  </si>
  <si>
    <t>2542035412</t>
  </si>
  <si>
    <t>2532035532</t>
  </si>
  <si>
    <t>2532035542</t>
  </si>
  <si>
    <t>2542035552</t>
  </si>
  <si>
    <t>2542035562</t>
  </si>
  <si>
    <t>2532035632</t>
  </si>
  <si>
    <t>2542035752</t>
  </si>
  <si>
    <t>254203582</t>
  </si>
  <si>
    <t>2542035912</t>
  </si>
  <si>
    <t>2542035922</t>
  </si>
  <si>
    <t>2542036142</t>
  </si>
  <si>
    <t>253203862</t>
  </si>
  <si>
    <t>254203882</t>
  </si>
  <si>
    <t>32031602</t>
  </si>
  <si>
    <t>32031612</t>
  </si>
  <si>
    <t>3203282</t>
  </si>
  <si>
    <t>3203292</t>
  </si>
  <si>
    <t>3203722</t>
  </si>
  <si>
    <t>3203732</t>
  </si>
  <si>
    <t>3203942</t>
  </si>
  <si>
    <t>3203952</t>
  </si>
  <si>
    <t>323203142</t>
  </si>
  <si>
    <t>323203152</t>
  </si>
  <si>
    <t>3232032282</t>
  </si>
  <si>
    <t>3232032292</t>
  </si>
  <si>
    <t>323203302</t>
  </si>
  <si>
    <t>323203312</t>
  </si>
  <si>
    <t>323203382</t>
  </si>
  <si>
    <t>323203392</t>
  </si>
  <si>
    <t>323203722</t>
  </si>
  <si>
    <t>323203732</t>
  </si>
  <si>
    <t>1032052012</t>
  </si>
  <si>
    <t>1042052052</t>
  </si>
  <si>
    <t>1032052392</t>
  </si>
  <si>
    <t>1042052422</t>
  </si>
  <si>
    <t>2542051092</t>
  </si>
  <si>
    <t>2542051422</t>
  </si>
  <si>
    <t>2532051632</t>
  </si>
  <si>
    <t>2532051642</t>
  </si>
  <si>
    <t>2542051652</t>
  </si>
  <si>
    <t>2542051662</t>
  </si>
  <si>
    <t>2532052102</t>
  </si>
  <si>
    <t>2542052122</t>
  </si>
  <si>
    <t>2542052262</t>
  </si>
  <si>
    <t>2542052272</t>
  </si>
  <si>
    <t>253205242</t>
  </si>
  <si>
    <t>253205262</t>
  </si>
  <si>
    <t>2542052682</t>
  </si>
  <si>
    <t>253205272</t>
  </si>
  <si>
    <t>254205282</t>
  </si>
  <si>
    <t>254205292</t>
  </si>
  <si>
    <t>2542052902</t>
  </si>
  <si>
    <t>2542052912</t>
  </si>
  <si>
    <t>2542053152</t>
  </si>
  <si>
    <t>2542053292</t>
  </si>
  <si>
    <t>2542053302</t>
  </si>
  <si>
    <t>2542053592</t>
  </si>
  <si>
    <t>2542053722</t>
  </si>
  <si>
    <t>2542053732</t>
  </si>
  <si>
    <t>2542053932</t>
  </si>
  <si>
    <t>25420542</t>
  </si>
  <si>
    <t>254205422</t>
  </si>
  <si>
    <t>2542054452</t>
  </si>
  <si>
    <t>2542054462</t>
  </si>
  <si>
    <t>2542054662</t>
  </si>
  <si>
    <t>2542054802</t>
  </si>
  <si>
    <t>2542054812</t>
  </si>
  <si>
    <t>2542054992</t>
  </si>
  <si>
    <t>2542055152</t>
  </si>
  <si>
    <t>2542055162</t>
  </si>
  <si>
    <t>253205522</t>
  </si>
  <si>
    <t>254205532</t>
  </si>
  <si>
    <t>2542055412</t>
  </si>
  <si>
    <t>2532055532</t>
  </si>
  <si>
    <t>2532055542</t>
  </si>
  <si>
    <t>2542055552</t>
  </si>
  <si>
    <t>2542055562</t>
  </si>
  <si>
    <t>2532055632</t>
  </si>
  <si>
    <t>2542055752</t>
  </si>
  <si>
    <t>254205582</t>
  </si>
  <si>
    <t>2542055912</t>
  </si>
  <si>
    <t>2542055922</t>
  </si>
  <si>
    <t>2542056142</t>
  </si>
  <si>
    <t>253205702</t>
  </si>
  <si>
    <t>253205862</t>
  </si>
  <si>
    <t>254205882</t>
  </si>
  <si>
    <t>32051632</t>
  </si>
  <si>
    <t>32051642</t>
  </si>
  <si>
    <t>32051672</t>
  </si>
  <si>
    <t>3205282</t>
  </si>
  <si>
    <t>3205292</t>
  </si>
  <si>
    <t>320532</t>
  </si>
  <si>
    <t>320542</t>
  </si>
  <si>
    <t>3205722</t>
  </si>
  <si>
    <t>3205732</t>
  </si>
  <si>
    <t>323205142</t>
  </si>
  <si>
    <t>323205152</t>
  </si>
  <si>
    <t>3232052282</t>
  </si>
  <si>
    <t>3232052292</t>
  </si>
  <si>
    <t>32320532</t>
  </si>
  <si>
    <t>32320542</t>
  </si>
  <si>
    <t>323205722</t>
  </si>
  <si>
    <t>323205732</t>
  </si>
  <si>
    <t>1032072012</t>
  </si>
  <si>
    <t>1042072052</t>
  </si>
  <si>
    <t>1032072392</t>
  </si>
  <si>
    <t>1042072422</t>
  </si>
  <si>
    <t>32071632</t>
  </si>
  <si>
    <t>32071642</t>
  </si>
  <si>
    <t>42071652</t>
  </si>
  <si>
    <t>42071662</t>
  </si>
  <si>
    <t>3207242</t>
  </si>
  <si>
    <t>3207262</t>
  </si>
  <si>
    <t>3207272</t>
  </si>
  <si>
    <t>4207282</t>
  </si>
  <si>
    <t>4207292</t>
  </si>
  <si>
    <t>4207422</t>
  </si>
  <si>
    <t>3207522</t>
  </si>
  <si>
    <t>4207532</t>
  </si>
  <si>
    <t>32075532</t>
  </si>
  <si>
    <t>32075542</t>
  </si>
  <si>
    <t>42075552</t>
  </si>
  <si>
    <t>42075562</t>
  </si>
  <si>
    <t>4207582</t>
  </si>
  <si>
    <t>3207702</t>
  </si>
  <si>
    <t>2932071632</t>
  </si>
  <si>
    <t>2932071642</t>
  </si>
  <si>
    <t>2942071652</t>
  </si>
  <si>
    <t>2942071662</t>
  </si>
  <si>
    <t>293207242</t>
  </si>
  <si>
    <t>293207262</t>
  </si>
  <si>
    <t>293207272</t>
  </si>
  <si>
    <t>294207282</t>
  </si>
  <si>
    <t>294207292</t>
  </si>
  <si>
    <t>294207422</t>
  </si>
  <si>
    <t>293207522</t>
  </si>
  <si>
    <t>294207532</t>
  </si>
  <si>
    <t>2932075532</t>
  </si>
  <si>
    <t>2932075542</t>
  </si>
  <si>
    <t>2942075552</t>
  </si>
  <si>
    <t>2942075562</t>
  </si>
  <si>
    <t>294207582</t>
  </si>
  <si>
    <t>293207702</t>
  </si>
  <si>
    <t>2542071092</t>
  </si>
  <si>
    <t>2542071422</t>
  </si>
  <si>
    <t>2532071632</t>
  </si>
  <si>
    <t>2532071642</t>
  </si>
  <si>
    <t>2542071652</t>
  </si>
  <si>
    <t>2542071662</t>
  </si>
  <si>
    <t>2532072102</t>
  </si>
  <si>
    <t>2542072122</t>
  </si>
  <si>
    <t>2542072262</t>
  </si>
  <si>
    <t>253207242</t>
  </si>
  <si>
    <t>253207262</t>
  </si>
  <si>
    <t>253207272</t>
  </si>
  <si>
    <t>2542072682</t>
  </si>
  <si>
    <t>254207282</t>
  </si>
  <si>
    <t>254207292</t>
  </si>
  <si>
    <t>2542072902</t>
  </si>
  <si>
    <t>2542072912</t>
  </si>
  <si>
    <t>2542073152</t>
  </si>
  <si>
    <t>2542073292</t>
  </si>
  <si>
    <t>2542073302</t>
  </si>
  <si>
    <t>2542073592</t>
  </si>
  <si>
    <t>2542073722</t>
  </si>
  <si>
    <t>2542073732</t>
  </si>
  <si>
    <t>2542073932</t>
  </si>
  <si>
    <t>25420742</t>
  </si>
  <si>
    <t>254207422</t>
  </si>
  <si>
    <t>2542074452</t>
  </si>
  <si>
    <t>2542074462</t>
  </si>
  <si>
    <t>2542074662</t>
  </si>
  <si>
    <t>2542074802</t>
  </si>
  <si>
    <t>2542074812</t>
  </si>
  <si>
    <t>2542074992</t>
  </si>
  <si>
    <t>2542075152</t>
  </si>
  <si>
    <t>2542075162</t>
  </si>
  <si>
    <t>253207522</t>
  </si>
  <si>
    <t>254207532</t>
  </si>
  <si>
    <t>2542075412</t>
  </si>
  <si>
    <t>2532075532</t>
  </si>
  <si>
    <t>2532075542</t>
  </si>
  <si>
    <t>2542075552</t>
  </si>
  <si>
    <t>2542075562</t>
  </si>
  <si>
    <t>2532075632</t>
  </si>
  <si>
    <t>2542075752</t>
  </si>
  <si>
    <t>254207582</t>
  </si>
  <si>
    <t>2542075912</t>
  </si>
  <si>
    <t>2542075922</t>
  </si>
  <si>
    <t>2542076142</t>
  </si>
  <si>
    <t>253207702</t>
  </si>
  <si>
    <t>253207862</t>
  </si>
  <si>
    <t>254207882</t>
  </si>
  <si>
    <t>3207282</t>
  </si>
  <si>
    <t>3207292</t>
  </si>
  <si>
    <t>320732</t>
  </si>
  <si>
    <t>320742</t>
  </si>
  <si>
    <t>3207722</t>
  </si>
  <si>
    <t>3207732</t>
  </si>
  <si>
    <t>323207142</t>
  </si>
  <si>
    <t>323207152</t>
  </si>
  <si>
    <t>3232072282</t>
  </si>
  <si>
    <t>3232072292</t>
  </si>
  <si>
    <t>32320732</t>
  </si>
  <si>
    <t>32320742</t>
  </si>
  <si>
    <t>323207722</t>
  </si>
  <si>
    <t>323207732</t>
  </si>
  <si>
    <t>2142082012</t>
  </si>
  <si>
    <t>104209152</t>
  </si>
  <si>
    <t>1042092052</t>
  </si>
  <si>
    <t>104209492</t>
  </si>
  <si>
    <t>2142092012</t>
  </si>
  <si>
    <t>104211152</t>
  </si>
  <si>
    <t>1042112052</t>
  </si>
  <si>
    <t>104211492</t>
  </si>
  <si>
    <t>1042132052</t>
  </si>
  <si>
    <t>1042132422</t>
  </si>
  <si>
    <t>2542131652</t>
  </si>
  <si>
    <t>2542131662</t>
  </si>
  <si>
    <t>2542132122</t>
  </si>
  <si>
    <t>254213282</t>
  </si>
  <si>
    <t>254213292</t>
  </si>
  <si>
    <t>254213422</t>
  </si>
  <si>
    <t>254213532</t>
  </si>
  <si>
    <t>2542135552</t>
  </si>
  <si>
    <t>2542135562</t>
  </si>
  <si>
    <t>2542135752</t>
  </si>
  <si>
    <t>254213582</t>
  </si>
  <si>
    <t>254213882</t>
  </si>
  <si>
    <t>1042152052</t>
  </si>
  <si>
    <t>1042152422</t>
  </si>
  <si>
    <t>42151652</t>
  </si>
  <si>
    <t>42151662</t>
  </si>
  <si>
    <t>4215282</t>
  </si>
  <si>
    <t>4215292</t>
  </si>
  <si>
    <t>4215422</t>
  </si>
  <si>
    <t>4215532</t>
  </si>
  <si>
    <t>42155562</t>
  </si>
  <si>
    <t>42155552</t>
  </si>
  <si>
    <t>4215582</t>
  </si>
  <si>
    <t>2942151652</t>
  </si>
  <si>
    <t>2942151662</t>
  </si>
  <si>
    <t>294215282</t>
  </si>
  <si>
    <t>294215292</t>
  </si>
  <si>
    <t>294215422</t>
  </si>
  <si>
    <t>294215532</t>
  </si>
  <si>
    <t>2942155552</t>
  </si>
  <si>
    <t>2942155562</t>
  </si>
  <si>
    <t>294215582</t>
  </si>
  <si>
    <t>2542151652</t>
  </si>
  <si>
    <t>2542151662</t>
  </si>
  <si>
    <t>2542152122</t>
  </si>
  <si>
    <t>254215282</t>
  </si>
  <si>
    <t>254215292</t>
  </si>
  <si>
    <t>254215422</t>
  </si>
  <si>
    <t>254215532</t>
  </si>
  <si>
    <t>2542155552</t>
  </si>
  <si>
    <t>2542155562</t>
  </si>
  <si>
    <t>2542155752</t>
  </si>
  <si>
    <t>254215582</t>
  </si>
  <si>
    <t>254215882</t>
  </si>
  <si>
    <t>2132202002</t>
  </si>
  <si>
    <t>2132208102</t>
  </si>
  <si>
    <t>2132212002</t>
  </si>
  <si>
    <t>2132218102</t>
  </si>
  <si>
    <t>2132222002</t>
  </si>
  <si>
    <t>2132228102</t>
  </si>
  <si>
    <t>2132232002</t>
  </si>
  <si>
    <t>2132238102</t>
  </si>
  <si>
    <t>104274331</t>
  </si>
  <si>
    <t>104274641</t>
  </si>
  <si>
    <t>1042762052</t>
  </si>
  <si>
    <t>1042762422</t>
  </si>
  <si>
    <t>1032762012</t>
  </si>
  <si>
    <t>1032762392</t>
  </si>
  <si>
    <t>2542761092</t>
  </si>
  <si>
    <t>2542761422</t>
  </si>
  <si>
    <t>2542761652</t>
  </si>
  <si>
    <t>2542761662</t>
  </si>
  <si>
    <t>2542762122</t>
  </si>
  <si>
    <t>2532762242</t>
  </si>
  <si>
    <t>2532762252</t>
  </si>
  <si>
    <t>2542762262</t>
  </si>
  <si>
    <t>2542762272</t>
  </si>
  <si>
    <t>253276262</t>
  </si>
  <si>
    <t>2532762662</t>
  </si>
  <si>
    <t>2542762682</t>
  </si>
  <si>
    <t>253276272</t>
  </si>
  <si>
    <t>254276282</t>
  </si>
  <si>
    <t>254276292</t>
  </si>
  <si>
    <t>2542762902</t>
  </si>
  <si>
    <t>2542762912</t>
  </si>
  <si>
    <t>2542763152</t>
  </si>
  <si>
    <t>2542763292</t>
  </si>
  <si>
    <t>2542763302</t>
  </si>
  <si>
    <t>2542763592</t>
  </si>
  <si>
    <t>2542763722</t>
  </si>
  <si>
    <t>2542763732</t>
  </si>
  <si>
    <t>2542763932</t>
  </si>
  <si>
    <t>25427642</t>
  </si>
  <si>
    <t>2532764062</t>
  </si>
  <si>
    <t>2532764072</t>
  </si>
  <si>
    <t>2542764082</t>
  </si>
  <si>
    <t>2542764092</t>
  </si>
  <si>
    <t>2532764282</t>
  </si>
  <si>
    <t>2542764452</t>
  </si>
  <si>
    <t>2542764462</t>
  </si>
  <si>
    <t>2542764662</t>
  </si>
  <si>
    <t>2542764802</t>
  </si>
  <si>
    <t>2542764812</t>
  </si>
  <si>
    <t>2542764992</t>
  </si>
  <si>
    <t>2542765152</t>
  </si>
  <si>
    <t>2542765162</t>
  </si>
  <si>
    <t>254276532</t>
  </si>
  <si>
    <t>2542765412</t>
  </si>
  <si>
    <t>254276582</t>
  </si>
  <si>
    <t>2542765912</t>
  </si>
  <si>
    <t>2542765922</t>
  </si>
  <si>
    <t>2542766142</t>
  </si>
  <si>
    <t>253276862</t>
  </si>
  <si>
    <t>254276882</t>
  </si>
  <si>
    <t>253276522</t>
  </si>
  <si>
    <t>253276702</t>
  </si>
  <si>
    <t>1032792011</t>
  </si>
  <si>
    <t>1032792391</t>
  </si>
  <si>
    <t>2532791161</t>
  </si>
  <si>
    <t>2532791631</t>
  </si>
  <si>
    <t>2532791641</t>
  </si>
  <si>
    <t>2532792101</t>
  </si>
  <si>
    <t>2532792241</t>
  </si>
  <si>
    <t>2532792251</t>
  </si>
  <si>
    <t>253279241</t>
  </si>
  <si>
    <t>253279261</t>
  </si>
  <si>
    <t>2532792661</t>
  </si>
  <si>
    <t>253279271</t>
  </si>
  <si>
    <t>2532792791</t>
  </si>
  <si>
    <t>2532792891</t>
  </si>
  <si>
    <t>25327931</t>
  </si>
  <si>
    <t>2532793131</t>
  </si>
  <si>
    <t>2532793271</t>
  </si>
  <si>
    <t>2532793281</t>
  </si>
  <si>
    <t>2532793571</t>
  </si>
  <si>
    <t>2532793701</t>
  </si>
  <si>
    <t>2532793711</t>
  </si>
  <si>
    <t>2532793911</t>
  </si>
  <si>
    <t>2532794061</t>
  </si>
  <si>
    <t>2532794071</t>
  </si>
  <si>
    <t>2532794281</t>
  </si>
  <si>
    <t>2532794431</t>
  </si>
  <si>
    <t>2532794441</t>
  </si>
  <si>
    <t>2532794641</t>
  </si>
  <si>
    <t>2532794781</t>
  </si>
  <si>
    <t>2532794791</t>
  </si>
  <si>
    <t>2532794881</t>
  </si>
  <si>
    <t>2532795131</t>
  </si>
  <si>
    <t>2532795141</t>
  </si>
  <si>
    <t>253279521</t>
  </si>
  <si>
    <t>2532795391</t>
  </si>
  <si>
    <t>2532795531</t>
  </si>
  <si>
    <t>2532795541</t>
  </si>
  <si>
    <t>2532795631</t>
  </si>
  <si>
    <t>253279701</t>
  </si>
  <si>
    <t>253279861</t>
  </si>
  <si>
    <t>253279991</t>
  </si>
  <si>
    <t>32791161</t>
  </si>
  <si>
    <t>32791171</t>
  </si>
  <si>
    <t>32791381</t>
  </si>
  <si>
    <t>32791391</t>
  </si>
  <si>
    <t>32791631</t>
  </si>
  <si>
    <t>32791641</t>
  </si>
  <si>
    <t>32792481</t>
  </si>
  <si>
    <t>32792491</t>
  </si>
  <si>
    <t>3279721</t>
  </si>
  <si>
    <t>3279731</t>
  </si>
  <si>
    <t>3232792281</t>
  </si>
  <si>
    <t>3232792291</t>
  </si>
  <si>
    <t>3232792641</t>
  </si>
  <si>
    <t>3232792651</t>
  </si>
  <si>
    <t>3232793001</t>
  </si>
  <si>
    <t>3232793011</t>
  </si>
  <si>
    <t>3232793361</t>
  </si>
  <si>
    <t>3232793371</t>
  </si>
  <si>
    <t>323279731</t>
  </si>
  <si>
    <t>323279721</t>
  </si>
  <si>
    <t>2142802012</t>
  </si>
  <si>
    <t>2142808112</t>
  </si>
  <si>
    <t>2142808632</t>
  </si>
  <si>
    <t>2142812012</t>
  </si>
  <si>
    <t>2142818112</t>
  </si>
  <si>
    <t>2142818632</t>
  </si>
  <si>
    <t>2142822012</t>
  </si>
  <si>
    <t>2142828112</t>
  </si>
  <si>
    <t>2142828632</t>
  </si>
  <si>
    <t>2442835302</t>
  </si>
  <si>
    <t>2442835322</t>
  </si>
  <si>
    <t>2442838732</t>
  </si>
  <si>
    <t>2042833342</t>
  </si>
  <si>
    <t>2142832012</t>
  </si>
  <si>
    <t>2442845322</t>
  </si>
  <si>
    <t>2442845302</t>
  </si>
  <si>
    <t>2442848732</t>
  </si>
  <si>
    <t>2042843342</t>
  </si>
  <si>
    <t>2142842012</t>
  </si>
  <si>
    <t>2142852012</t>
  </si>
  <si>
    <t>1243029562</t>
  </si>
  <si>
    <t>1243029572</t>
  </si>
  <si>
    <t>1943021202</t>
  </si>
  <si>
    <t>1943021242</t>
  </si>
  <si>
    <t>2243022102</t>
  </si>
  <si>
    <t>2835009521</t>
  </si>
  <si>
    <t>1035002011</t>
  </si>
  <si>
    <t>1035002391</t>
  </si>
  <si>
    <t>113500131</t>
  </si>
  <si>
    <t>113500341</t>
  </si>
  <si>
    <t>3500241</t>
  </si>
  <si>
    <t>3500261</t>
  </si>
  <si>
    <t>3500271</t>
  </si>
  <si>
    <t>350031</t>
  </si>
  <si>
    <t>35005131</t>
  </si>
  <si>
    <t>35005141</t>
  </si>
  <si>
    <t>3500521</t>
  </si>
  <si>
    <t>3500701</t>
  </si>
  <si>
    <t>3500991</t>
  </si>
  <si>
    <t>2635003031</t>
  </si>
  <si>
    <t>2635003631</t>
  </si>
  <si>
    <t>2635003831</t>
  </si>
  <si>
    <t>2635005001</t>
  </si>
  <si>
    <t>2635005601</t>
  </si>
  <si>
    <t>2635005801</t>
  </si>
  <si>
    <t>293500241</t>
  </si>
  <si>
    <t>293500261</t>
  </si>
  <si>
    <t>293500271</t>
  </si>
  <si>
    <t>29350031</t>
  </si>
  <si>
    <t>2935005131</t>
  </si>
  <si>
    <t>2935005141</t>
  </si>
  <si>
    <t>293500521</t>
  </si>
  <si>
    <t>293500701</t>
  </si>
  <si>
    <t>293500991</t>
  </si>
  <si>
    <t>1735001501</t>
  </si>
  <si>
    <t>1735001531</t>
  </si>
  <si>
    <t>1735003501</t>
  </si>
  <si>
    <t>1735003531</t>
  </si>
  <si>
    <t>2535001161</t>
  </si>
  <si>
    <t>2535001631</t>
  </si>
  <si>
    <t>2535001641</t>
  </si>
  <si>
    <t>2535002101</t>
  </si>
  <si>
    <t>2535002241</t>
  </si>
  <si>
    <t>2535002251</t>
  </si>
  <si>
    <t>253500241</t>
  </si>
  <si>
    <t>253500261</t>
  </si>
  <si>
    <t>2535002661</t>
  </si>
  <si>
    <t>253500271</t>
  </si>
  <si>
    <t>2535002791</t>
  </si>
  <si>
    <t>2535002891</t>
  </si>
  <si>
    <t>25350031</t>
  </si>
  <si>
    <t>2535003131</t>
  </si>
  <si>
    <t>2535003271</t>
  </si>
  <si>
    <t>2535003281</t>
  </si>
  <si>
    <t>2535003571</t>
  </si>
  <si>
    <t>2535003701</t>
  </si>
  <si>
    <t>2535003711</t>
  </si>
  <si>
    <t>2535003911</t>
  </si>
  <si>
    <t>2535004061</t>
  </si>
  <si>
    <t>2535004071</t>
  </si>
  <si>
    <t>2535004281</t>
  </si>
  <si>
    <t>2535004431</t>
  </si>
  <si>
    <t>2535004441</t>
  </si>
  <si>
    <t>2535004641</t>
  </si>
  <si>
    <t>2535004781</t>
  </si>
  <si>
    <t>2535004791</t>
  </si>
  <si>
    <t>2535004881</t>
  </si>
  <si>
    <t>2535005131</t>
  </si>
  <si>
    <t>2535005141</t>
  </si>
  <si>
    <t>253500521</t>
  </si>
  <si>
    <t>2535005391</t>
  </si>
  <si>
    <t>2535005541</t>
  </si>
  <si>
    <t>2535005531</t>
  </si>
  <si>
    <t>2535005631</t>
  </si>
  <si>
    <t>253500701</t>
  </si>
  <si>
    <t>253500861</t>
  </si>
  <si>
    <t>253500991</t>
  </si>
  <si>
    <t>2535005891</t>
  </si>
  <si>
    <t>2535005901</t>
  </si>
  <si>
    <t>2535006121</t>
  </si>
  <si>
    <t>1235009711</t>
  </si>
  <si>
    <t>1235009521</t>
  </si>
  <si>
    <t>1235009531</t>
  </si>
  <si>
    <t>1235009701</t>
  </si>
  <si>
    <t>1335002011</t>
  </si>
  <si>
    <t>1335002071</t>
  </si>
  <si>
    <t>1435001071</t>
  </si>
  <si>
    <t>1435001081</t>
  </si>
  <si>
    <t>1435001091</t>
  </si>
  <si>
    <t>14350071</t>
  </si>
  <si>
    <t>14350081</t>
  </si>
  <si>
    <t>14350091</t>
  </si>
  <si>
    <t>35001161</t>
  </si>
  <si>
    <t>35001171</t>
  </si>
  <si>
    <t>35001381</t>
  </si>
  <si>
    <t>35001391</t>
  </si>
  <si>
    <t>35001601</t>
  </si>
  <si>
    <t>35001611</t>
  </si>
  <si>
    <t>35001631</t>
  </si>
  <si>
    <t>35001641</t>
  </si>
  <si>
    <t>35001821</t>
  </si>
  <si>
    <t>35001831</t>
  </si>
  <si>
    <t>35002041</t>
  </si>
  <si>
    <t>35002051</t>
  </si>
  <si>
    <t>35002261</t>
  </si>
  <si>
    <t>35002271</t>
  </si>
  <si>
    <t>35002481</t>
  </si>
  <si>
    <t>35002491</t>
  </si>
  <si>
    <t>3500281</t>
  </si>
  <si>
    <t>3500291</t>
  </si>
  <si>
    <t>350041</t>
  </si>
  <si>
    <t>3500511</t>
  </si>
  <si>
    <t>3500501</t>
  </si>
  <si>
    <t>3500721</t>
  </si>
  <si>
    <t>3500731</t>
  </si>
  <si>
    <t>3500941</t>
  </si>
  <si>
    <t>3500951</t>
  </si>
  <si>
    <t>1535002021</t>
  </si>
  <si>
    <t>1535002031</t>
  </si>
  <si>
    <t>1535002221</t>
  </si>
  <si>
    <t>1535002231</t>
  </si>
  <si>
    <t>1635001311</t>
  </si>
  <si>
    <t>1635006311</t>
  </si>
  <si>
    <t>1935003201</t>
  </si>
  <si>
    <t>1935003241</t>
  </si>
  <si>
    <t>2035001261</t>
  </si>
  <si>
    <t>2035001271</t>
  </si>
  <si>
    <t>2035004731</t>
  </si>
  <si>
    <t>1835002001</t>
  </si>
  <si>
    <t>1835002011</t>
  </si>
  <si>
    <t>1835002021</t>
  </si>
  <si>
    <t>1835002451</t>
  </si>
  <si>
    <t>1835002461</t>
  </si>
  <si>
    <t>2135002001</t>
  </si>
  <si>
    <t>2135008101</t>
  </si>
  <si>
    <t>2135008621</t>
  </si>
  <si>
    <t>2235001101</t>
  </si>
  <si>
    <t>323500141</t>
  </si>
  <si>
    <t>323500151</t>
  </si>
  <si>
    <t>323500221</t>
  </si>
  <si>
    <t>3235002281</t>
  </si>
  <si>
    <t>3235002291</t>
  </si>
  <si>
    <t>323500231</t>
  </si>
  <si>
    <t>3235002641</t>
  </si>
  <si>
    <t>3235002651</t>
  </si>
  <si>
    <t>32350031</t>
  </si>
  <si>
    <t>323500301</t>
  </si>
  <si>
    <t>3235003001</t>
  </si>
  <si>
    <t>3235003011</t>
  </si>
  <si>
    <t>323500311</t>
  </si>
  <si>
    <t>3235003361</t>
  </si>
  <si>
    <t>3235003371</t>
  </si>
  <si>
    <t>323500381</t>
  </si>
  <si>
    <t>323500391</t>
  </si>
  <si>
    <t>32350041</t>
  </si>
  <si>
    <t>323500461</t>
  </si>
  <si>
    <t>323500471</t>
  </si>
  <si>
    <t>323500541</t>
  </si>
  <si>
    <t>323500551</t>
  </si>
  <si>
    <t>323500621</t>
  </si>
  <si>
    <t>323500631</t>
  </si>
  <si>
    <t>323500721</t>
  </si>
  <si>
    <t>323500731</t>
  </si>
  <si>
    <t>323500921</t>
  </si>
  <si>
    <t>323500931</t>
  </si>
  <si>
    <t>2335002401</t>
  </si>
  <si>
    <t>2335004041</t>
  </si>
  <si>
    <t>2835019521</t>
  </si>
  <si>
    <t>1035012011</t>
  </si>
  <si>
    <t>1035012391</t>
  </si>
  <si>
    <t>113501131</t>
  </si>
  <si>
    <t>113501341</t>
  </si>
  <si>
    <t>3501241</t>
  </si>
  <si>
    <t>3501261</t>
  </si>
  <si>
    <t>3501271</t>
  </si>
  <si>
    <t>350131</t>
  </si>
  <si>
    <t>35015131</t>
  </si>
  <si>
    <t>35015141</t>
  </si>
  <si>
    <t>3501521</t>
  </si>
  <si>
    <t>3501701</t>
  </si>
  <si>
    <t>3501991</t>
  </si>
  <si>
    <t>2635013031</t>
  </si>
  <si>
    <t>2635013631</t>
  </si>
  <si>
    <t>2635013831</t>
  </si>
  <si>
    <t>2635015001</t>
  </si>
  <si>
    <t>2635015601</t>
  </si>
  <si>
    <t>2635015801</t>
  </si>
  <si>
    <t>2935012241</t>
  </si>
  <si>
    <t>2935012251</t>
  </si>
  <si>
    <t>293501241</t>
  </si>
  <si>
    <t>293501261</t>
  </si>
  <si>
    <t>293501271</t>
  </si>
  <si>
    <t>29350131</t>
  </si>
  <si>
    <t>2935015131</t>
  </si>
  <si>
    <t>2935015141</t>
  </si>
  <si>
    <t>293501521</t>
  </si>
  <si>
    <t>293501701</t>
  </si>
  <si>
    <t>293501991</t>
  </si>
  <si>
    <t>2535011161</t>
  </si>
  <si>
    <t>2535011631</t>
  </si>
  <si>
    <t>2535011641</t>
  </si>
  <si>
    <t>2535012101</t>
  </si>
  <si>
    <t>2535012241</t>
  </si>
  <si>
    <t>2535012251</t>
  </si>
  <si>
    <t>253501241</t>
  </si>
  <si>
    <t>253501261</t>
  </si>
  <si>
    <t>2535012661</t>
  </si>
  <si>
    <t>253501271</t>
  </si>
  <si>
    <t>2535012791</t>
  </si>
  <si>
    <t>2535012891</t>
  </si>
  <si>
    <t>25350131</t>
  </si>
  <si>
    <t>2535013131</t>
  </si>
  <si>
    <t>2535013271</t>
  </si>
  <si>
    <t>2535013281</t>
  </si>
  <si>
    <t>2535013571</t>
  </si>
  <si>
    <t>2535013701</t>
  </si>
  <si>
    <t>2535013711</t>
  </si>
  <si>
    <t>2535013911</t>
  </si>
  <si>
    <t>2535014061</t>
  </si>
  <si>
    <t>2535014071</t>
  </si>
  <si>
    <t>2535014281</t>
  </si>
  <si>
    <t>2535014431</t>
  </si>
  <si>
    <t>2535014441</t>
  </si>
  <si>
    <t>2535014641</t>
  </si>
  <si>
    <t>2535014781</t>
  </si>
  <si>
    <t>2535014791</t>
  </si>
  <si>
    <t>2535014881</t>
  </si>
  <si>
    <t>2535015131</t>
  </si>
  <si>
    <t>2535015141</t>
  </si>
  <si>
    <t>253501521</t>
  </si>
  <si>
    <t>2535015391</t>
  </si>
  <si>
    <t>2535015531</t>
  </si>
  <si>
    <t>2535015541</t>
  </si>
  <si>
    <t>2535015631</t>
  </si>
  <si>
    <t>253501701</t>
  </si>
  <si>
    <t>253501861</t>
  </si>
  <si>
    <t>253501991</t>
  </si>
  <si>
    <t>1235019521</t>
  </si>
  <si>
    <t>1235019531</t>
  </si>
  <si>
    <t>1235019701</t>
  </si>
  <si>
    <t>1235019711</t>
  </si>
  <si>
    <t>1335012011</t>
  </si>
  <si>
    <t>1335012071</t>
  </si>
  <si>
    <t>35011161</t>
  </si>
  <si>
    <t>35011171</t>
  </si>
  <si>
    <t>35011381</t>
  </si>
  <si>
    <t>35011391</t>
  </si>
  <si>
    <t>35011601</t>
  </si>
  <si>
    <t>35011611</t>
  </si>
  <si>
    <t>35011631</t>
  </si>
  <si>
    <t>35011641</t>
  </si>
  <si>
    <t>35011821</t>
  </si>
  <si>
    <t>35011831</t>
  </si>
  <si>
    <t>35012041</t>
  </si>
  <si>
    <t>35012051</t>
  </si>
  <si>
    <t>35012261</t>
  </si>
  <si>
    <t>35012271</t>
  </si>
  <si>
    <t>35012481</t>
  </si>
  <si>
    <t>35012491</t>
  </si>
  <si>
    <t>3501281</t>
  </si>
  <si>
    <t>3501291</t>
  </si>
  <si>
    <t>350141</t>
  </si>
  <si>
    <t>3501501</t>
  </si>
  <si>
    <t>3501511</t>
  </si>
  <si>
    <t>3501721</t>
  </si>
  <si>
    <t>3501731</t>
  </si>
  <si>
    <t>3501941</t>
  </si>
  <si>
    <t>3501951</t>
  </si>
  <si>
    <t>1935013201</t>
  </si>
  <si>
    <t>1935013241</t>
  </si>
  <si>
    <t>1835012001</t>
  </si>
  <si>
    <t>1835012011</t>
  </si>
  <si>
    <t>1835012021</t>
  </si>
  <si>
    <t>1835012451</t>
  </si>
  <si>
    <t>1835012461</t>
  </si>
  <si>
    <t>2135012001</t>
  </si>
  <si>
    <t>2135018101</t>
  </si>
  <si>
    <t>2135018621</t>
  </si>
  <si>
    <t>2235011101</t>
  </si>
  <si>
    <t>323501141</t>
  </si>
  <si>
    <t>323501151</t>
  </si>
  <si>
    <t>323501221</t>
  </si>
  <si>
    <t>3235012281</t>
  </si>
  <si>
    <t>3235012291</t>
  </si>
  <si>
    <t>323501231</t>
  </si>
  <si>
    <t>3235012651</t>
  </si>
  <si>
    <t>3235012641</t>
  </si>
  <si>
    <t>32350131</t>
  </si>
  <si>
    <t>323501301</t>
  </si>
  <si>
    <t>3235013001</t>
  </si>
  <si>
    <t>3235013011</t>
  </si>
  <si>
    <t>323501311</t>
  </si>
  <si>
    <t>3235013361</t>
  </si>
  <si>
    <t>3235013371</t>
  </si>
  <si>
    <t>323501381</t>
  </si>
  <si>
    <t>323501391</t>
  </si>
  <si>
    <t>32350141</t>
  </si>
  <si>
    <t>323501461</t>
  </si>
  <si>
    <t>323501471</t>
  </si>
  <si>
    <t>323501541</t>
  </si>
  <si>
    <t>323501551</t>
  </si>
  <si>
    <t>323501621</t>
  </si>
  <si>
    <t>323501631</t>
  </si>
  <si>
    <t>323501721</t>
  </si>
  <si>
    <t>323501731</t>
  </si>
  <si>
    <t>2335012401</t>
  </si>
  <si>
    <t>2335014041</t>
  </si>
  <si>
    <t>2835109521</t>
  </si>
  <si>
    <t>1145109011</t>
  </si>
  <si>
    <t>35101631</t>
  </si>
  <si>
    <t>35101641</t>
  </si>
  <si>
    <t>35102891</t>
  </si>
  <si>
    <t>35102791</t>
  </si>
  <si>
    <t>351031</t>
  </si>
  <si>
    <t>35103271</t>
  </si>
  <si>
    <t>35103281</t>
  </si>
  <si>
    <t>35103701</t>
  </si>
  <si>
    <t>35103711</t>
  </si>
  <si>
    <t>35104061</t>
  </si>
  <si>
    <t>35104071</t>
  </si>
  <si>
    <t>35104431</t>
  </si>
  <si>
    <t>35104441</t>
  </si>
  <si>
    <t>35104791</t>
  </si>
  <si>
    <t>35104781</t>
  </si>
  <si>
    <t>35105131</t>
  </si>
  <si>
    <t>35105141</t>
  </si>
  <si>
    <t>35105531</t>
  </si>
  <si>
    <t>35105541</t>
  </si>
  <si>
    <t>35105891</t>
  </si>
  <si>
    <t>35105901</t>
  </si>
  <si>
    <t>3510991</t>
  </si>
  <si>
    <t>2645103862</t>
  </si>
  <si>
    <t>2645105822</t>
  </si>
  <si>
    <t>2935101631</t>
  </si>
  <si>
    <t>2935101641</t>
  </si>
  <si>
    <t>2935102241</t>
  </si>
  <si>
    <t>2935102251</t>
  </si>
  <si>
    <t>2935102791</t>
  </si>
  <si>
    <t>2935102891</t>
  </si>
  <si>
    <t>29351031</t>
  </si>
  <si>
    <t>2935103271</t>
  </si>
  <si>
    <t>2935103281</t>
  </si>
  <si>
    <t>2935103701</t>
  </si>
  <si>
    <t>2935103711</t>
  </si>
  <si>
    <t>2935104061</t>
  </si>
  <si>
    <t>2935104071</t>
  </si>
  <si>
    <t>2935104431</t>
  </si>
  <si>
    <t>2935104441</t>
  </si>
  <si>
    <t>2935104781</t>
  </si>
  <si>
    <t>2935104791</t>
  </si>
  <si>
    <t>2935105131</t>
  </si>
  <si>
    <t>2935105141</t>
  </si>
  <si>
    <t>2935105531</t>
  </si>
  <si>
    <t>2935105541</t>
  </si>
  <si>
    <t>2935105901</t>
  </si>
  <si>
    <t>2935105891</t>
  </si>
  <si>
    <t>293510991</t>
  </si>
  <si>
    <t>1735101701</t>
  </si>
  <si>
    <t>1735101731</t>
  </si>
  <si>
    <t>1735103701</t>
  </si>
  <si>
    <t>1735103731</t>
  </si>
  <si>
    <t>2535101161</t>
  </si>
  <si>
    <t>2535101631</t>
  </si>
  <si>
    <t>2535101641</t>
  </si>
  <si>
    <t>2535102101</t>
  </si>
  <si>
    <t>2535102241</t>
  </si>
  <si>
    <t>2535102251</t>
  </si>
  <si>
    <t>253510261</t>
  </si>
  <si>
    <t>2535102661</t>
  </si>
  <si>
    <t>253510271</t>
  </si>
  <si>
    <t>2535102791</t>
  </si>
  <si>
    <t>2535102891</t>
  </si>
  <si>
    <t>25351031</t>
  </si>
  <si>
    <t>2535103131</t>
  </si>
  <si>
    <t>2535103271</t>
  </si>
  <si>
    <t>2535103281</t>
  </si>
  <si>
    <t>2535103571</t>
  </si>
  <si>
    <t>2535103701</t>
  </si>
  <si>
    <t>2535103711</t>
  </si>
  <si>
    <t>2535103911</t>
  </si>
  <si>
    <t>2535104061</t>
  </si>
  <si>
    <t>2535104071</t>
  </si>
  <si>
    <t>2535104281</t>
  </si>
  <si>
    <t>2535104431</t>
  </si>
  <si>
    <t>2535104441</t>
  </si>
  <si>
    <t>2535104641</t>
  </si>
  <si>
    <t>2535104781</t>
  </si>
  <si>
    <t>2535104791</t>
  </si>
  <si>
    <t>2535104881</t>
  </si>
  <si>
    <t>2535105131</t>
  </si>
  <si>
    <t>2535105141</t>
  </si>
  <si>
    <t>253510521</t>
  </si>
  <si>
    <t>2535105391</t>
  </si>
  <si>
    <t>2535105531</t>
  </si>
  <si>
    <t>2535105541</t>
  </si>
  <si>
    <t>2535105631</t>
  </si>
  <si>
    <t>2535105891</t>
  </si>
  <si>
    <t>2535105901</t>
  </si>
  <si>
    <t>2535106121</t>
  </si>
  <si>
    <t>253510701</t>
  </si>
  <si>
    <t>253510861</t>
  </si>
  <si>
    <t>253510991</t>
  </si>
  <si>
    <t>1235109521</t>
  </si>
  <si>
    <t>1235109531</t>
  </si>
  <si>
    <t>1335102021</t>
  </si>
  <si>
    <t>35101161</t>
  </si>
  <si>
    <t>35101171</t>
  </si>
  <si>
    <t>35101381</t>
  </si>
  <si>
    <t>35101391</t>
  </si>
  <si>
    <t>35101601</t>
  </si>
  <si>
    <t>35101611</t>
  </si>
  <si>
    <t>35101821</t>
  </si>
  <si>
    <t>35101831</t>
  </si>
  <si>
    <t>35102041</t>
  </si>
  <si>
    <t>35102051</t>
  </si>
  <si>
    <t>35102261</t>
  </si>
  <si>
    <t>35102271</t>
  </si>
  <si>
    <t>35102481</t>
  </si>
  <si>
    <t>35102491</t>
  </si>
  <si>
    <t>3510281</t>
  </si>
  <si>
    <t>3510291</t>
  </si>
  <si>
    <t>351041</t>
  </si>
  <si>
    <t>3510501</t>
  </si>
  <si>
    <t>3510511</t>
  </si>
  <si>
    <t>3510721</t>
  </si>
  <si>
    <t>3510731</t>
  </si>
  <si>
    <t>3510941</t>
  </si>
  <si>
    <t>3510951</t>
  </si>
  <si>
    <t>1645101911</t>
  </si>
  <si>
    <t>1945101202</t>
  </si>
  <si>
    <t>1945101242</t>
  </si>
  <si>
    <t>1935103202</t>
  </si>
  <si>
    <t>1935103242</t>
  </si>
  <si>
    <t>1835102031</t>
  </si>
  <si>
    <t>1835102041</t>
  </si>
  <si>
    <t>1835102051</t>
  </si>
  <si>
    <t>2245102511</t>
  </si>
  <si>
    <t>323510141</t>
  </si>
  <si>
    <t>323510151</t>
  </si>
  <si>
    <t>323510221</t>
  </si>
  <si>
    <t>3235102281</t>
  </si>
  <si>
    <t>3235102291</t>
  </si>
  <si>
    <t>323510231</t>
  </si>
  <si>
    <t>3235102641</t>
  </si>
  <si>
    <t>3235102651</t>
  </si>
  <si>
    <t>32351031</t>
  </si>
  <si>
    <t>323510301</t>
  </si>
  <si>
    <t>3235103001</t>
  </si>
  <si>
    <t>3235103011</t>
  </si>
  <si>
    <t>323510311</t>
  </si>
  <si>
    <t>3235103361</t>
  </si>
  <si>
    <t>3235103371</t>
  </si>
  <si>
    <t>323510381</t>
  </si>
  <si>
    <t>323510391</t>
  </si>
  <si>
    <t>32351041</t>
  </si>
  <si>
    <t>323510461</t>
  </si>
  <si>
    <t>323510471</t>
  </si>
  <si>
    <t>323510541</t>
  </si>
  <si>
    <t>323510551</t>
  </si>
  <si>
    <t>323510621</t>
  </si>
  <si>
    <t>323510631</t>
  </si>
  <si>
    <t>323510721</t>
  </si>
  <si>
    <t>323510731</t>
  </si>
  <si>
    <t>323510921</t>
  </si>
  <si>
    <t>323510931</t>
  </si>
  <si>
    <t>2345102142</t>
  </si>
  <si>
    <t>2845119562</t>
  </si>
  <si>
    <t>45111092</t>
  </si>
  <si>
    <t>45111652</t>
  </si>
  <si>
    <t>35111632</t>
  </si>
  <si>
    <t>35111642</t>
  </si>
  <si>
    <t>45111662</t>
  </si>
  <si>
    <t>451142</t>
  </si>
  <si>
    <t>2645115822</t>
  </si>
  <si>
    <t>2945111092</t>
  </si>
  <si>
    <t>2935111632</t>
  </si>
  <si>
    <t>2935111642</t>
  </si>
  <si>
    <t>2945111652</t>
  </si>
  <si>
    <t>2945111662</t>
  </si>
  <si>
    <t>29451142</t>
  </si>
  <si>
    <t>2545111092</t>
  </si>
  <si>
    <t>2545111422</t>
  </si>
  <si>
    <t>2535111632</t>
  </si>
  <si>
    <t>2535111642</t>
  </si>
  <si>
    <t>2545111652</t>
  </si>
  <si>
    <t>2545111662</t>
  </si>
  <si>
    <t>2535112102</t>
  </si>
  <si>
    <t>2545112122</t>
  </si>
  <si>
    <t>2545112262</t>
  </si>
  <si>
    <t>2545112272</t>
  </si>
  <si>
    <t>2545112682</t>
  </si>
  <si>
    <t>254511282</t>
  </si>
  <si>
    <t>254511292</t>
  </si>
  <si>
    <t>2545112902</t>
  </si>
  <si>
    <t>2545112912</t>
  </si>
  <si>
    <t>2545113152</t>
  </si>
  <si>
    <t>2545113292</t>
  </si>
  <si>
    <t>2545113302</t>
  </si>
  <si>
    <t>2545113592</t>
  </si>
  <si>
    <t>2545113722</t>
  </si>
  <si>
    <t>2545113732</t>
  </si>
  <si>
    <t>2545113932</t>
  </si>
  <si>
    <t>25451142</t>
  </si>
  <si>
    <t>2545114452</t>
  </si>
  <si>
    <t>2545114462</t>
  </si>
  <si>
    <t>2545114662</t>
  </si>
  <si>
    <t>2545114802</t>
  </si>
  <si>
    <t>2545114812</t>
  </si>
  <si>
    <t>2545114992</t>
  </si>
  <si>
    <t>2545115152</t>
  </si>
  <si>
    <t>2545115162</t>
  </si>
  <si>
    <t>253511522</t>
  </si>
  <si>
    <t>254511532</t>
  </si>
  <si>
    <t>2545115412</t>
  </si>
  <si>
    <t>254511582</t>
  </si>
  <si>
    <t>2545115912</t>
  </si>
  <si>
    <t>2545115922</t>
  </si>
  <si>
    <t>2545116142</t>
  </si>
  <si>
    <t>253511702</t>
  </si>
  <si>
    <t>254511882</t>
  </si>
  <si>
    <t>1245119562</t>
  </si>
  <si>
    <t>1245119572</t>
  </si>
  <si>
    <t>1335112021</t>
  </si>
  <si>
    <t>351132</t>
  </si>
  <si>
    <t>351142</t>
  </si>
  <si>
    <t>3511722</t>
  </si>
  <si>
    <t>3511732</t>
  </si>
  <si>
    <t>154511121</t>
  </si>
  <si>
    <t>1545112051</t>
  </si>
  <si>
    <t>154511281</t>
  </si>
  <si>
    <t>15451181</t>
  </si>
  <si>
    <t>1645115911</t>
  </si>
  <si>
    <t>164511911</t>
  </si>
  <si>
    <t>1945111202</t>
  </si>
  <si>
    <t>1945111242</t>
  </si>
  <si>
    <t>1935113202</t>
  </si>
  <si>
    <t>1935113242</t>
  </si>
  <si>
    <t>1835112031</t>
  </si>
  <si>
    <t>1835112041</t>
  </si>
  <si>
    <t>1835112051</t>
  </si>
  <si>
    <t>3235112282</t>
  </si>
  <si>
    <t>3235112292</t>
  </si>
  <si>
    <t>32351132</t>
  </si>
  <si>
    <t>32351142</t>
  </si>
  <si>
    <t>2345112142</t>
  </si>
  <si>
    <t>2845129562</t>
  </si>
  <si>
    <t>45121092</t>
  </si>
  <si>
    <t>35121632</t>
  </si>
  <si>
    <t>35121642</t>
  </si>
  <si>
    <t>45121652</t>
  </si>
  <si>
    <t>45121662</t>
  </si>
  <si>
    <t>451242</t>
  </si>
  <si>
    <t>2945121092</t>
  </si>
  <si>
    <t>2935121632</t>
  </si>
  <si>
    <t>2935121642</t>
  </si>
  <si>
    <t>2945121652</t>
  </si>
  <si>
    <t>2945121662</t>
  </si>
  <si>
    <t>29451242</t>
  </si>
  <si>
    <t>2545121092</t>
  </si>
  <si>
    <t>2545121422</t>
  </si>
  <si>
    <t>2535121632</t>
  </si>
  <si>
    <t>2535121642</t>
  </si>
  <si>
    <t>2545121652</t>
  </si>
  <si>
    <t>2545121662</t>
  </si>
  <si>
    <t>2535122102</t>
  </si>
  <si>
    <t>2545122122</t>
  </si>
  <si>
    <t>2545122262</t>
  </si>
  <si>
    <t>2545122272</t>
  </si>
  <si>
    <t>2545122682</t>
  </si>
  <si>
    <t>254512282</t>
  </si>
  <si>
    <t>254512292</t>
  </si>
  <si>
    <t>2545122902</t>
  </si>
  <si>
    <t>2545122912</t>
  </si>
  <si>
    <t>2545123152</t>
  </si>
  <si>
    <t>2545123292</t>
  </si>
  <si>
    <t>2545123302</t>
  </si>
  <si>
    <t>2545123592</t>
  </si>
  <si>
    <t>2545123722</t>
  </si>
  <si>
    <t>2545123732</t>
  </si>
  <si>
    <t>2545123932</t>
  </si>
  <si>
    <t>25451242</t>
  </si>
  <si>
    <t>2545124452</t>
  </si>
  <si>
    <t>2545124462</t>
  </si>
  <si>
    <t>2545124662</t>
  </si>
  <si>
    <t>2545124802</t>
  </si>
  <si>
    <t>2545124812</t>
  </si>
  <si>
    <t>2545124992</t>
  </si>
  <si>
    <t>2545125152</t>
  </si>
  <si>
    <t>2545125162</t>
  </si>
  <si>
    <t>253512522</t>
  </si>
  <si>
    <t>254512532</t>
  </si>
  <si>
    <t>2545125412</t>
  </si>
  <si>
    <t>254512582</t>
  </si>
  <si>
    <t>2545125912</t>
  </si>
  <si>
    <t>2545125922</t>
  </si>
  <si>
    <t>2545126142</t>
  </si>
  <si>
    <t>253512702</t>
  </si>
  <si>
    <t>254512882</t>
  </si>
  <si>
    <t>1245129562</t>
  </si>
  <si>
    <t>1245129572</t>
  </si>
  <si>
    <t>1345122361</t>
  </si>
  <si>
    <t>1435121071</t>
  </si>
  <si>
    <t>1435121081</t>
  </si>
  <si>
    <t>143512461</t>
  </si>
  <si>
    <t>143512471</t>
  </si>
  <si>
    <t>14351271</t>
  </si>
  <si>
    <t>14351281</t>
  </si>
  <si>
    <t>351232</t>
  </si>
  <si>
    <t>351242</t>
  </si>
  <si>
    <t>3512722</t>
  </si>
  <si>
    <t>3512732</t>
  </si>
  <si>
    <t>154512121</t>
  </si>
  <si>
    <t>1545122051</t>
  </si>
  <si>
    <t>154512281</t>
  </si>
  <si>
    <t>15451281</t>
  </si>
  <si>
    <t>1645125911</t>
  </si>
  <si>
    <t>164512911</t>
  </si>
  <si>
    <t>1945121202</t>
  </si>
  <si>
    <t>1945121242</t>
  </si>
  <si>
    <t>1935123202</t>
  </si>
  <si>
    <t>1935123242</t>
  </si>
  <si>
    <t>1845122401</t>
  </si>
  <si>
    <t>2245122511</t>
  </si>
  <si>
    <t>3235122282</t>
  </si>
  <si>
    <t>3235122292</t>
  </si>
  <si>
    <t>32351232</t>
  </si>
  <si>
    <t>32351242</t>
  </si>
  <si>
    <t>1745131521</t>
  </si>
  <si>
    <t>1745133521</t>
  </si>
  <si>
    <t>154513121</t>
  </si>
  <si>
    <t>1545132051</t>
  </si>
  <si>
    <t>154513281</t>
  </si>
  <si>
    <t>15451381</t>
  </si>
  <si>
    <t>1945131202</t>
  </si>
  <si>
    <t>1945131242</t>
  </si>
  <si>
    <t>1935133202</t>
  </si>
  <si>
    <t>1935133242</t>
  </si>
  <si>
    <t>2045131411</t>
  </si>
  <si>
    <t>2045131451</t>
  </si>
  <si>
    <t>2245132511</t>
  </si>
  <si>
    <t>2645143062</t>
  </si>
  <si>
    <t>2645143162</t>
  </si>
  <si>
    <t>2645143262</t>
  </si>
  <si>
    <t>2645143462</t>
  </si>
  <si>
    <t>2645143662</t>
  </si>
  <si>
    <t>2645143962</t>
  </si>
  <si>
    <t>2645144062</t>
  </si>
  <si>
    <t>2645144362</t>
  </si>
  <si>
    <t>2645145022</t>
  </si>
  <si>
    <t>2645145122</t>
  </si>
  <si>
    <t>2645145222</t>
  </si>
  <si>
    <t>2645145422</t>
  </si>
  <si>
    <t>2645145622</t>
  </si>
  <si>
    <t>2645145922</t>
  </si>
  <si>
    <t>2645146022</t>
  </si>
  <si>
    <t>2645146322</t>
  </si>
  <si>
    <t>1345142361</t>
  </si>
  <si>
    <t>154514121</t>
  </si>
  <si>
    <t>1545142051</t>
  </si>
  <si>
    <t>154514281</t>
  </si>
  <si>
    <t>15451481</t>
  </si>
  <si>
    <t>1935143242</t>
  </si>
  <si>
    <t>1935143202</t>
  </si>
  <si>
    <t>2045141411</t>
  </si>
  <si>
    <t>2045141451</t>
  </si>
  <si>
    <t>1845142401</t>
  </si>
  <si>
    <t>2245142511</t>
  </si>
  <si>
    <t>2345142462</t>
  </si>
  <si>
    <t>2345144062</t>
  </si>
  <si>
    <t>2645153062</t>
  </si>
  <si>
    <t>2645153162</t>
  </si>
  <si>
    <t>2645153262</t>
  </si>
  <si>
    <t>2645153362</t>
  </si>
  <si>
    <t>2645153462</t>
  </si>
  <si>
    <t>2645153662</t>
  </si>
  <si>
    <t>2645153962</t>
  </si>
  <si>
    <t>2645154062</t>
  </si>
  <si>
    <t>2645154362</t>
  </si>
  <si>
    <t>2645155022</t>
  </si>
  <si>
    <t>2645155122</t>
  </si>
  <si>
    <t>2645155222</t>
  </si>
  <si>
    <t>2645155422</t>
  </si>
  <si>
    <t>2645155622</t>
  </si>
  <si>
    <t>2645155922</t>
  </si>
  <si>
    <t>2645156022</t>
  </si>
  <si>
    <t>2645156322</t>
  </si>
  <si>
    <t>1745151521</t>
  </si>
  <si>
    <t>1645155911</t>
  </si>
  <si>
    <t>164515911</t>
  </si>
  <si>
    <t>1945151202</t>
  </si>
  <si>
    <t>1945151242</t>
  </si>
  <si>
    <t>1935153202</t>
  </si>
  <si>
    <t>1935153242</t>
  </si>
  <si>
    <t>2045151381</t>
  </si>
  <si>
    <t>2045151421</t>
  </si>
  <si>
    <t>2245152511</t>
  </si>
  <si>
    <t>2345152462</t>
  </si>
  <si>
    <t>2345154062</t>
  </si>
  <si>
    <t>1345162341</t>
  </si>
  <si>
    <t>1645165911</t>
  </si>
  <si>
    <t>164516911</t>
  </si>
  <si>
    <t>1945161202</t>
  </si>
  <si>
    <t>1945161242</t>
  </si>
  <si>
    <t>1935163202</t>
  </si>
  <si>
    <t>1935163242</t>
  </si>
  <si>
    <t>1845162401</t>
  </si>
  <si>
    <t>2245162511</t>
  </si>
  <si>
    <t>2345162462</t>
  </si>
  <si>
    <t>2345164062</t>
  </si>
  <si>
    <t>1245179641</t>
  </si>
  <si>
    <t>1245179651</t>
  </si>
  <si>
    <t>1545172042</t>
  </si>
  <si>
    <t>1645175911</t>
  </si>
  <si>
    <t>164517911</t>
  </si>
  <si>
    <t>1945171202</t>
  </si>
  <si>
    <t>1945171242</t>
  </si>
  <si>
    <t>1935173202</t>
  </si>
  <si>
    <t>1935173242</t>
  </si>
  <si>
    <t>2045171381</t>
  </si>
  <si>
    <t>2045171421</t>
  </si>
  <si>
    <t>2245172511</t>
  </si>
  <si>
    <t>2345172462</t>
  </si>
  <si>
    <t>2345174062</t>
  </si>
  <si>
    <t>1345182341</t>
  </si>
  <si>
    <t>1545182042</t>
  </si>
  <si>
    <t>2045181381</t>
  </si>
  <si>
    <t>2045181421</t>
  </si>
  <si>
    <t>1845182401</t>
  </si>
  <si>
    <t>2335182402</t>
  </si>
  <si>
    <t>2335182462</t>
  </si>
  <si>
    <t>2335182502</t>
  </si>
  <si>
    <t>2335184172</t>
  </si>
  <si>
    <t>1745191521</t>
  </si>
  <si>
    <t>1745193521</t>
  </si>
  <si>
    <t>1545192042</t>
  </si>
  <si>
    <t>1545192242</t>
  </si>
  <si>
    <t>2045191381</t>
  </si>
  <si>
    <t>2045191421</t>
  </si>
  <si>
    <t>2245192511</t>
  </si>
  <si>
    <t>2335192402</t>
  </si>
  <si>
    <t>2335192462</t>
  </si>
  <si>
    <t>2335192502</t>
  </si>
  <si>
    <t>2335194172</t>
  </si>
  <si>
    <t>1745201721</t>
  </si>
  <si>
    <t>1245209641</t>
  </si>
  <si>
    <t>1245209651</t>
  </si>
  <si>
    <t>1345202371</t>
  </si>
  <si>
    <t>1545202042</t>
  </si>
  <si>
    <t>1545202242</t>
  </si>
  <si>
    <t>1645205911</t>
  </si>
  <si>
    <t>164520911</t>
  </si>
  <si>
    <t>2045201381</t>
  </si>
  <si>
    <t>2045201421</t>
  </si>
  <si>
    <t>1845202411</t>
  </si>
  <si>
    <t>1845203011</t>
  </si>
  <si>
    <t>2245202511</t>
  </si>
  <si>
    <t>2345202463</t>
  </si>
  <si>
    <t>2345202503</t>
  </si>
  <si>
    <t>2345204173</t>
  </si>
  <si>
    <t>1745211521</t>
  </si>
  <si>
    <t>1745213521</t>
  </si>
  <si>
    <t>1245219641</t>
  </si>
  <si>
    <t>1245219651</t>
  </si>
  <si>
    <t>1545212052</t>
  </si>
  <si>
    <t>1645215911</t>
  </si>
  <si>
    <t>164521911</t>
  </si>
  <si>
    <t>1945211202</t>
  </si>
  <si>
    <t>1945211242</t>
  </si>
  <si>
    <t>1935213202</t>
  </si>
  <si>
    <t>1935213242</t>
  </si>
  <si>
    <t>2245212511</t>
  </si>
  <si>
    <t>2345212463</t>
  </si>
  <si>
    <t>2345212503</t>
  </si>
  <si>
    <t>2345214173</t>
  </si>
  <si>
    <t>113522132</t>
  </si>
  <si>
    <t>114522162</t>
  </si>
  <si>
    <t>114522342</t>
  </si>
  <si>
    <t>114522372</t>
  </si>
  <si>
    <t>1345222371</t>
  </si>
  <si>
    <t>1545222042</t>
  </si>
  <si>
    <t>1545222242</t>
  </si>
  <si>
    <t>1645221612</t>
  </si>
  <si>
    <t>1645226612</t>
  </si>
  <si>
    <t>1845222411</t>
  </si>
  <si>
    <t>1845223011</t>
  </si>
  <si>
    <t>2245222511</t>
  </si>
  <si>
    <t>2345222141</t>
  </si>
  <si>
    <t>2345224191</t>
  </si>
  <si>
    <t>1745231521</t>
  </si>
  <si>
    <t>1745233521</t>
  </si>
  <si>
    <t>1545232042</t>
  </si>
  <si>
    <t>1545232242</t>
  </si>
  <si>
    <t>1645231612</t>
  </si>
  <si>
    <t>1645236612</t>
  </si>
  <si>
    <t>2045231391</t>
  </si>
  <si>
    <t>2045231431</t>
  </si>
  <si>
    <t>2245232511</t>
  </si>
  <si>
    <t>2345232141</t>
  </si>
  <si>
    <t>2345234191</t>
  </si>
  <si>
    <t>113524132</t>
  </si>
  <si>
    <t>113524342</t>
  </si>
  <si>
    <t>1345242331</t>
  </si>
  <si>
    <t>144524102</t>
  </si>
  <si>
    <t>1435241072</t>
  </si>
  <si>
    <t>1435241082</t>
  </si>
  <si>
    <t>144524122</t>
  </si>
  <si>
    <t>1435241092</t>
  </si>
  <si>
    <t>144524112</t>
  </si>
  <si>
    <t>1445241102</t>
  </si>
  <si>
    <t>1445241112</t>
  </si>
  <si>
    <t>1445241122</t>
  </si>
  <si>
    <t>144524402</t>
  </si>
  <si>
    <t>14352472</t>
  </si>
  <si>
    <t>14352482</t>
  </si>
  <si>
    <t>14352492</t>
  </si>
  <si>
    <t>1545242052</t>
  </si>
  <si>
    <t>1645241713</t>
  </si>
  <si>
    <t>1645246613</t>
  </si>
  <si>
    <t>2045241391</t>
  </si>
  <si>
    <t>2045241431</t>
  </si>
  <si>
    <t>1845242411</t>
  </si>
  <si>
    <t>1845243011</t>
  </si>
  <si>
    <t>2345242141</t>
  </si>
  <si>
    <t>2345244191</t>
  </si>
  <si>
    <t>1745251521</t>
  </si>
  <si>
    <t>1745253521</t>
  </si>
  <si>
    <t>1545252042</t>
  </si>
  <si>
    <t>1545252242</t>
  </si>
  <si>
    <t>1645251612</t>
  </si>
  <si>
    <t>1645256612</t>
  </si>
  <si>
    <t>2245252511</t>
  </si>
  <si>
    <t>2345252141</t>
  </si>
  <si>
    <t>2345254191</t>
  </si>
  <si>
    <t>1745261721</t>
  </si>
  <si>
    <t>1345262331</t>
  </si>
  <si>
    <t>144526102</t>
  </si>
  <si>
    <t>1445261122</t>
  </si>
  <si>
    <t>144526122</t>
  </si>
  <si>
    <t>1545262042</t>
  </si>
  <si>
    <t>1545262242</t>
  </si>
  <si>
    <t>1845262411</t>
  </si>
  <si>
    <t>1845263011</t>
  </si>
  <si>
    <t>2245262511</t>
  </si>
  <si>
    <t>2345262141</t>
  </si>
  <si>
    <t>2345264191</t>
  </si>
  <si>
    <t>1745271521</t>
  </si>
  <si>
    <t>1545272052</t>
  </si>
  <si>
    <t>1945271202</t>
  </si>
  <si>
    <t>1945271242</t>
  </si>
  <si>
    <t>1935273202</t>
  </si>
  <si>
    <t>1935273242</t>
  </si>
  <si>
    <t>2245272511</t>
  </si>
  <si>
    <t>2345272141</t>
  </si>
  <si>
    <t>2345274191</t>
  </si>
  <si>
    <t>1345282351</t>
  </si>
  <si>
    <t>1545282042</t>
  </si>
  <si>
    <t>1545282242</t>
  </si>
  <si>
    <t>1845282411</t>
  </si>
  <si>
    <t>1845283011</t>
  </si>
  <si>
    <t>2245282511</t>
  </si>
  <si>
    <t>2345284191</t>
  </si>
  <si>
    <t>2345282141</t>
  </si>
  <si>
    <t>113529132</t>
  </si>
  <si>
    <t>113529222</t>
  </si>
  <si>
    <t>113529342</t>
  </si>
  <si>
    <t>113529432</t>
  </si>
  <si>
    <t>1745291521</t>
  </si>
  <si>
    <t>1745293521</t>
  </si>
  <si>
    <t>1545292042</t>
  </si>
  <si>
    <t>1545292242</t>
  </si>
  <si>
    <t>1945291202</t>
  </si>
  <si>
    <t>1945291242</t>
  </si>
  <si>
    <t>1935293202</t>
  </si>
  <si>
    <t>1935293242</t>
  </si>
  <si>
    <t>2245292511</t>
  </si>
  <si>
    <t>2345292141</t>
  </si>
  <si>
    <t>2345294191</t>
  </si>
  <si>
    <t>114530283</t>
  </si>
  <si>
    <t>114530343</t>
  </si>
  <si>
    <t>114530373</t>
  </si>
  <si>
    <t>114530493</t>
  </si>
  <si>
    <t>114530523</t>
  </si>
  <si>
    <t>1345302351</t>
  </si>
  <si>
    <t>1545302042</t>
  </si>
  <si>
    <t>1845302411</t>
  </si>
  <si>
    <t>1845303011</t>
  </si>
  <si>
    <t>2245302511</t>
  </si>
  <si>
    <t>2345302141</t>
  </si>
  <si>
    <t>2345304191</t>
  </si>
  <si>
    <t>1745311521</t>
  </si>
  <si>
    <t>1745313521</t>
  </si>
  <si>
    <t>1545312052</t>
  </si>
  <si>
    <t>1545312252</t>
  </si>
  <si>
    <t>1945312871</t>
  </si>
  <si>
    <t>1945312971</t>
  </si>
  <si>
    <t>2045311391</t>
  </si>
  <si>
    <t>2045311431</t>
  </si>
  <si>
    <t>2245312511</t>
  </si>
  <si>
    <t>2345312141</t>
  </si>
  <si>
    <t>2345314191</t>
  </si>
  <si>
    <t>113532131</t>
  </si>
  <si>
    <t>113532341</t>
  </si>
  <si>
    <t>1745321721</t>
  </si>
  <si>
    <t>144532101</t>
  </si>
  <si>
    <t>144532111</t>
  </si>
  <si>
    <t>1445321101</t>
  </si>
  <si>
    <t>1445321111</t>
  </si>
  <si>
    <t>1445321121</t>
  </si>
  <si>
    <t>144532121</t>
  </si>
  <si>
    <t>144532401</t>
  </si>
  <si>
    <t>144532411</t>
  </si>
  <si>
    <t>1545322052</t>
  </si>
  <si>
    <t>1545322252</t>
  </si>
  <si>
    <t>2045321391</t>
  </si>
  <si>
    <t>2045321431</t>
  </si>
  <si>
    <t>1845322411</t>
  </si>
  <si>
    <t>1845323011</t>
  </si>
  <si>
    <t>2245322511</t>
  </si>
  <si>
    <t>2345322141</t>
  </si>
  <si>
    <t>2345324191</t>
  </si>
  <si>
    <t>1745331521</t>
  </si>
  <si>
    <t>1745333521</t>
  </si>
  <si>
    <t>144533101</t>
  </si>
  <si>
    <t>144533111</t>
  </si>
  <si>
    <t>1445331101</t>
  </si>
  <si>
    <t>1445331111</t>
  </si>
  <si>
    <t>1445331121</t>
  </si>
  <si>
    <t>144533121</t>
  </si>
  <si>
    <t>144533401</t>
  </si>
  <si>
    <t>144533411</t>
  </si>
  <si>
    <t>1545332052</t>
  </si>
  <si>
    <t>1545332252</t>
  </si>
  <si>
    <t>1945332871</t>
  </si>
  <si>
    <t>1945332971</t>
  </si>
  <si>
    <t>2245332511</t>
  </si>
  <si>
    <t>2345332141</t>
  </si>
  <si>
    <t>2345334191</t>
  </si>
  <si>
    <t>113534132</t>
  </si>
  <si>
    <t>114534162</t>
  </si>
  <si>
    <t>114534342</t>
  </si>
  <si>
    <t>114534372</t>
  </si>
  <si>
    <t>1545342042</t>
  </si>
  <si>
    <t>1545342242</t>
  </si>
  <si>
    <t>1845342411</t>
  </si>
  <si>
    <t>1845343011</t>
  </si>
  <si>
    <t>2245342511</t>
  </si>
  <si>
    <t>2345342141</t>
  </si>
  <si>
    <t>2345344191</t>
  </si>
  <si>
    <t>1745351521</t>
  </si>
  <si>
    <t>1745353521</t>
  </si>
  <si>
    <t>1545352042</t>
  </si>
  <si>
    <t>1545352242</t>
  </si>
  <si>
    <t>1645351612</t>
  </si>
  <si>
    <t>1645356612</t>
  </si>
  <si>
    <t>1945352871</t>
  </si>
  <si>
    <t>1945352971</t>
  </si>
  <si>
    <t>2345352141</t>
  </si>
  <si>
    <t>2345354191</t>
  </si>
  <si>
    <t>113536132</t>
  </si>
  <si>
    <t>113536342</t>
  </si>
  <si>
    <t>113536372</t>
  </si>
  <si>
    <t>144536101</t>
  </si>
  <si>
    <t>144536111</t>
  </si>
  <si>
    <t>1445361101</t>
  </si>
  <si>
    <t>1445361111</t>
  </si>
  <si>
    <t>1445361121</t>
  </si>
  <si>
    <t>144536121</t>
  </si>
  <si>
    <t>144536401</t>
  </si>
  <si>
    <t>144536411</t>
  </si>
  <si>
    <t>144536421</t>
  </si>
  <si>
    <t>1645361712</t>
  </si>
  <si>
    <t>1645366612</t>
  </si>
  <si>
    <t>1845362411</t>
  </si>
  <si>
    <t>1845363011</t>
  </si>
  <si>
    <t>2245362103</t>
  </si>
  <si>
    <t>2345362141</t>
  </si>
  <si>
    <t>2345364191</t>
  </si>
  <si>
    <t>144537101</t>
  </si>
  <si>
    <t>144537111</t>
  </si>
  <si>
    <t>1445371101</t>
  </si>
  <si>
    <t>1445371111</t>
  </si>
  <si>
    <t>1445371121</t>
  </si>
  <si>
    <t>144537121</t>
  </si>
  <si>
    <t>144537401</t>
  </si>
  <si>
    <t>144537411</t>
  </si>
  <si>
    <t>144537421</t>
  </si>
  <si>
    <t>1545372042</t>
  </si>
  <si>
    <t>2245372511</t>
  </si>
  <si>
    <t>2345372141</t>
  </si>
  <si>
    <t>2345374191</t>
  </si>
  <si>
    <t>113538132</t>
  </si>
  <si>
    <t>113538222</t>
  </si>
  <si>
    <t>113538342</t>
  </si>
  <si>
    <t>113538432</t>
  </si>
  <si>
    <t>144538101</t>
  </si>
  <si>
    <t>144538111</t>
  </si>
  <si>
    <t>1445381101</t>
  </si>
  <si>
    <t>1445381111</t>
  </si>
  <si>
    <t>1445381121</t>
  </si>
  <si>
    <t>144538121</t>
  </si>
  <si>
    <t>144538401</t>
  </si>
  <si>
    <t>144538421</t>
  </si>
  <si>
    <t>2045381381</t>
  </si>
  <si>
    <t>2045381421</t>
  </si>
  <si>
    <t>1845382411</t>
  </si>
  <si>
    <t>1845383011</t>
  </si>
  <si>
    <t>2345382141</t>
  </si>
  <si>
    <t>2345382681</t>
  </si>
  <si>
    <t>2345384201</t>
  </si>
  <si>
    <t>114539283</t>
  </si>
  <si>
    <t>114539343</t>
  </si>
  <si>
    <t>114539373</t>
  </si>
  <si>
    <t>114539493</t>
  </si>
  <si>
    <t>114539523</t>
  </si>
  <si>
    <t>154539121</t>
  </si>
  <si>
    <t>1545392051</t>
  </si>
  <si>
    <t>154539281</t>
  </si>
  <si>
    <t>15453981</t>
  </si>
  <si>
    <t>2345392141</t>
  </si>
  <si>
    <t>2345394191</t>
  </si>
  <si>
    <t>1445401102</t>
  </si>
  <si>
    <t>144540102</t>
  </si>
  <si>
    <t>144540112</t>
  </si>
  <si>
    <t>1445401112</t>
  </si>
  <si>
    <t>1445401122</t>
  </si>
  <si>
    <t>144540122</t>
  </si>
  <si>
    <t>144540402</t>
  </si>
  <si>
    <t>144540412</t>
  </si>
  <si>
    <t>154540121</t>
  </si>
  <si>
    <t>1545402051</t>
  </si>
  <si>
    <t>154540281</t>
  </si>
  <si>
    <t>15454081</t>
  </si>
  <si>
    <t>1945402871</t>
  </si>
  <si>
    <t>1945402971</t>
  </si>
  <si>
    <t>1845402411</t>
  </si>
  <si>
    <t>1845403011</t>
  </si>
  <si>
    <t>2345402141</t>
  </si>
  <si>
    <t>2345404191</t>
  </si>
  <si>
    <t>113541131</t>
  </si>
  <si>
    <t>113541341</t>
  </si>
  <si>
    <t>1445411101</t>
  </si>
  <si>
    <t>144541101</t>
  </si>
  <si>
    <t>144541111</t>
  </si>
  <si>
    <t>1445411111</t>
  </si>
  <si>
    <t>1445411121</t>
  </si>
  <si>
    <t>144541121</t>
  </si>
  <si>
    <t>144541401</t>
  </si>
  <si>
    <t>144541411</t>
  </si>
  <si>
    <t>144541421</t>
  </si>
  <si>
    <t>2045411391</t>
  </si>
  <si>
    <t>2045411431</t>
  </si>
  <si>
    <t>2245412102</t>
  </si>
  <si>
    <t>2345412141</t>
  </si>
  <si>
    <t>2345414191</t>
  </si>
  <si>
    <t>113542132</t>
  </si>
  <si>
    <t>114542192</t>
  </si>
  <si>
    <t>114542342</t>
  </si>
  <si>
    <t>114542372</t>
  </si>
  <si>
    <t>114542402</t>
  </si>
  <si>
    <t>1945422871</t>
  </si>
  <si>
    <t>1945422971</t>
  </si>
  <si>
    <t>2045421391</t>
  </si>
  <si>
    <t>2045421431</t>
  </si>
  <si>
    <t>1845422411</t>
  </si>
  <si>
    <t>1845423011</t>
  </si>
  <si>
    <t>2245422102</t>
  </si>
  <si>
    <t>2345422141</t>
  </si>
  <si>
    <t>2345424191</t>
  </si>
  <si>
    <t>113543132</t>
  </si>
  <si>
    <t>114543162</t>
  </si>
  <si>
    <t>114543342</t>
  </si>
  <si>
    <t>114543372</t>
  </si>
  <si>
    <t>1745431521</t>
  </si>
  <si>
    <t>1545432012</t>
  </si>
  <si>
    <t>1545432042</t>
  </si>
  <si>
    <t>1545432212</t>
  </si>
  <si>
    <t>2245432102</t>
  </si>
  <si>
    <t>2345432141</t>
  </si>
  <si>
    <t>2345434191</t>
  </si>
  <si>
    <t>1945442871</t>
  </si>
  <si>
    <t>1945442971</t>
  </si>
  <si>
    <t>2045441292</t>
  </si>
  <si>
    <t>2045441302</t>
  </si>
  <si>
    <t>2045444742</t>
  </si>
  <si>
    <t>1845442411</t>
  </si>
  <si>
    <t>1845443011</t>
  </si>
  <si>
    <t>2245442102</t>
  </si>
  <si>
    <t>2345442141</t>
  </si>
  <si>
    <t>2345444191</t>
  </si>
  <si>
    <t>1745451521</t>
  </si>
  <si>
    <t>1745453521</t>
  </si>
  <si>
    <t>2045451292</t>
  </si>
  <si>
    <t>2045451302</t>
  </si>
  <si>
    <t>2245452102</t>
  </si>
  <si>
    <t>2345452141</t>
  </si>
  <si>
    <t>2345454191</t>
  </si>
  <si>
    <t>114546313</t>
  </si>
  <si>
    <t>114546343</t>
  </si>
  <si>
    <t>114546373</t>
  </si>
  <si>
    <t>114546523</t>
  </si>
  <si>
    <t>1345462112</t>
  </si>
  <si>
    <t>1535462031</t>
  </si>
  <si>
    <t>1945462871</t>
  </si>
  <si>
    <t>1945462971</t>
  </si>
  <si>
    <t>2045461312</t>
  </si>
  <si>
    <t>1845462411</t>
  </si>
  <si>
    <t>1845463011</t>
  </si>
  <si>
    <t>2245462102</t>
  </si>
  <si>
    <t>2345462141</t>
  </si>
  <si>
    <t>2345464191</t>
  </si>
  <si>
    <t>1345472121</t>
  </si>
  <si>
    <t>2245472102</t>
  </si>
  <si>
    <t>2345472141</t>
  </si>
  <si>
    <t>2345474191</t>
  </si>
  <si>
    <t>113548132</t>
  </si>
  <si>
    <t>114548192</t>
  </si>
  <si>
    <t>114548342</t>
  </si>
  <si>
    <t>114548372</t>
  </si>
  <si>
    <t>114548402</t>
  </si>
  <si>
    <t>1645481612</t>
  </si>
  <si>
    <t>1645486612</t>
  </si>
  <si>
    <t>1945482871</t>
  </si>
  <si>
    <t>1945482971</t>
  </si>
  <si>
    <t>1845482411</t>
  </si>
  <si>
    <t>1845483011</t>
  </si>
  <si>
    <t>2245482102</t>
  </si>
  <si>
    <t>2345482141</t>
  </si>
  <si>
    <t>2345484191</t>
  </si>
  <si>
    <t>113549132</t>
  </si>
  <si>
    <t>114549162</t>
  </si>
  <si>
    <t>114549342</t>
  </si>
  <si>
    <t>114549372</t>
  </si>
  <si>
    <t>1745491521</t>
  </si>
  <si>
    <t>1745493521</t>
  </si>
  <si>
    <t>1645491612</t>
  </si>
  <si>
    <t>1645496612</t>
  </si>
  <si>
    <t>2245492102</t>
  </si>
  <si>
    <t>2345492141</t>
  </si>
  <si>
    <t>2345494191</t>
  </si>
  <si>
    <t>1345502121</t>
  </si>
  <si>
    <t>1945502871</t>
  </si>
  <si>
    <t>1945502971</t>
  </si>
  <si>
    <t>1845502411</t>
  </si>
  <si>
    <t>1845503011</t>
  </si>
  <si>
    <t>2245502102</t>
  </si>
  <si>
    <t>2345502141</t>
  </si>
  <si>
    <t>2345504191</t>
  </si>
  <si>
    <t>1745511521</t>
  </si>
  <si>
    <t>1345512121</t>
  </si>
  <si>
    <t>1435511072</t>
  </si>
  <si>
    <t>1435511082</t>
  </si>
  <si>
    <t>1435511092</t>
  </si>
  <si>
    <t>143551132</t>
  </si>
  <si>
    <t>143551142</t>
  </si>
  <si>
    <t>143551152</t>
  </si>
  <si>
    <t>14355172</t>
  </si>
  <si>
    <t>14355182</t>
  </si>
  <si>
    <t>14355192</t>
  </si>
  <si>
    <t>2245512102</t>
  </si>
  <si>
    <t>2345512141</t>
  </si>
  <si>
    <t>2345514191</t>
  </si>
  <si>
    <t>114552313</t>
  </si>
  <si>
    <t>114552343</t>
  </si>
  <si>
    <t>114552373</t>
  </si>
  <si>
    <t>114552523</t>
  </si>
  <si>
    <t>1945522871</t>
  </si>
  <si>
    <t>1945522971</t>
  </si>
  <si>
    <t>1845522411</t>
  </si>
  <si>
    <t>1845523011</t>
  </si>
  <si>
    <t>2245522102</t>
  </si>
  <si>
    <t>2345522141</t>
  </si>
  <si>
    <t>2345524191</t>
  </si>
  <si>
    <t>2245532511</t>
  </si>
  <si>
    <t>2345532141</t>
  </si>
  <si>
    <t>2345534191</t>
  </si>
  <si>
    <t>1945542871</t>
  </si>
  <si>
    <t>1945542971</t>
  </si>
  <si>
    <t>1845542411</t>
  </si>
  <si>
    <t>1845543011</t>
  </si>
  <si>
    <t>2345542141</t>
  </si>
  <si>
    <t>2345544191</t>
  </si>
  <si>
    <t>2245552511</t>
  </si>
  <si>
    <t>2245552101</t>
  </si>
  <si>
    <t>2345552141</t>
  </si>
  <si>
    <t>2345552681</t>
  </si>
  <si>
    <t>2345554201</t>
  </si>
  <si>
    <t>113556132</t>
  </si>
  <si>
    <t>114556192</t>
  </si>
  <si>
    <t>114556402</t>
  </si>
  <si>
    <t>114556342</t>
  </si>
  <si>
    <t>114556372</t>
  </si>
  <si>
    <t>1945562871</t>
  </si>
  <si>
    <t>1945562971</t>
  </si>
  <si>
    <t>1845562421</t>
  </si>
  <si>
    <t>1845563021</t>
  </si>
  <si>
    <t>2235561102</t>
  </si>
  <si>
    <t>2345562141</t>
  </si>
  <si>
    <t>2345564191</t>
  </si>
  <si>
    <t>113557132</t>
  </si>
  <si>
    <t>114557192</t>
  </si>
  <si>
    <t>114557342</t>
  </si>
  <si>
    <t>114557372</t>
  </si>
  <si>
    <t>114557402</t>
  </si>
  <si>
    <t>1745571521</t>
  </si>
  <si>
    <t>2345572141</t>
  </si>
  <si>
    <t>2345574191</t>
  </si>
  <si>
    <t>113558132</t>
  </si>
  <si>
    <t>113558252</t>
  </si>
  <si>
    <t>113558432</t>
  </si>
  <si>
    <t>113558462</t>
  </si>
  <si>
    <t>1645585911</t>
  </si>
  <si>
    <t>164558911</t>
  </si>
  <si>
    <t>1945582871</t>
  </si>
  <si>
    <t>1945582971</t>
  </si>
  <si>
    <t>1845582421</t>
  </si>
  <si>
    <t>1845583021</t>
  </si>
  <si>
    <t>2345582141</t>
  </si>
  <si>
    <t>2345584191</t>
  </si>
  <si>
    <t>113559132</t>
  </si>
  <si>
    <t>113559252</t>
  </si>
  <si>
    <t>113559432</t>
  </si>
  <si>
    <t>113559462</t>
  </si>
  <si>
    <t>2345592141</t>
  </si>
  <si>
    <t>2345594191</t>
  </si>
  <si>
    <t>114560313</t>
  </si>
  <si>
    <t>114560373</t>
  </si>
  <si>
    <t>114560523</t>
  </si>
  <si>
    <t>144560101</t>
  </si>
  <si>
    <t>1945602871</t>
  </si>
  <si>
    <t>1945602971</t>
  </si>
  <si>
    <t>1845602421</t>
  </si>
  <si>
    <t>1845603021</t>
  </si>
  <si>
    <t>2235601102</t>
  </si>
  <si>
    <t>2345602141</t>
  </si>
  <si>
    <t>2345604191</t>
  </si>
  <si>
    <t>114561313</t>
  </si>
  <si>
    <t>114561373</t>
  </si>
  <si>
    <t>114561523</t>
  </si>
  <si>
    <t>1745611521</t>
  </si>
  <si>
    <t>1745613521</t>
  </si>
  <si>
    <t>1645615911</t>
  </si>
  <si>
    <t>164561911</t>
  </si>
  <si>
    <t>2235611102</t>
  </si>
  <si>
    <t>2345612141</t>
  </si>
  <si>
    <t>2345614191</t>
  </si>
  <si>
    <t>1745621721</t>
  </si>
  <si>
    <t>1745623721</t>
  </si>
  <si>
    <t>1845622421</t>
  </si>
  <si>
    <t>1845623021</t>
  </si>
  <si>
    <t>2245622103</t>
  </si>
  <si>
    <t>2345622141</t>
  </si>
  <si>
    <t>2345624191</t>
  </si>
  <si>
    <t>1745631512</t>
  </si>
  <si>
    <t>1745633512</t>
  </si>
  <si>
    <t>2245632511</t>
  </si>
  <si>
    <t>2345632141</t>
  </si>
  <si>
    <t>2345634191</t>
  </si>
  <si>
    <t>1745641512</t>
  </si>
  <si>
    <t>1745643512</t>
  </si>
  <si>
    <t>2445646302</t>
  </si>
  <si>
    <t>2445646322</t>
  </si>
  <si>
    <t>2445649732</t>
  </si>
  <si>
    <t>2045641292</t>
  </si>
  <si>
    <t>2045641302</t>
  </si>
  <si>
    <t>1845642421</t>
  </si>
  <si>
    <t>1845643021</t>
  </si>
  <si>
    <t>2245642102</t>
  </si>
  <si>
    <t>2345642462</t>
  </si>
  <si>
    <t>2345642752</t>
  </si>
  <si>
    <t>2345644182</t>
  </si>
  <si>
    <t>1745651712</t>
  </si>
  <si>
    <t>1745653712</t>
  </si>
  <si>
    <t>1435651071</t>
  </si>
  <si>
    <t>1435651081</t>
  </si>
  <si>
    <t>1435651091</t>
  </si>
  <si>
    <t>14356571</t>
  </si>
  <si>
    <t>14356581</t>
  </si>
  <si>
    <t>14356591</t>
  </si>
  <si>
    <t>2045651292</t>
  </si>
  <si>
    <t>1545662052</t>
  </si>
  <si>
    <t>1545662252</t>
  </si>
  <si>
    <t>1945662871</t>
  </si>
  <si>
    <t>1945662971</t>
  </si>
  <si>
    <t>1845662421</t>
  </si>
  <si>
    <t>1845663021</t>
  </si>
  <si>
    <t>2245662103</t>
  </si>
  <si>
    <t>2335662401</t>
  </si>
  <si>
    <t>2335662411</t>
  </si>
  <si>
    <t>2335664051</t>
  </si>
  <si>
    <t>1745673512</t>
  </si>
  <si>
    <t>1645671612</t>
  </si>
  <si>
    <t>1645676612</t>
  </si>
  <si>
    <t>2245672511</t>
  </si>
  <si>
    <t>2335672401</t>
  </si>
  <si>
    <t>2335672411</t>
  </si>
  <si>
    <t>2335674051</t>
  </si>
  <si>
    <t>1945682871</t>
  </si>
  <si>
    <t>1945682971</t>
  </si>
  <si>
    <t>1845682421</t>
  </si>
  <si>
    <t>1845683021</t>
  </si>
  <si>
    <t>2245682103</t>
  </si>
  <si>
    <t>2335682401</t>
  </si>
  <si>
    <t>2335682411</t>
  </si>
  <si>
    <t>2335684051</t>
  </si>
  <si>
    <t>2335692401</t>
  </si>
  <si>
    <t>2335692411</t>
  </si>
  <si>
    <t>2335694051</t>
  </si>
  <si>
    <t>1645701612</t>
  </si>
  <si>
    <t>1645706612</t>
  </si>
  <si>
    <t>1845702421</t>
  </si>
  <si>
    <t>1845703021</t>
  </si>
  <si>
    <t>2245702103</t>
  </si>
  <si>
    <t>2345702462</t>
  </si>
  <si>
    <t>2345702492</t>
  </si>
  <si>
    <t>2345704072</t>
  </si>
  <si>
    <t>2345712462</t>
  </si>
  <si>
    <t>2345712492</t>
  </si>
  <si>
    <t>2345714072</t>
  </si>
  <si>
    <t>1845722421</t>
  </si>
  <si>
    <t>1845723021</t>
  </si>
  <si>
    <t>2245722103</t>
  </si>
  <si>
    <t>2345722462</t>
  </si>
  <si>
    <t>2345722492</t>
  </si>
  <si>
    <t>2345724072</t>
  </si>
  <si>
    <t>1645731713</t>
  </si>
  <si>
    <t>1645736613</t>
  </si>
  <si>
    <t>1945731203</t>
  </si>
  <si>
    <t>1945732703</t>
  </si>
  <si>
    <t>1945732743</t>
  </si>
  <si>
    <t>2245732102</t>
  </si>
  <si>
    <t>2345732462</t>
  </si>
  <si>
    <t>2345732492</t>
  </si>
  <si>
    <t>2345734072</t>
  </si>
  <si>
    <t>1945741203</t>
  </si>
  <si>
    <t>1945742703</t>
  </si>
  <si>
    <t>1945742743</t>
  </si>
  <si>
    <t>1845742421</t>
  </si>
  <si>
    <t>1845743021</t>
  </si>
  <si>
    <t>2245742511</t>
  </si>
  <si>
    <t>2345742462</t>
  </si>
  <si>
    <t>2345742492</t>
  </si>
  <si>
    <t>2345744072</t>
  </si>
  <si>
    <t>1945751203</t>
  </si>
  <si>
    <t>1945752703</t>
  </si>
  <si>
    <t>1945752743</t>
  </si>
  <si>
    <t>2045751401</t>
  </si>
  <si>
    <t>2045751441</t>
  </si>
  <si>
    <t>2245752102</t>
  </si>
  <si>
    <t>2345752141</t>
  </si>
  <si>
    <t>2345754191</t>
  </si>
  <si>
    <t>1945761203</t>
  </si>
  <si>
    <t>1945762703</t>
  </si>
  <si>
    <t>1945762743</t>
  </si>
  <si>
    <t>2045761401</t>
  </si>
  <si>
    <t>2045761441</t>
  </si>
  <si>
    <t>1845763021</t>
  </si>
  <si>
    <t>1845762421</t>
  </si>
  <si>
    <t>2245762102</t>
  </si>
  <si>
    <t>2345762141</t>
  </si>
  <si>
    <t>2345764191</t>
  </si>
  <si>
    <t>2245772511</t>
  </si>
  <si>
    <t>2345772141</t>
  </si>
  <si>
    <t>2345774191</t>
  </si>
  <si>
    <t>1745781512</t>
  </si>
  <si>
    <t>1745783512</t>
  </si>
  <si>
    <t>1845782421</t>
  </si>
  <si>
    <t>1845783021</t>
  </si>
  <si>
    <t>2245782511</t>
  </si>
  <si>
    <t>2345782141</t>
  </si>
  <si>
    <t>2345784191</t>
  </si>
  <si>
    <t>1745791512</t>
  </si>
  <si>
    <t>1745793512</t>
  </si>
  <si>
    <t>2245792102</t>
  </si>
  <si>
    <t>2345792141</t>
  </si>
  <si>
    <t>2345794191</t>
  </si>
  <si>
    <t>1745801712</t>
  </si>
  <si>
    <t>1745803712</t>
  </si>
  <si>
    <t>1845802421</t>
  </si>
  <si>
    <t>1845803021</t>
  </si>
  <si>
    <t>2245802102</t>
  </si>
  <si>
    <t>2345802141</t>
  </si>
  <si>
    <t>2345804191</t>
  </si>
  <si>
    <t>1745811512</t>
  </si>
  <si>
    <t>1745813512</t>
  </si>
  <si>
    <t>2245812511</t>
  </si>
  <si>
    <t>2345812141</t>
  </si>
  <si>
    <t>2345814191</t>
  </si>
  <si>
    <t>1845822421</t>
  </si>
  <si>
    <t>1845823021</t>
  </si>
  <si>
    <t>2245822102</t>
  </si>
  <si>
    <t>2345822141</t>
  </si>
  <si>
    <t>2345824191</t>
  </si>
  <si>
    <t>2045831401</t>
  </si>
  <si>
    <t>2045831441</t>
  </si>
  <si>
    <t>2245832511</t>
  </si>
  <si>
    <t>2345832141</t>
  </si>
  <si>
    <t>2345834191</t>
  </si>
  <si>
    <t>1745841512</t>
  </si>
  <si>
    <t>1745843512</t>
  </si>
  <si>
    <t>2045841401</t>
  </si>
  <si>
    <t>2045841441</t>
  </si>
  <si>
    <t>1845842421</t>
  </si>
  <si>
    <t>1845843021</t>
  </si>
  <si>
    <t>2245842102</t>
  </si>
  <si>
    <t>2345842141</t>
  </si>
  <si>
    <t>2345844191</t>
  </si>
  <si>
    <t>1745851512</t>
  </si>
  <si>
    <t>1745853512</t>
  </si>
  <si>
    <t>2245852511</t>
  </si>
  <si>
    <t>2345852141</t>
  </si>
  <si>
    <t>2345854191</t>
  </si>
  <si>
    <t>1845862421</t>
  </si>
  <si>
    <t>1845863021</t>
  </si>
  <si>
    <t>2245862511</t>
  </si>
  <si>
    <t>2345862141</t>
  </si>
  <si>
    <t>2345864191</t>
  </si>
  <si>
    <t>1745871512</t>
  </si>
  <si>
    <t>1745873512</t>
  </si>
  <si>
    <t>2235871101</t>
  </si>
  <si>
    <t>2345872141</t>
  </si>
  <si>
    <t>2345874191</t>
  </si>
  <si>
    <t>1745881512</t>
  </si>
  <si>
    <t>1745883512</t>
  </si>
  <si>
    <t>2445886202</t>
  </si>
  <si>
    <t>2445886222</t>
  </si>
  <si>
    <t>2445889632</t>
  </si>
  <si>
    <t>2445889642</t>
  </si>
  <si>
    <t>1845882222</t>
  </si>
  <si>
    <t>1845882242</t>
  </si>
  <si>
    <t>2245882511</t>
  </si>
  <si>
    <t>2345882141</t>
  </si>
  <si>
    <t>2345884191</t>
  </si>
  <si>
    <t>1745891712</t>
  </si>
  <si>
    <t>1745893712</t>
  </si>
  <si>
    <t>1845892222</t>
  </si>
  <si>
    <t>1845892242</t>
  </si>
  <si>
    <t>2345892141</t>
  </si>
  <si>
    <t>2345894191</t>
  </si>
  <si>
    <t>1745901512</t>
  </si>
  <si>
    <t>1745903512</t>
  </si>
  <si>
    <t>2445906202</t>
  </si>
  <si>
    <t>2445906222</t>
  </si>
  <si>
    <t>2445909632</t>
  </si>
  <si>
    <t>2445909642</t>
  </si>
  <si>
    <t>1845902222</t>
  </si>
  <si>
    <t>1845902242</t>
  </si>
  <si>
    <t>2345902141</t>
  </si>
  <si>
    <t>2345904191</t>
  </si>
  <si>
    <t>1745911512</t>
  </si>
  <si>
    <t>1745913512</t>
  </si>
  <si>
    <t>1845912222</t>
  </si>
  <si>
    <t>1845912242</t>
  </si>
  <si>
    <t>2245912511</t>
  </si>
  <si>
    <t>2345912141</t>
  </si>
  <si>
    <t>2345914191</t>
  </si>
  <si>
    <t>2445926201</t>
  </si>
  <si>
    <t>2445926221</t>
  </si>
  <si>
    <t>2445929631</t>
  </si>
  <si>
    <t>2445929641</t>
  </si>
  <si>
    <t>1845922231</t>
  </si>
  <si>
    <t>1845922251</t>
  </si>
  <si>
    <t>2345922141</t>
  </si>
  <si>
    <t>2345924191</t>
  </si>
  <si>
    <t>1745931512</t>
  </si>
  <si>
    <t>1745933512</t>
  </si>
  <si>
    <t>2345932141</t>
  </si>
  <si>
    <t>2345934191</t>
  </si>
  <si>
    <t>1745941512</t>
  </si>
  <si>
    <t>1745943512</t>
  </si>
  <si>
    <t>2445946201</t>
  </si>
  <si>
    <t>2445946221</t>
  </si>
  <si>
    <t>2445949631</t>
  </si>
  <si>
    <t>2445949641</t>
  </si>
  <si>
    <t>1845942231</t>
  </si>
  <si>
    <t>1845942251</t>
  </si>
  <si>
    <t>2345942141</t>
  </si>
  <si>
    <t>2345944191</t>
  </si>
  <si>
    <t>2245952511</t>
  </si>
  <si>
    <t>2345952141</t>
  </si>
  <si>
    <t>2345954191</t>
  </si>
  <si>
    <t>1745961512</t>
  </si>
  <si>
    <t>1745963512</t>
  </si>
  <si>
    <t>2445966201</t>
  </si>
  <si>
    <t>2445969631</t>
  </si>
  <si>
    <t>2445966221</t>
  </si>
  <si>
    <t>2445969641</t>
  </si>
  <si>
    <t>1845962231</t>
  </si>
  <si>
    <t>1845962251</t>
  </si>
  <si>
    <t>2245962511</t>
  </si>
  <si>
    <t>2345962141</t>
  </si>
  <si>
    <t>2345964191</t>
  </si>
  <si>
    <t>2345972141</t>
  </si>
  <si>
    <t>2345974191</t>
  </si>
  <si>
    <t>2445986201</t>
  </si>
  <si>
    <t>2445986221</t>
  </si>
  <si>
    <t>2445989631</t>
  </si>
  <si>
    <t>2445989641</t>
  </si>
  <si>
    <t>1845982231</t>
  </si>
  <si>
    <t>1845982251</t>
  </si>
  <si>
    <t>2345982141</t>
  </si>
  <si>
    <t>2345984191</t>
  </si>
  <si>
    <t>1745991512</t>
  </si>
  <si>
    <t>1745993512</t>
  </si>
  <si>
    <t>2245992511</t>
  </si>
  <si>
    <t>2345992141</t>
  </si>
  <si>
    <t>2345994191</t>
  </si>
  <si>
    <t>104600152</t>
  </si>
  <si>
    <t>1046002052</t>
  </si>
  <si>
    <t>104600492</t>
  </si>
  <si>
    <t>1746001512</t>
  </si>
  <si>
    <t>2446006201</t>
  </si>
  <si>
    <t>2446006221</t>
  </si>
  <si>
    <t>2446009631</t>
  </si>
  <si>
    <t>2446009641</t>
  </si>
  <si>
    <t>1846002231</t>
  </si>
  <si>
    <t>1846002251</t>
  </si>
  <si>
    <t>2346002141</t>
  </si>
  <si>
    <t>2346004191</t>
  </si>
  <si>
    <t>104601152</t>
  </si>
  <si>
    <t>1046012052</t>
  </si>
  <si>
    <t>104601492</t>
  </si>
  <si>
    <t>2146012941</t>
  </si>
  <si>
    <t>2346012141</t>
  </si>
  <si>
    <t>2346014191</t>
  </si>
  <si>
    <t>1746021521</t>
  </si>
  <si>
    <t>2446026201</t>
  </si>
  <si>
    <t>2446026221</t>
  </si>
  <si>
    <t>2446029631</t>
  </si>
  <si>
    <t>2446029641</t>
  </si>
  <si>
    <t>1846022231</t>
  </si>
  <si>
    <t>1846022251</t>
  </si>
  <si>
    <t>2146022941</t>
  </si>
  <si>
    <t>2346022141</t>
  </si>
  <si>
    <t>2346024191</t>
  </si>
  <si>
    <t>2146032941</t>
  </si>
  <si>
    <t>2346032141</t>
  </si>
  <si>
    <t>2346034191</t>
  </si>
  <si>
    <t>2446046201</t>
  </si>
  <si>
    <t>2446046221</t>
  </si>
  <si>
    <t>2446049631</t>
  </si>
  <si>
    <t>2446049641</t>
  </si>
  <si>
    <t>1846042231</t>
  </si>
  <si>
    <t>1846042251</t>
  </si>
  <si>
    <t>2146042941</t>
  </si>
  <si>
    <t>2346042141</t>
  </si>
  <si>
    <t>2346044191</t>
  </si>
  <si>
    <t>2146052941</t>
  </si>
  <si>
    <t>2346052141</t>
  </si>
  <si>
    <t>2346054191</t>
  </si>
  <si>
    <t>1746061521</t>
  </si>
  <si>
    <t>2446066201</t>
  </si>
  <si>
    <t>2446066221</t>
  </si>
  <si>
    <t>2446069631</t>
  </si>
  <si>
    <t>2446069641</t>
  </si>
  <si>
    <t>1846062231</t>
  </si>
  <si>
    <t>1846062251</t>
  </si>
  <si>
    <t>2146062941</t>
  </si>
  <si>
    <t>2346062141</t>
  </si>
  <si>
    <t>2346064191</t>
  </si>
  <si>
    <t>2146072941</t>
  </si>
  <si>
    <t>104608331</t>
  </si>
  <si>
    <t>104608641</t>
  </si>
  <si>
    <t>2446086201</t>
  </si>
  <si>
    <t>2446086221</t>
  </si>
  <si>
    <t>2446089631</t>
  </si>
  <si>
    <t>2446089641</t>
  </si>
  <si>
    <t>1846082231</t>
  </si>
  <si>
    <t>1846082251</t>
  </si>
  <si>
    <t>2146082941</t>
  </si>
  <si>
    <t>104609331</t>
  </si>
  <si>
    <t>104609641</t>
  </si>
  <si>
    <t>104610331</t>
  </si>
  <si>
    <t>104610641</t>
  </si>
  <si>
    <t>2446106201</t>
  </si>
  <si>
    <t>2446106221</t>
  </si>
  <si>
    <t>2446109631</t>
  </si>
  <si>
    <t>2446109641</t>
  </si>
  <si>
    <t>1846102231</t>
  </si>
  <si>
    <t>1846102251</t>
  </si>
  <si>
    <t>2346102462</t>
  </si>
  <si>
    <t>2346102492</t>
  </si>
  <si>
    <t>2346104072</t>
  </si>
  <si>
    <t>104611331</t>
  </si>
  <si>
    <t>104611641</t>
  </si>
  <si>
    <t>1746111521</t>
  </si>
  <si>
    <t>104612331</t>
  </si>
  <si>
    <t>104612641</t>
  </si>
  <si>
    <t>2446126201</t>
  </si>
  <si>
    <t>2446126221</t>
  </si>
  <si>
    <t>2446129631</t>
  </si>
  <si>
    <t>2446129641</t>
  </si>
  <si>
    <t>1846122231</t>
  </si>
  <si>
    <t>1846122251</t>
  </si>
  <si>
    <t>2346122141</t>
  </si>
  <si>
    <t>2346124191</t>
  </si>
  <si>
    <t>104613331</t>
  </si>
  <si>
    <t>104613641</t>
  </si>
  <si>
    <t>2346132141</t>
  </si>
  <si>
    <t>2346134191</t>
  </si>
  <si>
    <t>104614331</t>
  </si>
  <si>
    <t>104614641</t>
  </si>
  <si>
    <t>2446146201</t>
  </si>
  <si>
    <t>2446146221</t>
  </si>
  <si>
    <t>2446149631</t>
  </si>
  <si>
    <t>2446149641</t>
  </si>
  <si>
    <t>1846142231</t>
  </si>
  <si>
    <t>1846142251</t>
  </si>
  <si>
    <t>2346142141</t>
  </si>
  <si>
    <t>2346144191</t>
  </si>
  <si>
    <t>104615331</t>
  </si>
  <si>
    <t>104615641</t>
  </si>
  <si>
    <t>2036151332</t>
  </si>
  <si>
    <t>2036151342</t>
  </si>
  <si>
    <t>2346152141</t>
  </si>
  <si>
    <t>2346154191</t>
  </si>
  <si>
    <t>2446166201</t>
  </si>
  <si>
    <t>2446166221</t>
  </si>
  <si>
    <t>2446169631</t>
  </si>
  <si>
    <t>2446169641</t>
  </si>
  <si>
    <t>2036161332</t>
  </si>
  <si>
    <t>2036161342</t>
  </si>
  <si>
    <t>1846162231</t>
  </si>
  <si>
    <t>1846162251</t>
  </si>
  <si>
    <t>2036171332</t>
  </si>
  <si>
    <t>2036171342</t>
  </si>
  <si>
    <t>104618331</t>
  </si>
  <si>
    <t>104618641</t>
  </si>
  <si>
    <t>2446186201</t>
  </si>
  <si>
    <t>2446186221</t>
  </si>
  <si>
    <t>2446189631</t>
  </si>
  <si>
    <t>2446189641</t>
  </si>
  <si>
    <t>2036181332</t>
  </si>
  <si>
    <t>2036181342</t>
  </si>
  <si>
    <t>1846182231</t>
  </si>
  <si>
    <t>1846182251</t>
  </si>
  <si>
    <t>104619331</t>
  </si>
  <si>
    <t>104619641</t>
  </si>
  <si>
    <t>2046191353</t>
  </si>
  <si>
    <t>2046191363</t>
  </si>
  <si>
    <t>1746201521</t>
  </si>
  <si>
    <t>2446206201</t>
  </si>
  <si>
    <t>2446206221</t>
  </si>
  <si>
    <t>2446209631</t>
  </si>
  <si>
    <t>2446209641</t>
  </si>
  <si>
    <t>2046201353</t>
  </si>
  <si>
    <t>2046201363</t>
  </si>
  <si>
    <t>1846202231</t>
  </si>
  <si>
    <t>1846202251</t>
  </si>
  <si>
    <t>2046211353</t>
  </si>
  <si>
    <t>2046211363</t>
  </si>
  <si>
    <t>2146212941</t>
  </si>
  <si>
    <t>2446226201</t>
  </si>
  <si>
    <t>2446226221</t>
  </si>
  <si>
    <t>2446229631</t>
  </si>
  <si>
    <t>2446229641</t>
  </si>
  <si>
    <t>2046221353</t>
  </si>
  <si>
    <t>2046221363</t>
  </si>
  <si>
    <t>1846222231</t>
  </si>
  <si>
    <t>1846222251</t>
  </si>
  <si>
    <t>2146232941</t>
  </si>
  <si>
    <t>1046242052</t>
  </si>
  <si>
    <t>1046242422</t>
  </si>
  <si>
    <t>46241652</t>
  </si>
  <si>
    <t>46241662</t>
  </si>
  <si>
    <t>4624282</t>
  </si>
  <si>
    <t>4624292</t>
  </si>
  <si>
    <t>4624422</t>
  </si>
  <si>
    <t>4624532</t>
  </si>
  <si>
    <t>46245552</t>
  </si>
  <si>
    <t>46245562</t>
  </si>
  <si>
    <t>4624582</t>
  </si>
  <si>
    <t>2946241652</t>
  </si>
  <si>
    <t>2946241662</t>
  </si>
  <si>
    <t>294624282</t>
  </si>
  <si>
    <t>294624292</t>
  </si>
  <si>
    <t>294624422</t>
  </si>
  <si>
    <t>294624532</t>
  </si>
  <si>
    <t>2946245552</t>
  </si>
  <si>
    <t>2946245562</t>
  </si>
  <si>
    <t>294624582</t>
  </si>
  <si>
    <t>2446246201</t>
  </si>
  <si>
    <t>2446246221</t>
  </si>
  <si>
    <t>2446249631</t>
  </si>
  <si>
    <t>2446249641</t>
  </si>
  <si>
    <t>2546241652</t>
  </si>
  <si>
    <t>2546241662</t>
  </si>
  <si>
    <t>2546242122</t>
  </si>
  <si>
    <t>254624282</t>
  </si>
  <si>
    <t>254624292</t>
  </si>
  <si>
    <t>254624422</t>
  </si>
  <si>
    <t>254624532</t>
  </si>
  <si>
    <t>2546245552</t>
  </si>
  <si>
    <t>2546245562</t>
  </si>
  <si>
    <t>2546245752</t>
  </si>
  <si>
    <t>254624582</t>
  </si>
  <si>
    <t>254624882</t>
  </si>
  <si>
    <t>1846242231</t>
  </si>
  <si>
    <t>1846242251</t>
  </si>
  <si>
    <t>1046252052</t>
  </si>
  <si>
    <t>1046252422</t>
  </si>
  <si>
    <t>46251652</t>
  </si>
  <si>
    <t>46251662</t>
  </si>
  <si>
    <t>4625282</t>
  </si>
  <si>
    <t>4625292</t>
  </si>
  <si>
    <t>4625422</t>
  </si>
  <si>
    <t>4625532</t>
  </si>
  <si>
    <t>46255552</t>
  </si>
  <si>
    <t>46255562</t>
  </si>
  <si>
    <t>4625582</t>
  </si>
  <si>
    <t>2946251652</t>
  </si>
  <si>
    <t>2946251662</t>
  </si>
  <si>
    <t>294625282</t>
  </si>
  <si>
    <t>294625292</t>
  </si>
  <si>
    <t>294625422</t>
  </si>
  <si>
    <t>294625532</t>
  </si>
  <si>
    <t>2946255552</t>
  </si>
  <si>
    <t>2946255562</t>
  </si>
  <si>
    <t>294625582</t>
  </si>
  <si>
    <t>2546251652</t>
  </si>
  <si>
    <t>2546251662</t>
  </si>
  <si>
    <t>2546252122</t>
  </si>
  <si>
    <t>254625282</t>
  </si>
  <si>
    <t>254625292</t>
  </si>
  <si>
    <t>254625422</t>
  </si>
  <si>
    <t>254625532</t>
  </si>
  <si>
    <t>2546255552</t>
  </si>
  <si>
    <t>2546255562</t>
  </si>
  <si>
    <t>2546255752</t>
  </si>
  <si>
    <t>254625582</t>
  </si>
  <si>
    <t>254625882</t>
  </si>
  <si>
    <t>1046262052</t>
  </si>
  <si>
    <t>1046262422</t>
  </si>
  <si>
    <t>46261652</t>
  </si>
  <si>
    <t>46261662</t>
  </si>
  <si>
    <t>4626282</t>
  </si>
  <si>
    <t>4626292</t>
  </si>
  <si>
    <t>4626422</t>
  </si>
  <si>
    <t>4626532</t>
  </si>
  <si>
    <t>46265552</t>
  </si>
  <si>
    <t>46265562</t>
  </si>
  <si>
    <t>4626582</t>
  </si>
  <si>
    <t>2946261652</t>
  </si>
  <si>
    <t>2946261662</t>
  </si>
  <si>
    <t>294626282</t>
  </si>
  <si>
    <t>294626292</t>
  </si>
  <si>
    <t>294626422</t>
  </si>
  <si>
    <t>294626532</t>
  </si>
  <si>
    <t>2946265552</t>
  </si>
  <si>
    <t>2946265562</t>
  </si>
  <si>
    <t>294626582</t>
  </si>
  <si>
    <t>2446266201</t>
  </si>
  <si>
    <t>2446266221</t>
  </si>
  <si>
    <t>2446269631</t>
  </si>
  <si>
    <t>2446269641</t>
  </si>
  <si>
    <t>2546261092</t>
  </si>
  <si>
    <t>2546261422</t>
  </si>
  <si>
    <t>2546261652</t>
  </si>
  <si>
    <t>2546261662</t>
  </si>
  <si>
    <t>2546262122</t>
  </si>
  <si>
    <t>2546262262</t>
  </si>
  <si>
    <t>2546262272</t>
  </si>
  <si>
    <t>2546262682</t>
  </si>
  <si>
    <t>254626282</t>
  </si>
  <si>
    <t>254626292</t>
  </si>
  <si>
    <t>2546262902</t>
  </si>
  <si>
    <t>2546262912</t>
  </si>
  <si>
    <t>2546263152</t>
  </si>
  <si>
    <t>2546263292</t>
  </si>
  <si>
    <t>2546263302</t>
  </si>
  <si>
    <t>2546263592</t>
  </si>
  <si>
    <t>2546263722</t>
  </si>
  <si>
    <t>2546263732</t>
  </si>
  <si>
    <t>2546263932</t>
  </si>
  <si>
    <t>25462642</t>
  </si>
  <si>
    <t>254626422</t>
  </si>
  <si>
    <t>2546264452</t>
  </si>
  <si>
    <t>2546264462</t>
  </si>
  <si>
    <t>2546264662</t>
  </si>
  <si>
    <t>2546265152</t>
  </si>
  <si>
    <t>2546265162</t>
  </si>
  <si>
    <t>254626532</t>
  </si>
  <si>
    <t>2546265412</t>
  </si>
  <si>
    <t>2546265552</t>
  </si>
  <si>
    <t>2546265562</t>
  </si>
  <si>
    <t>2546265752</t>
  </si>
  <si>
    <t>254626582</t>
  </si>
  <si>
    <t>2546265912</t>
  </si>
  <si>
    <t>2546265922</t>
  </si>
  <si>
    <t>2546266142</t>
  </si>
  <si>
    <t>254626882</t>
  </si>
  <si>
    <t>1846262231</t>
  </si>
  <si>
    <t>1846262251</t>
  </si>
  <si>
    <t>1046272052</t>
  </si>
  <si>
    <t>1046272422</t>
  </si>
  <si>
    <t>46271652</t>
  </si>
  <si>
    <t>46271662</t>
  </si>
  <si>
    <t>4627282</t>
  </si>
  <si>
    <t>4627292</t>
  </si>
  <si>
    <t>4627422</t>
  </si>
  <si>
    <t>4627532</t>
  </si>
  <si>
    <t>46275552</t>
  </si>
  <si>
    <t>46275562</t>
  </si>
  <si>
    <t>4627582</t>
  </si>
  <si>
    <t>2946271652</t>
  </si>
  <si>
    <t>2946271662</t>
  </si>
  <si>
    <t>294627282</t>
  </si>
  <si>
    <t>294627292</t>
  </si>
  <si>
    <t>294627422</t>
  </si>
  <si>
    <t>294627532</t>
  </si>
  <si>
    <t>2946275552</t>
  </si>
  <si>
    <t>2946275562</t>
  </si>
  <si>
    <t>294627582</t>
  </si>
  <si>
    <t>2546271092</t>
  </si>
  <si>
    <t>2546271422</t>
  </si>
  <si>
    <t>2546271652</t>
  </si>
  <si>
    <t>2546271662</t>
  </si>
  <si>
    <t>2546272122</t>
  </si>
  <si>
    <t>2546272262</t>
  </si>
  <si>
    <t>2546272272</t>
  </si>
  <si>
    <t>2546272682</t>
  </si>
  <si>
    <t>254627282</t>
  </si>
  <si>
    <t>254627292</t>
  </si>
  <si>
    <t>2546272902</t>
  </si>
  <si>
    <t>2546272912</t>
  </si>
  <si>
    <t>2546273152</t>
  </si>
  <si>
    <t>2546273292</t>
  </si>
  <si>
    <t>2546273302</t>
  </si>
  <si>
    <t>2546273592</t>
  </si>
  <si>
    <t>2546273722</t>
  </si>
  <si>
    <t>2546273732</t>
  </si>
  <si>
    <t>2546273932</t>
  </si>
  <si>
    <t>25462742</t>
  </si>
  <si>
    <t>254627422</t>
  </si>
  <si>
    <t>2546274452</t>
  </si>
  <si>
    <t>2546274462</t>
  </si>
  <si>
    <t>2546274662</t>
  </si>
  <si>
    <t>2546275152</t>
  </si>
  <si>
    <t>2546275162</t>
  </si>
  <si>
    <t>254627532</t>
  </si>
  <si>
    <t>2546275412</t>
  </si>
  <si>
    <t>2546275552</t>
  </si>
  <si>
    <t>2546275562</t>
  </si>
  <si>
    <t>2546275752</t>
  </si>
  <si>
    <t>254627582</t>
  </si>
  <si>
    <t>2546275912</t>
  </si>
  <si>
    <t>2546275922</t>
  </si>
  <si>
    <t>2546276142</t>
  </si>
  <si>
    <t>254627882</t>
  </si>
  <si>
    <t>104628331</t>
  </si>
  <si>
    <t>104628641</t>
  </si>
  <si>
    <t>2446286201</t>
  </si>
  <si>
    <t>2446286221</t>
  </si>
  <si>
    <t>2446289631</t>
  </si>
  <si>
    <t>2446289641</t>
  </si>
  <si>
    <t>1846282231</t>
  </si>
  <si>
    <t>1846282251</t>
  </si>
  <si>
    <t>104629331</t>
  </si>
  <si>
    <t>104629641</t>
  </si>
  <si>
    <t>104630152</t>
  </si>
  <si>
    <t>1046302052</t>
  </si>
  <si>
    <t>104630492</t>
  </si>
  <si>
    <t>2446306201</t>
  </si>
  <si>
    <t>2446306221</t>
  </si>
  <si>
    <t>2446309631</t>
  </si>
  <si>
    <t>2446309641</t>
  </si>
  <si>
    <t>1846302231</t>
  </si>
  <si>
    <t>1846302251</t>
  </si>
  <si>
    <t>104631152</t>
  </si>
  <si>
    <t>1046312052</t>
  </si>
  <si>
    <t>104631492</t>
  </si>
  <si>
    <t>104632331</t>
  </si>
  <si>
    <t>104632641</t>
  </si>
  <si>
    <t>2446326201</t>
  </si>
  <si>
    <t>2446326221</t>
  </si>
  <si>
    <t>2446329631</t>
  </si>
  <si>
    <t>2446329641</t>
  </si>
  <si>
    <t>1846322231</t>
  </si>
  <si>
    <t>1846322251</t>
  </si>
  <si>
    <t>104633331</t>
  </si>
  <si>
    <t>104633641</t>
  </si>
  <si>
    <t>104634331</t>
  </si>
  <si>
    <t>104634641</t>
  </si>
  <si>
    <t>2446346201</t>
  </si>
  <si>
    <t>2446346221</t>
  </si>
  <si>
    <t>2446349631</t>
  </si>
  <si>
    <t>2446349641</t>
  </si>
  <si>
    <t>2046341411</t>
  </si>
  <si>
    <t>2046341451</t>
  </si>
  <si>
    <t>1846342231</t>
  </si>
  <si>
    <t>1846342251</t>
  </si>
  <si>
    <t>104635331</t>
  </si>
  <si>
    <t>104635641</t>
  </si>
  <si>
    <t>2046351411</t>
  </si>
  <si>
    <t>2046351451</t>
  </si>
  <si>
    <t>1036362012</t>
  </si>
  <si>
    <t>1036362372</t>
  </si>
  <si>
    <t>1036362382</t>
  </si>
  <si>
    <t>36361632</t>
  </si>
  <si>
    <t>36361642</t>
  </si>
  <si>
    <t>36365532</t>
  </si>
  <si>
    <t>36365542</t>
  </si>
  <si>
    <t>2936361632</t>
  </si>
  <si>
    <t>2936361642</t>
  </si>
  <si>
    <t>2936365532</t>
  </si>
  <si>
    <t>2936365542</t>
  </si>
  <si>
    <t>2536361632</t>
  </si>
  <si>
    <t>2536361642</t>
  </si>
  <si>
    <t>2536362102</t>
  </si>
  <si>
    <t>2536364432</t>
  </si>
  <si>
    <t>2536364442</t>
  </si>
  <si>
    <t>2536364642</t>
  </si>
  <si>
    <t>2536364782</t>
  </si>
  <si>
    <t>2536364792</t>
  </si>
  <si>
    <t>2536364882</t>
  </si>
  <si>
    <t>253636522</t>
  </si>
  <si>
    <t>2536365532</t>
  </si>
  <si>
    <t>2536365542</t>
  </si>
  <si>
    <t>2536365632</t>
  </si>
  <si>
    <t>253636702</t>
  </si>
  <si>
    <t>36362042</t>
  </si>
  <si>
    <t>36362052</t>
  </si>
  <si>
    <t>36362262</t>
  </si>
  <si>
    <t>36362272</t>
  </si>
  <si>
    <t>363632</t>
  </si>
  <si>
    <t>363642</t>
  </si>
  <si>
    <t>3636722</t>
  </si>
  <si>
    <t>3636732</t>
  </si>
  <si>
    <t>1846362231</t>
  </si>
  <si>
    <t>1846362251</t>
  </si>
  <si>
    <t>3236362282</t>
  </si>
  <si>
    <t>3236362292</t>
  </si>
  <si>
    <t>32363632</t>
  </si>
  <si>
    <t>32363642</t>
  </si>
  <si>
    <t>323636542</t>
  </si>
  <si>
    <t>323636552</t>
  </si>
  <si>
    <t>323636622</t>
  </si>
  <si>
    <t>323636632</t>
  </si>
  <si>
    <t>323636722</t>
  </si>
  <si>
    <t>323636732</t>
  </si>
  <si>
    <t>1036372012</t>
  </si>
  <si>
    <t>1036372372</t>
  </si>
  <si>
    <t>1036372382</t>
  </si>
  <si>
    <t>36371632</t>
  </si>
  <si>
    <t>36371642</t>
  </si>
  <si>
    <t>36375532</t>
  </si>
  <si>
    <t>36375542</t>
  </si>
  <si>
    <t>2936371632</t>
  </si>
  <si>
    <t>2936371642</t>
  </si>
  <si>
    <t>2936375532</t>
  </si>
  <si>
    <t>2936375542</t>
  </si>
  <si>
    <t>2536371632</t>
  </si>
  <si>
    <t>2536371642</t>
  </si>
  <si>
    <t>2536374432</t>
  </si>
  <si>
    <t>2536372102</t>
  </si>
  <si>
    <t>2536374442</t>
  </si>
  <si>
    <t>2536374642</t>
  </si>
  <si>
    <t>2536374782</t>
  </si>
  <si>
    <t>2536374792</t>
  </si>
  <si>
    <t>2536374882</t>
  </si>
  <si>
    <t>253637522</t>
  </si>
  <si>
    <t>2536375532</t>
  </si>
  <si>
    <t>2536375542</t>
  </si>
  <si>
    <t>2536375632</t>
  </si>
  <si>
    <t>253637702</t>
  </si>
  <si>
    <t>36372042</t>
  </si>
  <si>
    <t>36372052</t>
  </si>
  <si>
    <t>36372262</t>
  </si>
  <si>
    <t>36372272</t>
  </si>
  <si>
    <t>363732</t>
  </si>
  <si>
    <t>363742</t>
  </si>
  <si>
    <t>3637722</t>
  </si>
  <si>
    <t>3637732</t>
  </si>
  <si>
    <t>1846372231</t>
  </si>
  <si>
    <t>1846372251</t>
  </si>
  <si>
    <t>3236372282</t>
  </si>
  <si>
    <t>3236372292</t>
  </si>
  <si>
    <t>32363732</t>
  </si>
  <si>
    <t>32363742</t>
  </si>
  <si>
    <t>323637542</t>
  </si>
  <si>
    <t>323637552</t>
  </si>
  <si>
    <t>323637622</t>
  </si>
  <si>
    <t>323637632</t>
  </si>
  <si>
    <t>323637722</t>
  </si>
  <si>
    <t>323637732</t>
  </si>
  <si>
    <t>1046382053</t>
  </si>
  <si>
    <t>1046382473</t>
  </si>
  <si>
    <t>1046382483</t>
  </si>
  <si>
    <t>1746381512</t>
  </si>
  <si>
    <t>1746383512</t>
  </si>
  <si>
    <t>254638533</t>
  </si>
  <si>
    <t>254638583</t>
  </si>
  <si>
    <t>1846382231</t>
  </si>
  <si>
    <t>1846382251</t>
  </si>
  <si>
    <t>1046392053</t>
  </si>
  <si>
    <t>1046392473</t>
  </si>
  <si>
    <t>1046392483</t>
  </si>
  <si>
    <t>1746391512</t>
  </si>
  <si>
    <t>1746393512</t>
  </si>
  <si>
    <t>254639533</t>
  </si>
  <si>
    <t>254639583</t>
  </si>
  <si>
    <t>1846392231</t>
  </si>
  <si>
    <t>1846392251</t>
  </si>
  <si>
    <t>1046402053</t>
  </si>
  <si>
    <t>1046402473</t>
  </si>
  <si>
    <t>1046402483</t>
  </si>
  <si>
    <t>1746401712</t>
  </si>
  <si>
    <t>1746403712</t>
  </si>
  <si>
    <t>2446406201</t>
  </si>
  <si>
    <t>2446406221</t>
  </si>
  <si>
    <t>2446409631</t>
  </si>
  <si>
    <t>2446409641</t>
  </si>
  <si>
    <t>1846402231</t>
  </si>
  <si>
    <t>1846402251</t>
  </si>
  <si>
    <t>2136402001</t>
  </si>
  <si>
    <t>2136408101</t>
  </si>
  <si>
    <t>1046412053</t>
  </si>
  <si>
    <t>1046412473</t>
  </si>
  <si>
    <t>1046412483</t>
  </si>
  <si>
    <t>1046422052</t>
  </si>
  <si>
    <t>1046422422</t>
  </si>
  <si>
    <t>46421652</t>
  </si>
  <si>
    <t>46421662</t>
  </si>
  <si>
    <t>4642282</t>
  </si>
  <si>
    <t>4642292</t>
  </si>
  <si>
    <t>46425552</t>
  </si>
  <si>
    <t>4642422</t>
  </si>
  <si>
    <t>4642532</t>
  </si>
  <si>
    <t>46425562</t>
  </si>
  <si>
    <t>4642582</t>
  </si>
  <si>
    <t>2946421652</t>
  </si>
  <si>
    <t>2946421662</t>
  </si>
  <si>
    <t>294642282</t>
  </si>
  <si>
    <t>294642292</t>
  </si>
  <si>
    <t>294642422</t>
  </si>
  <si>
    <t>294642532</t>
  </si>
  <si>
    <t>2946425552</t>
  </si>
  <si>
    <t>2946425562</t>
  </si>
  <si>
    <t>294642582</t>
  </si>
  <si>
    <t>2446426201</t>
  </si>
  <si>
    <t>2446426221</t>
  </si>
  <si>
    <t>2446429631</t>
  </si>
  <si>
    <t>2446429641</t>
  </si>
  <si>
    <t>2546421652</t>
  </si>
  <si>
    <t>2546421662</t>
  </si>
  <si>
    <t>2546422122</t>
  </si>
  <si>
    <t>254642282</t>
  </si>
  <si>
    <t>254642292</t>
  </si>
  <si>
    <t>254642422</t>
  </si>
  <si>
    <t>254642532</t>
  </si>
  <si>
    <t>2546425552</t>
  </si>
  <si>
    <t>2546425562</t>
  </si>
  <si>
    <t>2546425752</t>
  </si>
  <si>
    <t>254642582</t>
  </si>
  <si>
    <t>254642882</t>
  </si>
  <si>
    <t>1846422251</t>
  </si>
  <si>
    <t>1846422231</t>
  </si>
  <si>
    <t>2146422012</t>
  </si>
  <si>
    <t>2146428112</t>
  </si>
  <si>
    <t>2146428632</t>
  </si>
  <si>
    <t>1046432052</t>
  </si>
  <si>
    <t>1046432422</t>
  </si>
  <si>
    <t>46431652</t>
  </si>
  <si>
    <t>46431662</t>
  </si>
  <si>
    <t>4643282</t>
  </si>
  <si>
    <t>4643292</t>
  </si>
  <si>
    <t>4643422</t>
  </si>
  <si>
    <t>4643532</t>
  </si>
  <si>
    <t>46435552</t>
  </si>
  <si>
    <t>46435562</t>
  </si>
  <si>
    <t>4643582</t>
  </si>
  <si>
    <t>2946431652</t>
  </si>
  <si>
    <t>2946431662</t>
  </si>
  <si>
    <t>294643282</t>
  </si>
  <si>
    <t>294643292</t>
  </si>
  <si>
    <t>294643422</t>
  </si>
  <si>
    <t>294643532</t>
  </si>
  <si>
    <t>2946435552</t>
  </si>
  <si>
    <t>2946435562</t>
  </si>
  <si>
    <t>294643582</t>
  </si>
  <si>
    <t>2546431652</t>
  </si>
  <si>
    <t>2546431662</t>
  </si>
  <si>
    <t>2546432122</t>
  </si>
  <si>
    <t>254643282</t>
  </si>
  <si>
    <t>254643292</t>
  </si>
  <si>
    <t>254643422</t>
  </si>
  <si>
    <t>254643532</t>
  </si>
  <si>
    <t>2546435552</t>
  </si>
  <si>
    <t>2546435562</t>
  </si>
  <si>
    <t>2546435752</t>
  </si>
  <si>
    <t>254643582</t>
  </si>
  <si>
    <t>254643882</t>
  </si>
  <si>
    <t>2146432012</t>
  </si>
  <si>
    <t>2146438112</t>
  </si>
  <si>
    <t>2146438632</t>
  </si>
  <si>
    <t>2446446201</t>
  </si>
  <si>
    <t>2446446221</t>
  </si>
  <si>
    <t>2446449631</t>
  </si>
  <si>
    <t>2446449641</t>
  </si>
  <si>
    <t>1846442231</t>
  </si>
  <si>
    <t>1846442251</t>
  </si>
  <si>
    <t>2146442012</t>
  </si>
  <si>
    <t>2146448112</t>
  </si>
  <si>
    <t>2146448632</t>
  </si>
  <si>
    <t>2146452012</t>
  </si>
  <si>
    <t>2146458112</t>
  </si>
  <si>
    <t>2146458632</t>
  </si>
  <si>
    <t>2246452101</t>
  </si>
  <si>
    <t>2246452511</t>
  </si>
  <si>
    <t>1046462052</t>
  </si>
  <si>
    <t>1046462422</t>
  </si>
  <si>
    <t>46461652</t>
  </si>
  <si>
    <t>46461662</t>
  </si>
  <si>
    <t>4646282</t>
  </si>
  <si>
    <t>4646292</t>
  </si>
  <si>
    <t>4646422</t>
  </si>
  <si>
    <t>4646532</t>
  </si>
  <si>
    <t>46465552</t>
  </si>
  <si>
    <t>46465562</t>
  </si>
  <si>
    <t>4646582</t>
  </si>
  <si>
    <t>2946461652</t>
  </si>
  <si>
    <t>2946461662</t>
  </si>
  <si>
    <t>294646282</t>
  </si>
  <si>
    <t>294646292</t>
  </si>
  <si>
    <t>294646422</t>
  </si>
  <si>
    <t>294646532</t>
  </si>
  <si>
    <t>2946465552</t>
  </si>
  <si>
    <t>2946465562</t>
  </si>
  <si>
    <t>294646582</t>
  </si>
  <si>
    <t>2446466201</t>
  </si>
  <si>
    <t>2446466221</t>
  </si>
  <si>
    <t>2446469631</t>
  </si>
  <si>
    <t>2446469641</t>
  </si>
  <si>
    <t>2546461652</t>
  </si>
  <si>
    <t>2546461662</t>
  </si>
  <si>
    <t>2546462122</t>
  </si>
  <si>
    <t>254646282</t>
  </si>
  <si>
    <t>254646292</t>
  </si>
  <si>
    <t>254646532</t>
  </si>
  <si>
    <t>254646422</t>
  </si>
  <si>
    <t>2546465552</t>
  </si>
  <si>
    <t>2546465562</t>
  </si>
  <si>
    <t>2546465752</t>
  </si>
  <si>
    <t>254646582</t>
  </si>
  <si>
    <t>254646882</t>
  </si>
  <si>
    <t>1846462231</t>
  </si>
  <si>
    <t>1846462251</t>
  </si>
  <si>
    <t>2146462012</t>
  </si>
  <si>
    <t>2146468112</t>
  </si>
  <si>
    <t>2146468632</t>
  </si>
  <si>
    <t>1046472052</t>
  </si>
  <si>
    <t>1046472422</t>
  </si>
  <si>
    <t>46471652</t>
  </si>
  <si>
    <t>46471662</t>
  </si>
  <si>
    <t>4647282</t>
  </si>
  <si>
    <t>4647292</t>
  </si>
  <si>
    <t>4647422</t>
  </si>
  <si>
    <t>4647532</t>
  </si>
  <si>
    <t>46475552</t>
  </si>
  <si>
    <t>46475562</t>
  </si>
  <si>
    <t>4647582</t>
  </si>
  <si>
    <t>2946471652</t>
  </si>
  <si>
    <t>2946471662</t>
  </si>
  <si>
    <t>294647282</t>
  </si>
  <si>
    <t>294647292</t>
  </si>
  <si>
    <t>294647422</t>
  </si>
  <si>
    <t>294647532</t>
  </si>
  <si>
    <t>294647582</t>
  </si>
  <si>
    <t>2946475552</t>
  </si>
  <si>
    <t>2946475562</t>
  </si>
  <si>
    <t>2546471652</t>
  </si>
  <si>
    <t>2546471662</t>
  </si>
  <si>
    <t>2546472122</t>
  </si>
  <si>
    <t>254647282</t>
  </si>
  <si>
    <t>254647292</t>
  </si>
  <si>
    <t>254647422</t>
  </si>
  <si>
    <t>254647532</t>
  </si>
  <si>
    <t>2546475552</t>
  </si>
  <si>
    <t>2546475562</t>
  </si>
  <si>
    <t>2546475752</t>
  </si>
  <si>
    <t>254647582</t>
  </si>
  <si>
    <t>254647882</t>
  </si>
  <si>
    <t>2146472012</t>
  </si>
  <si>
    <t>2146478112</t>
  </si>
  <si>
    <t>2146478632</t>
  </si>
  <si>
    <t>1046482052</t>
  </si>
  <si>
    <t>1046482422</t>
  </si>
  <si>
    <t>46481652</t>
  </si>
  <si>
    <t>46481662</t>
  </si>
  <si>
    <t>4648282</t>
  </si>
  <si>
    <t>4648292</t>
  </si>
  <si>
    <t>4648422</t>
  </si>
  <si>
    <t>4648532</t>
  </si>
  <si>
    <t>46485552</t>
  </si>
  <si>
    <t>46485562</t>
  </si>
  <si>
    <t>4648582</t>
  </si>
  <si>
    <t>2946481652</t>
  </si>
  <si>
    <t>2946481662</t>
  </si>
  <si>
    <t>294648282</t>
  </si>
  <si>
    <t>294648292</t>
  </si>
  <si>
    <t>294648422</t>
  </si>
  <si>
    <t>294648532</t>
  </si>
  <si>
    <t>2946485552</t>
  </si>
  <si>
    <t>2946485562</t>
  </si>
  <si>
    <t>294648582</t>
  </si>
  <si>
    <t>2446486201</t>
  </si>
  <si>
    <t>2446486221</t>
  </si>
  <si>
    <t>2446489631</t>
  </si>
  <si>
    <t>2446489641</t>
  </si>
  <si>
    <t>2546481652</t>
  </si>
  <si>
    <t>2546481662</t>
  </si>
  <si>
    <t>254648292</t>
  </si>
  <si>
    <t>2546482122</t>
  </si>
  <si>
    <t>254648282</t>
  </si>
  <si>
    <t>254648422</t>
  </si>
  <si>
    <t>254648532</t>
  </si>
  <si>
    <t>2546485552</t>
  </si>
  <si>
    <t>2546485562</t>
  </si>
  <si>
    <t>2546485752</t>
  </si>
  <si>
    <t>254648582</t>
  </si>
  <si>
    <t>254648882</t>
  </si>
  <si>
    <t>1846482231</t>
  </si>
  <si>
    <t>1846482251</t>
  </si>
  <si>
    <t>2146482012</t>
  </si>
  <si>
    <t>2146488112</t>
  </si>
  <si>
    <t>2146488632</t>
  </si>
  <si>
    <t>1046492052</t>
  </si>
  <si>
    <t>1046492422</t>
  </si>
  <si>
    <t>46491652</t>
  </si>
  <si>
    <t>46491662</t>
  </si>
  <si>
    <t>4649282</t>
  </si>
  <si>
    <t>4649292</t>
  </si>
  <si>
    <t>4649422</t>
  </si>
  <si>
    <t>4649532</t>
  </si>
  <si>
    <t>46495552</t>
  </si>
  <si>
    <t>46495562</t>
  </si>
  <si>
    <t>4649582</t>
  </si>
  <si>
    <t>2946491652</t>
  </si>
  <si>
    <t>2946491662</t>
  </si>
  <si>
    <t>294649282</t>
  </si>
  <si>
    <t>294649292</t>
  </si>
  <si>
    <t>294649422</t>
  </si>
  <si>
    <t>294649532</t>
  </si>
  <si>
    <t>2946495552</t>
  </si>
  <si>
    <t>2946495562</t>
  </si>
  <si>
    <t>294649582</t>
  </si>
  <si>
    <t>1746491551</t>
  </si>
  <si>
    <t>1746493551</t>
  </si>
  <si>
    <t>2546491652</t>
  </si>
  <si>
    <t>2546491662</t>
  </si>
  <si>
    <t>2546492122</t>
  </si>
  <si>
    <t>254649282</t>
  </si>
  <si>
    <t>254649292</t>
  </si>
  <si>
    <t>254649422</t>
  </si>
  <si>
    <t>254649532</t>
  </si>
  <si>
    <t>2546495552</t>
  </si>
  <si>
    <t>2546495562</t>
  </si>
  <si>
    <t>2546495752</t>
  </si>
  <si>
    <t>254649582</t>
  </si>
  <si>
    <t>254649882</t>
  </si>
  <si>
    <t>2146492012</t>
  </si>
  <si>
    <t>2146498112</t>
  </si>
  <si>
    <t>2146498632</t>
  </si>
  <si>
    <t>1046502052</t>
  </si>
  <si>
    <t>1046502422</t>
  </si>
  <si>
    <t>1746501551</t>
  </si>
  <si>
    <t>1746503551</t>
  </si>
  <si>
    <t>2446506201</t>
  </si>
  <si>
    <t>2446506221</t>
  </si>
  <si>
    <t>2446509631</t>
  </si>
  <si>
    <t>2446509641</t>
  </si>
  <si>
    <t>1846502231</t>
  </si>
  <si>
    <t>1846502251</t>
  </si>
  <si>
    <t>2246502101</t>
  </si>
  <si>
    <t>2246502511</t>
  </si>
  <si>
    <t>1046512052</t>
  </si>
  <si>
    <t>1046512422</t>
  </si>
  <si>
    <t>2446526201</t>
  </si>
  <si>
    <t>2446526221</t>
  </si>
  <si>
    <t>2446529631</t>
  </si>
  <si>
    <t>2446529641</t>
  </si>
  <si>
    <t>1846522231</t>
  </si>
  <si>
    <t>1846522251</t>
  </si>
  <si>
    <t>2446546201</t>
  </si>
  <si>
    <t>2446546221</t>
  </si>
  <si>
    <t>2446549631</t>
  </si>
  <si>
    <t>2446549641</t>
  </si>
  <si>
    <t>1846542231</t>
  </si>
  <si>
    <t>1846542251</t>
  </si>
  <si>
    <t>1046562052</t>
  </si>
  <si>
    <t>1046562422</t>
  </si>
  <si>
    <t>36561632</t>
  </si>
  <si>
    <t>36561642</t>
  </si>
  <si>
    <t>46561652</t>
  </si>
  <si>
    <t>46561662</t>
  </si>
  <si>
    <t>4656282</t>
  </si>
  <si>
    <t>4656292</t>
  </si>
  <si>
    <t>4656422</t>
  </si>
  <si>
    <t>4656532</t>
  </si>
  <si>
    <t>36565532</t>
  </si>
  <si>
    <t>36565542</t>
  </si>
  <si>
    <t>46565552</t>
  </si>
  <si>
    <t>46565562</t>
  </si>
  <si>
    <t>4656582</t>
  </si>
  <si>
    <t>2936561632</t>
  </si>
  <si>
    <t>2936561642</t>
  </si>
  <si>
    <t>2946561652</t>
  </si>
  <si>
    <t>2946561662</t>
  </si>
  <si>
    <t>294656282</t>
  </si>
  <si>
    <t>294656292</t>
  </si>
  <si>
    <t>294656422</t>
  </si>
  <si>
    <t>294656532</t>
  </si>
  <si>
    <t>2936565532</t>
  </si>
  <si>
    <t>2936565542</t>
  </si>
  <si>
    <t>2946565552</t>
  </si>
  <si>
    <t>2946565562</t>
  </si>
  <si>
    <t>294656582</t>
  </si>
  <si>
    <t>2446566201</t>
  </si>
  <si>
    <t>2446566221</t>
  </si>
  <si>
    <t>2446569631</t>
  </si>
  <si>
    <t>2446569641</t>
  </si>
  <si>
    <t>2546561092</t>
  </si>
  <si>
    <t>2546561422</t>
  </si>
  <si>
    <t>2536561632</t>
  </si>
  <si>
    <t>2536561642</t>
  </si>
  <si>
    <t>2546561652</t>
  </si>
  <si>
    <t>2546561662</t>
  </si>
  <si>
    <t>2536562102</t>
  </si>
  <si>
    <t>2546562122</t>
  </si>
  <si>
    <t>2536562242</t>
  </si>
  <si>
    <t>2536562252</t>
  </si>
  <si>
    <t>2546562262</t>
  </si>
  <si>
    <t>2546562272</t>
  </si>
  <si>
    <t>253656262</t>
  </si>
  <si>
    <t>2536562662</t>
  </si>
  <si>
    <t>2546562682</t>
  </si>
  <si>
    <t>253656272</t>
  </si>
  <si>
    <t>254656282</t>
  </si>
  <si>
    <t>254656292</t>
  </si>
  <si>
    <t>2546562902</t>
  </si>
  <si>
    <t>2546562912</t>
  </si>
  <si>
    <t>2546563152</t>
  </si>
  <si>
    <t>2546563292</t>
  </si>
  <si>
    <t>2546563302</t>
  </si>
  <si>
    <t>2546563592</t>
  </si>
  <si>
    <t>2546563722</t>
  </si>
  <si>
    <t>2546563732</t>
  </si>
  <si>
    <t>2546563932</t>
  </si>
  <si>
    <t>25465642</t>
  </si>
  <si>
    <t>2536564062</t>
  </si>
  <si>
    <t>2536564072</t>
  </si>
  <si>
    <t>2546564082</t>
  </si>
  <si>
    <t>2546564092</t>
  </si>
  <si>
    <t>254656422</t>
  </si>
  <si>
    <t>2536564282</t>
  </si>
  <si>
    <t>2546564452</t>
  </si>
  <si>
    <t>2546564462</t>
  </si>
  <si>
    <t>2546564662</t>
  </si>
  <si>
    <t>2546564802</t>
  </si>
  <si>
    <t>2546564812</t>
  </si>
  <si>
    <t>2546564992</t>
  </si>
  <si>
    <t>2546565152</t>
  </si>
  <si>
    <t>2546565162</t>
  </si>
  <si>
    <t>254656532</t>
  </si>
  <si>
    <t>2546565412</t>
  </si>
  <si>
    <t>2536565532</t>
  </si>
  <si>
    <t>2536565542</t>
  </si>
  <si>
    <t>2546565562</t>
  </si>
  <si>
    <t>2546565552</t>
  </si>
  <si>
    <t>2536565632</t>
  </si>
  <si>
    <t>2546565752</t>
  </si>
  <si>
    <t>254656582</t>
  </si>
  <si>
    <t>2546565912</t>
  </si>
  <si>
    <t>2546565922</t>
  </si>
  <si>
    <t>2546566142</t>
  </si>
  <si>
    <t>253656862</t>
  </si>
  <si>
    <t>254656882</t>
  </si>
  <si>
    <t>36561602</t>
  </si>
  <si>
    <t>36561612</t>
  </si>
  <si>
    <t>3656282</t>
  </si>
  <si>
    <t>3656292</t>
  </si>
  <si>
    <t>3656722</t>
  </si>
  <si>
    <t>3656732</t>
  </si>
  <si>
    <t>3656942</t>
  </si>
  <si>
    <t>3656952</t>
  </si>
  <si>
    <t>2036561261</t>
  </si>
  <si>
    <t>1846562231</t>
  </si>
  <si>
    <t>1846562251</t>
  </si>
  <si>
    <t>323656142</t>
  </si>
  <si>
    <t>323656152</t>
  </si>
  <si>
    <t>3236562282</t>
  </si>
  <si>
    <t>3236562292</t>
  </si>
  <si>
    <t>323656302</t>
  </si>
  <si>
    <t>323656312</t>
  </si>
  <si>
    <t>323656382</t>
  </si>
  <si>
    <t>323656392</t>
  </si>
  <si>
    <t>323656722</t>
  </si>
  <si>
    <t>323656732</t>
  </si>
  <si>
    <t>1046572052</t>
  </si>
  <si>
    <t>1046572422</t>
  </si>
  <si>
    <t>36571632</t>
  </si>
  <si>
    <t>36571642</t>
  </si>
  <si>
    <t>46571652</t>
  </si>
  <si>
    <t>46571662</t>
  </si>
  <si>
    <t>4657282</t>
  </si>
  <si>
    <t>4657292</t>
  </si>
  <si>
    <t>4657422</t>
  </si>
  <si>
    <t>4657532</t>
  </si>
  <si>
    <t>36575532</t>
  </si>
  <si>
    <t>36575542</t>
  </si>
  <si>
    <t>46575552</t>
  </si>
  <si>
    <t>46575562</t>
  </si>
  <si>
    <t>4657582</t>
  </si>
  <si>
    <t>2936571632</t>
  </si>
  <si>
    <t>2936571642</t>
  </si>
  <si>
    <t>2946571652</t>
  </si>
  <si>
    <t>2946571662</t>
  </si>
  <si>
    <t>294657282</t>
  </si>
  <si>
    <t>294657292</t>
  </si>
  <si>
    <t>294657422</t>
  </si>
  <si>
    <t>294657532</t>
  </si>
  <si>
    <t>2936575532</t>
  </si>
  <si>
    <t>2936575542</t>
  </si>
  <si>
    <t>2946575552</t>
  </si>
  <si>
    <t>2946575562</t>
  </si>
  <si>
    <t>294657582</t>
  </si>
  <si>
    <t>2546571092</t>
  </si>
  <si>
    <t>2546571422</t>
  </si>
  <si>
    <t>2536571632</t>
  </si>
  <si>
    <t>2536571642</t>
  </si>
  <si>
    <t>2546571662</t>
  </si>
  <si>
    <t>2546571652</t>
  </si>
  <si>
    <t>2536572102</t>
  </si>
  <si>
    <t>2546572122</t>
  </si>
  <si>
    <t>2536572242</t>
  </si>
  <si>
    <t>2536572252</t>
  </si>
  <si>
    <t>2546572262</t>
  </si>
  <si>
    <t>2546572272</t>
  </si>
  <si>
    <t>253657262</t>
  </si>
  <si>
    <t>2536572662</t>
  </si>
  <si>
    <t>2546572682</t>
  </si>
  <si>
    <t>253657272</t>
  </si>
  <si>
    <t>254657282</t>
  </si>
  <si>
    <t>254657292</t>
  </si>
  <si>
    <t>2546572902</t>
  </si>
  <si>
    <t>2546572912</t>
  </si>
  <si>
    <t>2546573152</t>
  </si>
  <si>
    <t>2546573292</t>
  </si>
  <si>
    <t>2546573302</t>
  </si>
  <si>
    <t>2546573592</t>
  </si>
  <si>
    <t>2546573722</t>
  </si>
  <si>
    <t>2546573732</t>
  </si>
  <si>
    <t>2546573932</t>
  </si>
  <si>
    <t>25465742</t>
  </si>
  <si>
    <t>2536574072</t>
  </si>
  <si>
    <t>2546574082</t>
  </si>
  <si>
    <t>2546574092</t>
  </si>
  <si>
    <t>254657422</t>
  </si>
  <si>
    <t>2536574282</t>
  </si>
  <si>
    <t>2546574452</t>
  </si>
  <si>
    <t>2546574462</t>
  </si>
  <si>
    <t>2546574662</t>
  </si>
  <si>
    <t>2546574802</t>
  </si>
  <si>
    <t>2546574812</t>
  </si>
  <si>
    <t>2546574992</t>
  </si>
  <si>
    <t>2546575152</t>
  </si>
  <si>
    <t>2546575162</t>
  </si>
  <si>
    <t>254657532</t>
  </si>
  <si>
    <t>2546575412</t>
  </si>
  <si>
    <t>2536575532</t>
  </si>
  <si>
    <t>2536575542</t>
  </si>
  <si>
    <t>2546575552</t>
  </si>
  <si>
    <t>2546575562</t>
  </si>
  <si>
    <t>2536575632</t>
  </si>
  <si>
    <t>2546575752</t>
  </si>
  <si>
    <t>254657582</t>
  </si>
  <si>
    <t>2546575912</t>
  </si>
  <si>
    <t>2546575922</t>
  </si>
  <si>
    <t>2546576142</t>
  </si>
  <si>
    <t>253657862</t>
  </si>
  <si>
    <t>254657882</t>
  </si>
  <si>
    <t>36571612</t>
  </si>
  <si>
    <t>3657282</t>
  </si>
  <si>
    <t>3657292</t>
  </si>
  <si>
    <t>3657722</t>
  </si>
  <si>
    <t>3657732</t>
  </si>
  <si>
    <t>3657942</t>
  </si>
  <si>
    <t>3657952</t>
  </si>
  <si>
    <t>323657142</t>
  </si>
  <si>
    <t>323657152</t>
  </si>
  <si>
    <t>3236572282</t>
  </si>
  <si>
    <t>3236572292</t>
  </si>
  <si>
    <t>323657302</t>
  </si>
  <si>
    <t>323657312</t>
  </si>
  <si>
    <t>323657392</t>
  </si>
  <si>
    <t>323657722</t>
  </si>
  <si>
    <t>323657732</t>
  </si>
  <si>
    <t>1046582052</t>
  </si>
  <si>
    <t>1046582422</t>
  </si>
  <si>
    <t>46581652</t>
  </si>
  <si>
    <t>46581662</t>
  </si>
  <si>
    <t>4658282</t>
  </si>
  <si>
    <t>4658292</t>
  </si>
  <si>
    <t>4658422</t>
  </si>
  <si>
    <t>4658532</t>
  </si>
  <si>
    <t>46585552</t>
  </si>
  <si>
    <t>46585562</t>
  </si>
  <si>
    <t>4658582</t>
  </si>
  <si>
    <t>2946581652</t>
  </si>
  <si>
    <t>2946581662</t>
  </si>
  <si>
    <t>294658282</t>
  </si>
  <si>
    <t>294658292</t>
  </si>
  <si>
    <t>294658422</t>
  </si>
  <si>
    <t>294658532</t>
  </si>
  <si>
    <t>2946585552</t>
  </si>
  <si>
    <t>2946585562</t>
  </si>
  <si>
    <t>294658582</t>
  </si>
  <si>
    <t>1746581551</t>
  </si>
  <si>
    <t>1746583551</t>
  </si>
  <si>
    <t>2446586201</t>
  </si>
  <si>
    <t>2446586221</t>
  </si>
  <si>
    <t>2446589631</t>
  </si>
  <si>
    <t>2446589641</t>
  </si>
  <si>
    <t>2546581652</t>
  </si>
  <si>
    <t>2546581662</t>
  </si>
  <si>
    <t>2546582122</t>
  </si>
  <si>
    <t>254658282</t>
  </si>
  <si>
    <t>254658292</t>
  </si>
  <si>
    <t>254658422</t>
  </si>
  <si>
    <t>254658532</t>
  </si>
  <si>
    <t>2546585552</t>
  </si>
  <si>
    <t>2546585562</t>
  </si>
  <si>
    <t>2546585752</t>
  </si>
  <si>
    <t>254658582</t>
  </si>
  <si>
    <t>254658882</t>
  </si>
  <si>
    <t>1846582231</t>
  </si>
  <si>
    <t>1846582251</t>
  </si>
  <si>
    <t>1046592052</t>
  </si>
  <si>
    <t>1046592422</t>
  </si>
  <si>
    <t>113659131</t>
  </si>
  <si>
    <t>113659341</t>
  </si>
  <si>
    <t>46591652</t>
  </si>
  <si>
    <t>46591662</t>
  </si>
  <si>
    <t>4659282</t>
  </si>
  <si>
    <t>4659292</t>
  </si>
  <si>
    <t>4659422</t>
  </si>
  <si>
    <t>4659532</t>
  </si>
  <si>
    <t>46595552</t>
  </si>
  <si>
    <t>46595562</t>
  </si>
  <si>
    <t>4659582</t>
  </si>
  <si>
    <t>2946591652</t>
  </si>
  <si>
    <t>2946591662</t>
  </si>
  <si>
    <t>294659282</t>
  </si>
  <si>
    <t>294659292</t>
  </si>
  <si>
    <t>294659422</t>
  </si>
  <si>
    <t>294659532</t>
  </si>
  <si>
    <t>2946595552</t>
  </si>
  <si>
    <t>2946595562</t>
  </si>
  <si>
    <t>294659582</t>
  </si>
  <si>
    <t>1746591551</t>
  </si>
  <si>
    <t>2546591652</t>
  </si>
  <si>
    <t>2546591662</t>
  </si>
  <si>
    <t>2546592122</t>
  </si>
  <si>
    <t>254659282</t>
  </si>
  <si>
    <t>254659292</t>
  </si>
  <si>
    <t>254659422</t>
  </si>
  <si>
    <t>254659532</t>
  </si>
  <si>
    <t>2546595552</t>
  </si>
  <si>
    <t>2546595562</t>
  </si>
  <si>
    <t>2546595752</t>
  </si>
  <si>
    <t>254659582</t>
  </si>
  <si>
    <t>254659882</t>
  </si>
  <si>
    <t>1036602012</t>
  </si>
  <si>
    <t>1046602052</t>
  </si>
  <si>
    <t>1036602392</t>
  </si>
  <si>
    <t>1046602422</t>
  </si>
  <si>
    <t>3660242</t>
  </si>
  <si>
    <t>3660262</t>
  </si>
  <si>
    <t>3660272</t>
  </si>
  <si>
    <t>4660282</t>
  </si>
  <si>
    <t>4660292</t>
  </si>
  <si>
    <t>4660422</t>
  </si>
  <si>
    <t>3660522</t>
  </si>
  <si>
    <t>4660532</t>
  </si>
  <si>
    <t>4660582</t>
  </si>
  <si>
    <t>3660702</t>
  </si>
  <si>
    <t>293660242</t>
  </si>
  <si>
    <t>293660262</t>
  </si>
  <si>
    <t>293660272</t>
  </si>
  <si>
    <t>294660282</t>
  </si>
  <si>
    <t>294660292</t>
  </si>
  <si>
    <t>294660422</t>
  </si>
  <si>
    <t>293660522</t>
  </si>
  <si>
    <t>294660532</t>
  </si>
  <si>
    <t>294660582</t>
  </si>
  <si>
    <t>293660702</t>
  </si>
  <si>
    <t>1746601751</t>
  </si>
  <si>
    <t>1746603751</t>
  </si>
  <si>
    <t>2446606201</t>
  </si>
  <si>
    <t>2446606221</t>
  </si>
  <si>
    <t>2446609631</t>
  </si>
  <si>
    <t>2446609641</t>
  </si>
  <si>
    <t>2546601092</t>
  </si>
  <si>
    <t>2546601422</t>
  </si>
  <si>
    <t>2546602262</t>
  </si>
  <si>
    <t>2546602272</t>
  </si>
  <si>
    <t>253660242</t>
  </si>
  <si>
    <t>253660262</t>
  </si>
  <si>
    <t>2546602682</t>
  </si>
  <si>
    <t>253660272</t>
  </si>
  <si>
    <t>254660282</t>
  </si>
  <si>
    <t>254660292</t>
  </si>
  <si>
    <t>2546602902</t>
  </si>
  <si>
    <t>2546602912</t>
  </si>
  <si>
    <t>2546603152</t>
  </si>
  <si>
    <t>2546603292</t>
  </si>
  <si>
    <t>2546603302</t>
  </si>
  <si>
    <t>2546603592</t>
  </si>
  <si>
    <t>2546603722</t>
  </si>
  <si>
    <t>2546603732</t>
  </si>
  <si>
    <t>2546603932</t>
  </si>
  <si>
    <t>25466042</t>
  </si>
  <si>
    <t>254660422</t>
  </si>
  <si>
    <t>2546604452</t>
  </si>
  <si>
    <t>2546604462</t>
  </si>
  <si>
    <t>2546604662</t>
  </si>
  <si>
    <t>2546604802</t>
  </si>
  <si>
    <t>2546604812</t>
  </si>
  <si>
    <t>2546604992</t>
  </si>
  <si>
    <t>2546605152</t>
  </si>
  <si>
    <t>2546605162</t>
  </si>
  <si>
    <t>253660522</t>
  </si>
  <si>
    <t>254660532</t>
  </si>
  <si>
    <t>2546605412</t>
  </si>
  <si>
    <t>254660582</t>
  </si>
  <si>
    <t>2546605912</t>
  </si>
  <si>
    <t>2546605922</t>
  </si>
  <si>
    <t>2546606142</t>
  </si>
  <si>
    <t>253660702</t>
  </si>
  <si>
    <t>253660862</t>
  </si>
  <si>
    <t>254660882</t>
  </si>
  <si>
    <t>3660282</t>
  </si>
  <si>
    <t>3660292</t>
  </si>
  <si>
    <t>366032</t>
  </si>
  <si>
    <t>366042</t>
  </si>
  <si>
    <t>1846602231</t>
  </si>
  <si>
    <t>1846602251</t>
  </si>
  <si>
    <t>323660142</t>
  </si>
  <si>
    <t>323660152</t>
  </si>
  <si>
    <t>32366032</t>
  </si>
  <si>
    <t>32366042</t>
  </si>
  <si>
    <t>1036612012</t>
  </si>
  <si>
    <t>1046612052</t>
  </si>
  <si>
    <t>1036612392</t>
  </si>
  <si>
    <t>1046612422</t>
  </si>
  <si>
    <t>113661131</t>
  </si>
  <si>
    <t>113661341</t>
  </si>
  <si>
    <t>36611632</t>
  </si>
  <si>
    <t>36611642</t>
  </si>
  <si>
    <t>46611652</t>
  </si>
  <si>
    <t>46611662</t>
  </si>
  <si>
    <t>3661242</t>
  </si>
  <si>
    <t>3661262</t>
  </si>
  <si>
    <t>3661272</t>
  </si>
  <si>
    <t>4661282</t>
  </si>
  <si>
    <t>4661292</t>
  </si>
  <si>
    <t>4661422</t>
  </si>
  <si>
    <t>3661522</t>
  </si>
  <si>
    <t>4661532</t>
  </si>
  <si>
    <t>36615532</t>
  </si>
  <si>
    <t>36615542</t>
  </si>
  <si>
    <t>46615552</t>
  </si>
  <si>
    <t>46615562</t>
  </si>
  <si>
    <t>4661582</t>
  </si>
  <si>
    <t>3661702</t>
  </si>
  <si>
    <t>2936611632</t>
  </si>
  <si>
    <t>2936611642</t>
  </si>
  <si>
    <t>2946611652</t>
  </si>
  <si>
    <t>2946611662</t>
  </si>
  <si>
    <t>293661242</t>
  </si>
  <si>
    <t>293661262</t>
  </si>
  <si>
    <t>293661272</t>
  </si>
  <si>
    <t>294661282</t>
  </si>
  <si>
    <t>294661292</t>
  </si>
  <si>
    <t>294661422</t>
  </si>
  <si>
    <t>293661522</t>
  </si>
  <si>
    <t>294661532</t>
  </si>
  <si>
    <t>2936615532</t>
  </si>
  <si>
    <t>2936615542</t>
  </si>
  <si>
    <t>2946615552</t>
  </si>
  <si>
    <t>2946615562</t>
  </si>
  <si>
    <t>294661582</t>
  </si>
  <si>
    <t>293661702</t>
  </si>
  <si>
    <t>1746611551</t>
  </si>
  <si>
    <t>1746613551</t>
  </si>
  <si>
    <t>2546611092</t>
  </si>
  <si>
    <t>2546611422</t>
  </si>
  <si>
    <t>2536611632</t>
  </si>
  <si>
    <t>2536611642</t>
  </si>
  <si>
    <t>2546611652</t>
  </si>
  <si>
    <t>2546611662</t>
  </si>
  <si>
    <t>2536612102</t>
  </si>
  <si>
    <t>2546612122</t>
  </si>
  <si>
    <t>2546612262</t>
  </si>
  <si>
    <t>2546612272</t>
  </si>
  <si>
    <t>253661242</t>
  </si>
  <si>
    <t>253661262</t>
  </si>
  <si>
    <t>2546612682</t>
  </si>
  <si>
    <t>253661272</t>
  </si>
  <si>
    <t>254661282</t>
  </si>
  <si>
    <t>254661292</t>
  </si>
  <si>
    <t>2546612902</t>
  </si>
  <si>
    <t>2546612912</t>
  </si>
  <si>
    <t>2546613152</t>
  </si>
  <si>
    <t>2546613292</t>
  </si>
  <si>
    <t>2546613302</t>
  </si>
  <si>
    <t>2546613592</t>
  </si>
  <si>
    <t>2546613722</t>
  </si>
  <si>
    <t>2546613732</t>
  </si>
  <si>
    <t>2546613932</t>
  </si>
  <si>
    <t>25466142</t>
  </si>
  <si>
    <t>254661422</t>
  </si>
  <si>
    <t>2546614452</t>
  </si>
  <si>
    <t>2546614462</t>
  </si>
  <si>
    <t>2546614662</t>
  </si>
  <si>
    <t>2546614802</t>
  </si>
  <si>
    <t>2546614812</t>
  </si>
  <si>
    <t>2546614992</t>
  </si>
  <si>
    <t>2546615152</t>
  </si>
  <si>
    <t>2546615162</t>
  </si>
  <si>
    <t>253661522</t>
  </si>
  <si>
    <t>254661532</t>
  </si>
  <si>
    <t>2546615412</t>
  </si>
  <si>
    <t>2536615532</t>
  </si>
  <si>
    <t>2536615542</t>
  </si>
  <si>
    <t>2546615552</t>
  </si>
  <si>
    <t>2546615562</t>
  </si>
  <si>
    <t>2536615632</t>
  </si>
  <si>
    <t>2546615752</t>
  </si>
  <si>
    <t>254661582</t>
  </si>
  <si>
    <t>2546615912</t>
  </si>
  <si>
    <t>2546615922</t>
  </si>
  <si>
    <t>2546616142</t>
  </si>
  <si>
    <t>253661702</t>
  </si>
  <si>
    <t>253661862</t>
  </si>
  <si>
    <t>254661882</t>
  </si>
  <si>
    <t>3661282</t>
  </si>
  <si>
    <t>3661292</t>
  </si>
  <si>
    <t>366132</t>
  </si>
  <si>
    <t>366142</t>
  </si>
  <si>
    <t>3661722</t>
  </si>
  <si>
    <t>3661732</t>
  </si>
  <si>
    <t>323661142</t>
  </si>
  <si>
    <t>323661152</t>
  </si>
  <si>
    <t>3236612282</t>
  </si>
  <si>
    <t>3236612292</t>
  </si>
  <si>
    <t>32366132</t>
  </si>
  <si>
    <t>32366142</t>
  </si>
  <si>
    <t>323661722</t>
  </si>
  <si>
    <t>323661732</t>
  </si>
  <si>
    <t>104662331</t>
  </si>
  <si>
    <t>104662641</t>
  </si>
  <si>
    <t>2446626201</t>
  </si>
  <si>
    <t>2446626221</t>
  </si>
  <si>
    <t>2446629631</t>
  </si>
  <si>
    <t>2446629641</t>
  </si>
  <si>
    <t>1846622231</t>
  </si>
  <si>
    <t>1846622251</t>
  </si>
  <si>
    <t>104663331</t>
  </si>
  <si>
    <t>104663641</t>
  </si>
  <si>
    <t>104664331</t>
  </si>
  <si>
    <t>104664641</t>
  </si>
  <si>
    <t>1746641551</t>
  </si>
  <si>
    <t>1746643551</t>
  </si>
  <si>
    <t>2446646201</t>
  </si>
  <si>
    <t>2446646221</t>
  </si>
  <si>
    <t>2446649631</t>
  </si>
  <si>
    <t>2446649641</t>
  </si>
  <si>
    <t>1846642231</t>
  </si>
  <si>
    <t>1846642251</t>
  </si>
  <si>
    <t>104665331</t>
  </si>
  <si>
    <t>104665641</t>
  </si>
  <si>
    <t>1046662052</t>
  </si>
  <si>
    <t>1046662422</t>
  </si>
  <si>
    <t>46661652</t>
  </si>
  <si>
    <t>46661662</t>
  </si>
  <si>
    <t>4666282</t>
  </si>
  <si>
    <t>4666292</t>
  </si>
  <si>
    <t>4666422</t>
  </si>
  <si>
    <t>4666532</t>
  </si>
  <si>
    <t>46665552</t>
  </si>
  <si>
    <t>46665562</t>
  </si>
  <si>
    <t>4666582</t>
  </si>
  <si>
    <t>2946661652</t>
  </si>
  <si>
    <t>2946661662</t>
  </si>
  <si>
    <t>294666282</t>
  </si>
  <si>
    <t>294666292</t>
  </si>
  <si>
    <t>294666422</t>
  </si>
  <si>
    <t>294666532</t>
  </si>
  <si>
    <t>2946665552</t>
  </si>
  <si>
    <t>2946665562</t>
  </si>
  <si>
    <t>294666582</t>
  </si>
  <si>
    <t>1746661751</t>
  </si>
  <si>
    <t>2446666201</t>
  </si>
  <si>
    <t>2446666221</t>
  </si>
  <si>
    <t>2446669631</t>
  </si>
  <si>
    <t>2446669641</t>
  </si>
  <si>
    <t>2546661652</t>
  </si>
  <si>
    <t>2546661662</t>
  </si>
  <si>
    <t>2546662122</t>
  </si>
  <si>
    <t>254666282</t>
  </si>
  <si>
    <t>254666292</t>
  </si>
  <si>
    <t>254666422</t>
  </si>
  <si>
    <t>2546664452</t>
  </si>
  <si>
    <t>2546664462</t>
  </si>
  <si>
    <t>2546664662</t>
  </si>
  <si>
    <t>254666532</t>
  </si>
  <si>
    <t>2546665552</t>
  </si>
  <si>
    <t>2546665562</t>
  </si>
  <si>
    <t>2546665752</t>
  </si>
  <si>
    <t>254666582</t>
  </si>
  <si>
    <t>254666882</t>
  </si>
  <si>
    <t>1846662231</t>
  </si>
  <si>
    <t>1846662251</t>
  </si>
  <si>
    <t>1046672052</t>
  </si>
  <si>
    <t>1046672422</t>
  </si>
  <si>
    <t>46671652</t>
  </si>
  <si>
    <t>46671662</t>
  </si>
  <si>
    <t>4667282</t>
  </si>
  <si>
    <t>4667292</t>
  </si>
  <si>
    <t>4667422</t>
  </si>
  <si>
    <t>4667532</t>
  </si>
  <si>
    <t>46675522</t>
  </si>
  <si>
    <t>46675552</t>
  </si>
  <si>
    <t>46675562</t>
  </si>
  <si>
    <t>4667582</t>
  </si>
  <si>
    <t>2946671652</t>
  </si>
  <si>
    <t>2946671662</t>
  </si>
  <si>
    <t>294667282</t>
  </si>
  <si>
    <t>294667292</t>
  </si>
  <si>
    <t>294667422</t>
  </si>
  <si>
    <t>294667532</t>
  </si>
  <si>
    <t>2946675552</t>
  </si>
  <si>
    <t>2946675562</t>
  </si>
  <si>
    <t>294667582</t>
  </si>
  <si>
    <t>1746671551</t>
  </si>
  <si>
    <t>1746673551</t>
  </si>
  <si>
    <t>2546671652</t>
  </si>
  <si>
    <t>2546671662</t>
  </si>
  <si>
    <t>2546672122</t>
  </si>
  <si>
    <t>254667282</t>
  </si>
  <si>
    <t>254667292</t>
  </si>
  <si>
    <t>254667422</t>
  </si>
  <si>
    <t>2546674452</t>
  </si>
  <si>
    <t>2546674462</t>
  </si>
  <si>
    <t>2546674662</t>
  </si>
  <si>
    <t>254667532</t>
  </si>
  <si>
    <t>2546675552</t>
  </si>
  <si>
    <t>2546675562</t>
  </si>
  <si>
    <t>2546675752</t>
  </si>
  <si>
    <t>254667582</t>
  </si>
  <si>
    <t>254667882</t>
  </si>
  <si>
    <t>2446686201</t>
  </si>
  <si>
    <t>2446686221</t>
  </si>
  <si>
    <t>2446689631</t>
  </si>
  <si>
    <t>2446689641</t>
  </si>
  <si>
    <t>1846682231</t>
  </si>
  <si>
    <t>1846682251</t>
  </si>
  <si>
    <t>1746691751</t>
  </si>
  <si>
    <t>1746693751</t>
  </si>
  <si>
    <t>1746701551</t>
  </si>
  <si>
    <t>1746703551</t>
  </si>
  <si>
    <t>2446706201</t>
  </si>
  <si>
    <t>2446706221</t>
  </si>
  <si>
    <t>2446709631</t>
  </si>
  <si>
    <t>2446709641</t>
  </si>
  <si>
    <t>1846702231</t>
  </si>
  <si>
    <t>1846702251</t>
  </si>
  <si>
    <t>2446726201</t>
  </si>
  <si>
    <t>2446726221</t>
  </si>
  <si>
    <t>2446729631</t>
  </si>
  <si>
    <t>2446729641</t>
  </si>
  <si>
    <t>1846722231</t>
  </si>
  <si>
    <t>1846722251</t>
  </si>
  <si>
    <t>1746731551</t>
  </si>
  <si>
    <t>1746733551</t>
  </si>
  <si>
    <t>2446746201</t>
  </si>
  <si>
    <t>2446746221</t>
  </si>
  <si>
    <t>2446749631</t>
  </si>
  <si>
    <t>2446749641</t>
  </si>
  <si>
    <t>1846742231</t>
  </si>
  <si>
    <t>1846742251</t>
  </si>
  <si>
    <t>1046762052</t>
  </si>
  <si>
    <t>1046762422</t>
  </si>
  <si>
    <t>46761652</t>
  </si>
  <si>
    <t>46761662</t>
  </si>
  <si>
    <t>4676282</t>
  </si>
  <si>
    <t>4676292</t>
  </si>
  <si>
    <t>4676422</t>
  </si>
  <si>
    <t>4676532</t>
  </si>
  <si>
    <t>46765552</t>
  </si>
  <si>
    <t>46765562</t>
  </si>
  <si>
    <t>4676582</t>
  </si>
  <si>
    <t>2946761652</t>
  </si>
  <si>
    <t>2946761662</t>
  </si>
  <si>
    <t>294676282</t>
  </si>
  <si>
    <t>294676292</t>
  </si>
  <si>
    <t>294676422</t>
  </si>
  <si>
    <t>294676532</t>
  </si>
  <si>
    <t>2946765552</t>
  </si>
  <si>
    <t>2946765562</t>
  </si>
  <si>
    <t>294676582</t>
  </si>
  <si>
    <t>1746761551</t>
  </si>
  <si>
    <t>1746763551</t>
  </si>
  <si>
    <t>2546761652</t>
  </si>
  <si>
    <t>2546761662</t>
  </si>
  <si>
    <t>2546762122</t>
  </si>
  <si>
    <t>254676282</t>
  </si>
  <si>
    <t>254676292</t>
  </si>
  <si>
    <t>254676422</t>
  </si>
  <si>
    <t>254676532</t>
  </si>
  <si>
    <t>2546765552</t>
  </si>
  <si>
    <t>2546765562</t>
  </si>
  <si>
    <t>2546765752</t>
  </si>
  <si>
    <t>254676582</t>
  </si>
  <si>
    <t>254676882</t>
  </si>
  <si>
    <t>1046772052</t>
  </si>
  <si>
    <t>1046772422</t>
  </si>
  <si>
    <t>46771652</t>
  </si>
  <si>
    <t>46771662</t>
  </si>
  <si>
    <t>4677282</t>
  </si>
  <si>
    <t>4677292</t>
  </si>
  <si>
    <t>4677422</t>
  </si>
  <si>
    <t>4677532</t>
  </si>
  <si>
    <t>46775552</t>
  </si>
  <si>
    <t>46775562</t>
  </si>
  <si>
    <t>4677582</t>
  </si>
  <si>
    <t>2946771652</t>
  </si>
  <si>
    <t>2946771662</t>
  </si>
  <si>
    <t>294677282</t>
  </si>
  <si>
    <t>294677292</t>
  </si>
  <si>
    <t>294677422</t>
  </si>
  <si>
    <t>294677532</t>
  </si>
  <si>
    <t>2946775552</t>
  </si>
  <si>
    <t>2946775562</t>
  </si>
  <si>
    <t>294677582</t>
  </si>
  <si>
    <t>2546771652</t>
  </si>
  <si>
    <t>2546771662</t>
  </si>
  <si>
    <t>2546772122</t>
  </si>
  <si>
    <t>254677282</t>
  </si>
  <si>
    <t>254677292</t>
  </si>
  <si>
    <t>254677422</t>
  </si>
  <si>
    <t>254677532</t>
  </si>
  <si>
    <t>2546775552</t>
  </si>
  <si>
    <t>2546775562</t>
  </si>
  <si>
    <t>2546775752</t>
  </si>
  <si>
    <t>254677582</t>
  </si>
  <si>
    <t>254677882</t>
  </si>
  <si>
    <t>1046782052</t>
  </si>
  <si>
    <t>1046782422</t>
  </si>
  <si>
    <t>46781652</t>
  </si>
  <si>
    <t>46781662</t>
  </si>
  <si>
    <t>4678282</t>
  </si>
  <si>
    <t>4678292</t>
  </si>
  <si>
    <t>4678422</t>
  </si>
  <si>
    <t>4678532</t>
  </si>
  <si>
    <t>46785552</t>
  </si>
  <si>
    <t>46785562</t>
  </si>
  <si>
    <t>4678582</t>
  </si>
  <si>
    <t>2946781652</t>
  </si>
  <si>
    <t>2946781662</t>
  </si>
  <si>
    <t>294678282</t>
  </si>
  <si>
    <t>294678292</t>
  </si>
  <si>
    <t>294678422</t>
  </si>
  <si>
    <t>294678532</t>
  </si>
  <si>
    <t>2946785552</t>
  </si>
  <si>
    <t>2946785562</t>
  </si>
  <si>
    <t>294678582</t>
  </si>
  <si>
    <t>2546781652</t>
  </si>
  <si>
    <t>2546781662</t>
  </si>
  <si>
    <t>2546782122</t>
  </si>
  <si>
    <t>254678282</t>
  </si>
  <si>
    <t>254678292</t>
  </si>
  <si>
    <t>254678422</t>
  </si>
  <si>
    <t>254678532</t>
  </si>
  <si>
    <t>2546785552</t>
  </si>
  <si>
    <t>2546785562</t>
  </si>
  <si>
    <t>2546785752</t>
  </si>
  <si>
    <t>254678582</t>
  </si>
  <si>
    <t>254678882</t>
  </si>
  <si>
    <t>1046792052</t>
  </si>
  <si>
    <t>1046792422</t>
  </si>
  <si>
    <t>46791652</t>
  </si>
  <si>
    <t>46791662</t>
  </si>
  <si>
    <t>4679282</t>
  </si>
  <si>
    <t>4679292</t>
  </si>
  <si>
    <t>4679422</t>
  </si>
  <si>
    <t>4679532</t>
  </si>
  <si>
    <t>46795552</t>
  </si>
  <si>
    <t>46795562</t>
  </si>
  <si>
    <t>4679582</t>
  </si>
  <si>
    <t>2946791652</t>
  </si>
  <si>
    <t>2946791662</t>
  </si>
  <si>
    <t>294679282</t>
  </si>
  <si>
    <t>294679292</t>
  </si>
  <si>
    <t>294679422</t>
  </si>
  <si>
    <t>294679532</t>
  </si>
  <si>
    <t>2946795552</t>
  </si>
  <si>
    <t>2946795562</t>
  </si>
  <si>
    <t>294679582</t>
  </si>
  <si>
    <t>1746791551</t>
  </si>
  <si>
    <t>1746793551</t>
  </si>
  <si>
    <t>2546791652</t>
  </si>
  <si>
    <t>2546791662</t>
  </si>
  <si>
    <t>2546792122</t>
  </si>
  <si>
    <t>254679282</t>
  </si>
  <si>
    <t>254679292</t>
  </si>
  <si>
    <t>254679422</t>
  </si>
  <si>
    <t>254679532</t>
  </si>
  <si>
    <t>2546795552</t>
  </si>
  <si>
    <t>2546795562</t>
  </si>
  <si>
    <t>2546795752</t>
  </si>
  <si>
    <t>254679582</t>
  </si>
  <si>
    <t>254679882</t>
  </si>
  <si>
    <t>1036802012</t>
  </si>
  <si>
    <t>1036802372</t>
  </si>
  <si>
    <t>1036802382</t>
  </si>
  <si>
    <t>36801632</t>
  </si>
  <si>
    <t>36801642</t>
  </si>
  <si>
    <t>36805532</t>
  </si>
  <si>
    <t>36805542</t>
  </si>
  <si>
    <t>2936801632</t>
  </si>
  <si>
    <t>2936801642</t>
  </si>
  <si>
    <t>2936805532</t>
  </si>
  <si>
    <t>2936805542</t>
  </si>
  <si>
    <t>2536801632</t>
  </si>
  <si>
    <t>2536801642</t>
  </si>
  <si>
    <t>2536802102</t>
  </si>
  <si>
    <t>253680522</t>
  </si>
  <si>
    <t>2536805532</t>
  </si>
  <si>
    <t>2536805542</t>
  </si>
  <si>
    <t>2536805632</t>
  </si>
  <si>
    <t>253680702</t>
  </si>
  <si>
    <t>368032</t>
  </si>
  <si>
    <t>368042</t>
  </si>
  <si>
    <t>3680722</t>
  </si>
  <si>
    <t>3680732</t>
  </si>
  <si>
    <t>1836802602</t>
  </si>
  <si>
    <t>3236802282</t>
  </si>
  <si>
    <t>3236802292</t>
  </si>
  <si>
    <t>32368042</t>
  </si>
  <si>
    <t>32368032</t>
  </si>
  <si>
    <t>323680722</t>
  </si>
  <si>
    <t>323680732</t>
  </si>
  <si>
    <t>1036812382</t>
  </si>
  <si>
    <t>1036812012</t>
  </si>
  <si>
    <t>1036812372</t>
  </si>
  <si>
    <t>36811632</t>
  </si>
  <si>
    <t>36811642</t>
  </si>
  <si>
    <t>36815532</t>
  </si>
  <si>
    <t>36815542</t>
  </si>
  <si>
    <t>2936811632</t>
  </si>
  <si>
    <t>2936811642</t>
  </si>
  <si>
    <t>2936815532</t>
  </si>
  <si>
    <t>2936815542</t>
  </si>
  <si>
    <t>2536811632</t>
  </si>
  <si>
    <t>2536811642</t>
  </si>
  <si>
    <t>2536812102</t>
  </si>
  <si>
    <t>253681522</t>
  </si>
  <si>
    <t>2536815532</t>
  </si>
  <si>
    <t>2536815542</t>
  </si>
  <si>
    <t>2536815632</t>
  </si>
  <si>
    <t>253681702</t>
  </si>
  <si>
    <t>368132</t>
  </si>
  <si>
    <t>368142</t>
  </si>
  <si>
    <t>3681722</t>
  </si>
  <si>
    <t>3681732</t>
  </si>
  <si>
    <t>1836812602</t>
  </si>
  <si>
    <t>3236812282</t>
  </si>
  <si>
    <t>3236812292</t>
  </si>
  <si>
    <t>32368132</t>
  </si>
  <si>
    <t>32368142</t>
  </si>
  <si>
    <t>323681722</t>
  </si>
  <si>
    <t>323681732</t>
  </si>
  <si>
    <t>1046822052</t>
  </si>
  <si>
    <t>1046822422</t>
  </si>
  <si>
    <t>46821652</t>
  </si>
  <si>
    <t>46821662</t>
  </si>
  <si>
    <t>4682282</t>
  </si>
  <si>
    <t>4682292</t>
  </si>
  <si>
    <t>4682422</t>
  </si>
  <si>
    <t>4682532</t>
  </si>
  <si>
    <t>46825552</t>
  </si>
  <si>
    <t>46825562</t>
  </si>
  <si>
    <t>4682582</t>
  </si>
  <si>
    <t>2946821652</t>
  </si>
  <si>
    <t>2946821662</t>
  </si>
  <si>
    <t>294682282</t>
  </si>
  <si>
    <t>294682292</t>
  </si>
  <si>
    <t>294682422</t>
  </si>
  <si>
    <t>294682532</t>
  </si>
  <si>
    <t>2946825552</t>
  </si>
  <si>
    <t>2946825562</t>
  </si>
  <si>
    <t>294682582</t>
  </si>
  <si>
    <t>1746821551</t>
  </si>
  <si>
    <t>1746823551</t>
  </si>
  <si>
    <t>2546821652</t>
  </si>
  <si>
    <t>2546821662</t>
  </si>
  <si>
    <t>2546822122</t>
  </si>
  <si>
    <t>254682282</t>
  </si>
  <si>
    <t>254682292</t>
  </si>
  <si>
    <t>254682422</t>
  </si>
  <si>
    <t>254682532</t>
  </si>
  <si>
    <t>2546825552</t>
  </si>
  <si>
    <t>2546825562</t>
  </si>
  <si>
    <t>2546825752</t>
  </si>
  <si>
    <t>254682582</t>
  </si>
  <si>
    <t>254682882</t>
  </si>
  <si>
    <t>1046832052</t>
  </si>
  <si>
    <t>1046832422</t>
  </si>
  <si>
    <t>46831652</t>
  </si>
  <si>
    <t>46831662</t>
  </si>
  <si>
    <t>4683282</t>
  </si>
  <si>
    <t>4683292</t>
  </si>
  <si>
    <t>4683422</t>
  </si>
  <si>
    <t>4683532</t>
  </si>
  <si>
    <t>46835562</t>
  </si>
  <si>
    <t>46835552</t>
  </si>
  <si>
    <t>4683582</t>
  </si>
  <si>
    <t>2946831652</t>
  </si>
  <si>
    <t>2946831662</t>
  </si>
  <si>
    <t>294683282</t>
  </si>
  <si>
    <t>294683292</t>
  </si>
  <si>
    <t>294683422</t>
  </si>
  <si>
    <t>294683532</t>
  </si>
  <si>
    <t>2946835552</t>
  </si>
  <si>
    <t>2946835562</t>
  </si>
  <si>
    <t>294683582</t>
  </si>
  <si>
    <t>2546831652</t>
  </si>
  <si>
    <t>2546831662</t>
  </si>
  <si>
    <t>2546832122</t>
  </si>
  <si>
    <t>254683282</t>
  </si>
  <si>
    <t>254683292</t>
  </si>
  <si>
    <t>254683422</t>
  </si>
  <si>
    <t>254683532</t>
  </si>
  <si>
    <t>2546835552</t>
  </si>
  <si>
    <t>2546835562</t>
  </si>
  <si>
    <t>2546835752</t>
  </si>
  <si>
    <t>254683582</t>
  </si>
  <si>
    <t>254683882</t>
  </si>
  <si>
    <t>104684331</t>
  </si>
  <si>
    <t>104684641</t>
  </si>
  <si>
    <t>1746841751</t>
  </si>
  <si>
    <t>2146842012</t>
  </si>
  <si>
    <t>2146848112</t>
  </si>
  <si>
    <t>2146848632</t>
  </si>
  <si>
    <t>104685331</t>
  </si>
  <si>
    <t>104685641</t>
  </si>
  <si>
    <t>1736851541</t>
  </si>
  <si>
    <t>1736853541</t>
  </si>
  <si>
    <t>104686331</t>
  </si>
  <si>
    <t>104686641</t>
  </si>
  <si>
    <t>1736863541</t>
  </si>
  <si>
    <t>104687331</t>
  </si>
  <si>
    <t>104687641</t>
  </si>
  <si>
    <t>1736871741</t>
  </si>
  <si>
    <t>1736873741</t>
  </si>
  <si>
    <t>104688331</t>
  </si>
  <si>
    <t>104688641</t>
  </si>
  <si>
    <t>1736881562</t>
  </si>
  <si>
    <t>1736883562</t>
  </si>
  <si>
    <t>104689331</t>
  </si>
  <si>
    <t>104689641</t>
  </si>
  <si>
    <t>1736891562</t>
  </si>
  <si>
    <t>1736893562</t>
  </si>
  <si>
    <t>104690152</t>
  </si>
  <si>
    <t>1046902052</t>
  </si>
  <si>
    <t>104690492</t>
  </si>
  <si>
    <t>1736901762</t>
  </si>
  <si>
    <t>1736903762</t>
  </si>
  <si>
    <t>104691152</t>
  </si>
  <si>
    <t>1046912052</t>
  </si>
  <si>
    <t>104691492</t>
  </si>
  <si>
    <t>104692152</t>
  </si>
  <si>
    <t>1046922052</t>
  </si>
  <si>
    <t>104692492</t>
  </si>
  <si>
    <t>2446926202</t>
  </si>
  <si>
    <t>2446926222</t>
  </si>
  <si>
    <t>2446929642</t>
  </si>
  <si>
    <t>1846922202</t>
  </si>
  <si>
    <t>1846922212</t>
  </si>
  <si>
    <t>104693152</t>
  </si>
  <si>
    <t>1046932052</t>
  </si>
  <si>
    <t>104693492</t>
  </si>
  <si>
    <t>1046942052</t>
  </si>
  <si>
    <t>1046942422</t>
  </si>
  <si>
    <t>46941652</t>
  </si>
  <si>
    <t>46941662</t>
  </si>
  <si>
    <t>4694282</t>
  </si>
  <si>
    <t>4694292</t>
  </si>
  <si>
    <t>4694422</t>
  </si>
  <si>
    <t>4694532</t>
  </si>
  <si>
    <t>46945552</t>
  </si>
  <si>
    <t>46945562</t>
  </si>
  <si>
    <t>4694582</t>
  </si>
  <si>
    <t>2946941652</t>
  </si>
  <si>
    <t>2946941662</t>
  </si>
  <si>
    <t>294694282</t>
  </si>
  <si>
    <t>294694292</t>
  </si>
  <si>
    <t>294694422</t>
  </si>
  <si>
    <t>294694532</t>
  </si>
  <si>
    <t>2946945552</t>
  </si>
  <si>
    <t>2946945562</t>
  </si>
  <si>
    <t>294694582</t>
  </si>
  <si>
    <t>2446946202</t>
  </si>
  <si>
    <t>2446946222</t>
  </si>
  <si>
    <t>2446949632</t>
  </si>
  <si>
    <t>2446949642</t>
  </si>
  <si>
    <t>2546941652</t>
  </si>
  <si>
    <t>2546941662</t>
  </si>
  <si>
    <t>2546942122</t>
  </si>
  <si>
    <t>254694282</t>
  </si>
  <si>
    <t>254694292</t>
  </si>
  <si>
    <t>254694422</t>
  </si>
  <si>
    <t>254694532</t>
  </si>
  <si>
    <t>2546945552</t>
  </si>
  <si>
    <t>2546945562</t>
  </si>
  <si>
    <t>2546945752</t>
  </si>
  <si>
    <t>254694582</t>
  </si>
  <si>
    <t>254694882</t>
  </si>
  <si>
    <t>1846942202</t>
  </si>
  <si>
    <t>1846942212</t>
  </si>
  <si>
    <t>1046952052</t>
  </si>
  <si>
    <t>1046952422</t>
  </si>
  <si>
    <t>46951652</t>
  </si>
  <si>
    <t>46951662</t>
  </si>
  <si>
    <t>4695282</t>
  </si>
  <si>
    <t>4695292</t>
  </si>
  <si>
    <t>4695422</t>
  </si>
  <si>
    <t>4695532</t>
  </si>
  <si>
    <t>46955552</t>
  </si>
  <si>
    <t>46955562</t>
  </si>
  <si>
    <t>4695582</t>
  </si>
  <si>
    <t>2946951652</t>
  </si>
  <si>
    <t>2946951662</t>
  </si>
  <si>
    <t>294695282</t>
  </si>
  <si>
    <t>294695292</t>
  </si>
  <si>
    <t>294695422</t>
  </si>
  <si>
    <t>294695532</t>
  </si>
  <si>
    <t>2946955552</t>
  </si>
  <si>
    <t>2946955562</t>
  </si>
  <si>
    <t>294695582</t>
  </si>
  <si>
    <t>2546951652</t>
  </si>
  <si>
    <t>254695282</t>
  </si>
  <si>
    <t>2546951662</t>
  </si>
  <si>
    <t>2546952122</t>
  </si>
  <si>
    <t>254695292</t>
  </si>
  <si>
    <t>254695422</t>
  </si>
  <si>
    <t>254695532</t>
  </si>
  <si>
    <t>2546955552</t>
  </si>
  <si>
    <t>2546955562</t>
  </si>
  <si>
    <t>2546955752</t>
  </si>
  <si>
    <t>254695582</t>
  </si>
  <si>
    <t>254695882</t>
  </si>
  <si>
    <t>2446966202</t>
  </si>
  <si>
    <t>2446966222</t>
  </si>
  <si>
    <t>2446969632</t>
  </si>
  <si>
    <t>2446969642</t>
  </si>
  <si>
    <t>1846962202</t>
  </si>
  <si>
    <t>1846962212</t>
  </si>
  <si>
    <t>2446986202</t>
  </si>
  <si>
    <t>2446986222</t>
  </si>
  <si>
    <t>2446989632</t>
  </si>
  <si>
    <t>2446989642</t>
  </si>
  <si>
    <t>1846982202</t>
  </si>
  <si>
    <t>1846982212</t>
  </si>
  <si>
    <t>1847002202</t>
  </si>
  <si>
    <t>1847002212</t>
  </si>
  <si>
    <t>1047012052</t>
  </si>
  <si>
    <t>1047012422</t>
  </si>
  <si>
    <t>2547011092</t>
  </si>
  <si>
    <t>2547011422</t>
  </si>
  <si>
    <t>2537011632</t>
  </si>
  <si>
    <t>2537011642</t>
  </si>
  <si>
    <t>2547011652</t>
  </si>
  <si>
    <t>2547011662</t>
  </si>
  <si>
    <t>2537012102</t>
  </si>
  <si>
    <t>2547012122</t>
  </si>
  <si>
    <t>2537012242</t>
  </si>
  <si>
    <t>2537012252</t>
  </si>
  <si>
    <t>2547012262</t>
  </si>
  <si>
    <t>2547012272</t>
  </si>
  <si>
    <t>253701262</t>
  </si>
  <si>
    <t>2537012662</t>
  </si>
  <si>
    <t>2547012682</t>
  </si>
  <si>
    <t>253701272</t>
  </si>
  <si>
    <t>254701282</t>
  </si>
  <si>
    <t>254701292</t>
  </si>
  <si>
    <t>2547012902</t>
  </si>
  <si>
    <t>2547012912</t>
  </si>
  <si>
    <t>2547013152</t>
  </si>
  <si>
    <t>2547013292</t>
  </si>
  <si>
    <t>2547013302</t>
  </si>
  <si>
    <t>2547013592</t>
  </si>
  <si>
    <t>2547013722</t>
  </si>
  <si>
    <t>2547013732</t>
  </si>
  <si>
    <t>2547013812</t>
  </si>
  <si>
    <t>2547013932</t>
  </si>
  <si>
    <t>25470142</t>
  </si>
  <si>
    <t>2537014062</t>
  </si>
  <si>
    <t>2537014072</t>
  </si>
  <si>
    <t>2547014082</t>
  </si>
  <si>
    <t>2547014092</t>
  </si>
  <si>
    <t>254701422</t>
  </si>
  <si>
    <t>2537014282</t>
  </si>
  <si>
    <t>2547014452</t>
  </si>
  <si>
    <t>2547014462</t>
  </si>
  <si>
    <t>2547014662</t>
  </si>
  <si>
    <t>2547014802</t>
  </si>
  <si>
    <t>2547014812</t>
  </si>
  <si>
    <t>2547014992</t>
  </si>
  <si>
    <t>2547015152</t>
  </si>
  <si>
    <t>2547015162</t>
  </si>
  <si>
    <t>254701532</t>
  </si>
  <si>
    <t>2547015412</t>
  </si>
  <si>
    <t>2537015532</t>
  </si>
  <si>
    <t>2537015542</t>
  </si>
  <si>
    <t>2547015552</t>
  </si>
  <si>
    <t>2547015562</t>
  </si>
  <si>
    <t>2537015632</t>
  </si>
  <si>
    <t>2547015752</t>
  </si>
  <si>
    <t>254701582</t>
  </si>
  <si>
    <t>2547015912</t>
  </si>
  <si>
    <t>2547015922</t>
  </si>
  <si>
    <t>2547016142</t>
  </si>
  <si>
    <t>253701862</t>
  </si>
  <si>
    <t>254701882</t>
  </si>
  <si>
    <t>37011602</t>
  </si>
  <si>
    <t>37011612</t>
  </si>
  <si>
    <t>37011632</t>
  </si>
  <si>
    <t>37011642</t>
  </si>
  <si>
    <t>3701282</t>
  </si>
  <si>
    <t>3701292</t>
  </si>
  <si>
    <t>3701722</t>
  </si>
  <si>
    <t>3701732</t>
  </si>
  <si>
    <t>3701942</t>
  </si>
  <si>
    <t>3701952</t>
  </si>
  <si>
    <t>323701142</t>
  </si>
  <si>
    <t>323701152</t>
  </si>
  <si>
    <t>3237012282</t>
  </si>
  <si>
    <t>3237012292</t>
  </si>
  <si>
    <t>323701302</t>
  </si>
  <si>
    <t>323701312</t>
  </si>
  <si>
    <t>323701382</t>
  </si>
  <si>
    <t>323701392</t>
  </si>
  <si>
    <t>323701722</t>
  </si>
  <si>
    <t>323701732</t>
  </si>
  <si>
    <t>1847022202</t>
  </si>
  <si>
    <t>1847022212</t>
  </si>
  <si>
    <t>1047032052</t>
  </si>
  <si>
    <t>1047032422</t>
  </si>
  <si>
    <t>37031632</t>
  </si>
  <si>
    <t>37031642</t>
  </si>
  <si>
    <t>47031652</t>
  </si>
  <si>
    <t>47031662</t>
  </si>
  <si>
    <t>4703282</t>
  </si>
  <si>
    <t>4703292</t>
  </si>
  <si>
    <t>4703422</t>
  </si>
  <si>
    <t>4703532</t>
  </si>
  <si>
    <t>37035532</t>
  </si>
  <si>
    <t>37035542</t>
  </si>
  <si>
    <t>47035552</t>
  </si>
  <si>
    <t>47035562</t>
  </si>
  <si>
    <t>4703582</t>
  </si>
  <si>
    <t>2937031632</t>
  </si>
  <si>
    <t>2937031642</t>
  </si>
  <si>
    <t>2947031652</t>
  </si>
  <si>
    <t>2947031662</t>
  </si>
  <si>
    <t>294703282</t>
  </si>
  <si>
    <t>294703292</t>
  </si>
  <si>
    <t>294703422</t>
  </si>
  <si>
    <t>294703532</t>
  </si>
  <si>
    <t>2937035532</t>
  </si>
  <si>
    <t>2937035542</t>
  </si>
  <si>
    <t>2947035552</t>
  </si>
  <si>
    <t>2947035562</t>
  </si>
  <si>
    <t>294703582</t>
  </si>
  <si>
    <t>2547031092</t>
  </si>
  <si>
    <t>2547031422</t>
  </si>
  <si>
    <t>2537031632</t>
  </si>
  <si>
    <t>2537031642</t>
  </si>
  <si>
    <t>2547031652</t>
  </si>
  <si>
    <t>2547031662</t>
  </si>
  <si>
    <t>2537032102</t>
  </si>
  <si>
    <t>2547032122</t>
  </si>
  <si>
    <t>2537032242</t>
  </si>
  <si>
    <t>2537032252</t>
  </si>
  <si>
    <t>2547032262</t>
  </si>
  <si>
    <t>2547032272</t>
  </si>
  <si>
    <t>253703262</t>
  </si>
  <si>
    <t>2537032662</t>
  </si>
  <si>
    <t>2547032682</t>
  </si>
  <si>
    <t>253703272</t>
  </si>
  <si>
    <t>254703282</t>
  </si>
  <si>
    <t>254703292</t>
  </si>
  <si>
    <t>2547032902</t>
  </si>
  <si>
    <t>2547032912</t>
  </si>
  <si>
    <t>2547033152</t>
  </si>
  <si>
    <t>2547033292</t>
  </si>
  <si>
    <t>2547033302</t>
  </si>
  <si>
    <t>2547033592</t>
  </si>
  <si>
    <t>2547033722</t>
  </si>
  <si>
    <t>2547033732</t>
  </si>
  <si>
    <t>2547033932</t>
  </si>
  <si>
    <t>25470342</t>
  </si>
  <si>
    <t>2537034062</t>
  </si>
  <si>
    <t>2537034072</t>
  </si>
  <si>
    <t>2547034082</t>
  </si>
  <si>
    <t>2547034092</t>
  </si>
  <si>
    <t>254703422</t>
  </si>
  <si>
    <t>2537034282</t>
  </si>
  <si>
    <t>2547034452</t>
  </si>
  <si>
    <t>2547034462</t>
  </si>
  <si>
    <t>2547034662</t>
  </si>
  <si>
    <t>2547034802</t>
  </si>
  <si>
    <t>2547034812</t>
  </si>
  <si>
    <t>2547034992</t>
  </si>
  <si>
    <t>2547035152</t>
  </si>
  <si>
    <t>2547035162</t>
  </si>
  <si>
    <t>254703532</t>
  </si>
  <si>
    <t>2547035412</t>
  </si>
  <si>
    <t>2537035532</t>
  </si>
  <si>
    <t>2537035542</t>
  </si>
  <si>
    <t>2547035552</t>
  </si>
  <si>
    <t>2547035562</t>
  </si>
  <si>
    <t>2537035632</t>
  </si>
  <si>
    <t>2547035752</t>
  </si>
  <si>
    <t>254703582</t>
  </si>
  <si>
    <t>2547035912</t>
  </si>
  <si>
    <t>2547035922</t>
  </si>
  <si>
    <t>2547036142</t>
  </si>
  <si>
    <t>253703862</t>
  </si>
  <si>
    <t>254703882</t>
  </si>
  <si>
    <t>37031602</t>
  </si>
  <si>
    <t>37031612</t>
  </si>
  <si>
    <t>3703282</t>
  </si>
  <si>
    <t>3703292</t>
  </si>
  <si>
    <t>3703722</t>
  </si>
  <si>
    <t>3703732</t>
  </si>
  <si>
    <t>3703942</t>
  </si>
  <si>
    <t>3703952</t>
  </si>
  <si>
    <t>323703142</t>
  </si>
  <si>
    <t>323703152</t>
  </si>
  <si>
    <t>3237032282</t>
  </si>
  <si>
    <t>3237032292</t>
  </si>
  <si>
    <t>323703302</t>
  </si>
  <si>
    <t>323703312</t>
  </si>
  <si>
    <t>323703382</t>
  </si>
  <si>
    <t>323703392</t>
  </si>
  <si>
    <t>323703722</t>
  </si>
  <si>
    <t>323703732</t>
  </si>
  <si>
    <t>2447046202</t>
  </si>
  <si>
    <t>2447046222</t>
  </si>
  <si>
    <t>2447049632</t>
  </si>
  <si>
    <t>2447049642</t>
  </si>
  <si>
    <t>1847042202</t>
  </si>
  <si>
    <t>1847042212</t>
  </si>
  <si>
    <t>1037052012</t>
  </si>
  <si>
    <t>1047052052</t>
  </si>
  <si>
    <t>1037052392</t>
  </si>
  <si>
    <t>1047052422</t>
  </si>
  <si>
    <t>2547051092</t>
  </si>
  <si>
    <t>2547051422</t>
  </si>
  <si>
    <t>2537051632</t>
  </si>
  <si>
    <t>2537051642</t>
  </si>
  <si>
    <t>2547051652</t>
  </si>
  <si>
    <t>2547051662</t>
  </si>
  <si>
    <t>2537052102</t>
  </si>
  <si>
    <t>2547052122</t>
  </si>
  <si>
    <t>2547052262</t>
  </si>
  <si>
    <t>2547052272</t>
  </si>
  <si>
    <t>253705242</t>
  </si>
  <si>
    <t>253705262</t>
  </si>
  <si>
    <t>2547052682</t>
  </si>
  <si>
    <t>253705272</t>
  </si>
  <si>
    <t>254705282</t>
  </si>
  <si>
    <t>254705292</t>
  </si>
  <si>
    <t>2547052902</t>
  </si>
  <si>
    <t>2547052912</t>
  </si>
  <si>
    <t>2547053152</t>
  </si>
  <si>
    <t>2547053292</t>
  </si>
  <si>
    <t>2547053302</t>
  </si>
  <si>
    <t>2547053592</t>
  </si>
  <si>
    <t>2547053722</t>
  </si>
  <si>
    <t>2547053732</t>
  </si>
  <si>
    <t>2547053932</t>
  </si>
  <si>
    <t>25470542</t>
  </si>
  <si>
    <t>254705422</t>
  </si>
  <si>
    <t>2547054452</t>
  </si>
  <si>
    <t>2547054462</t>
  </si>
  <si>
    <t>2547054802</t>
  </si>
  <si>
    <t>2547054662</t>
  </si>
  <si>
    <t>2547054812</t>
  </si>
  <si>
    <t>2547054992</t>
  </si>
  <si>
    <t>2547055152</t>
  </si>
  <si>
    <t>2547055162</t>
  </si>
  <si>
    <t>253705522</t>
  </si>
  <si>
    <t>254705532</t>
  </si>
  <si>
    <t>2547055412</t>
  </si>
  <si>
    <t>2537055532</t>
  </si>
  <si>
    <t>2537055542</t>
  </si>
  <si>
    <t>2547055552</t>
  </si>
  <si>
    <t>2547055562</t>
  </si>
  <si>
    <t>2537055632</t>
  </si>
  <si>
    <t>2547055752</t>
  </si>
  <si>
    <t>254705582</t>
  </si>
  <si>
    <t>2547055912</t>
  </si>
  <si>
    <t>2547055922</t>
  </si>
  <si>
    <t>2547056142</t>
  </si>
  <si>
    <t>253705702</t>
  </si>
  <si>
    <t>253705862</t>
  </si>
  <si>
    <t>254705882</t>
  </si>
  <si>
    <t>37051632</t>
  </si>
  <si>
    <t>37051642</t>
  </si>
  <si>
    <t>3705282</t>
  </si>
  <si>
    <t>3705292</t>
  </si>
  <si>
    <t>370532</t>
  </si>
  <si>
    <t>370542</t>
  </si>
  <si>
    <t>3705722</t>
  </si>
  <si>
    <t>3705732</t>
  </si>
  <si>
    <t>323705142</t>
  </si>
  <si>
    <t>323705152</t>
  </si>
  <si>
    <t>3237052282</t>
  </si>
  <si>
    <t>3237052292</t>
  </si>
  <si>
    <t>32370532</t>
  </si>
  <si>
    <t>32370542</t>
  </si>
  <si>
    <t>323705722</t>
  </si>
  <si>
    <t>323705732</t>
  </si>
  <si>
    <t>2447066202</t>
  </si>
  <si>
    <t>2447066222</t>
  </si>
  <si>
    <t>2447069632</t>
  </si>
  <si>
    <t>2447069642</t>
  </si>
  <si>
    <t>1847062202</t>
  </si>
  <si>
    <t>1847062212</t>
  </si>
  <si>
    <t>1037072012</t>
  </si>
  <si>
    <t>1047072052</t>
  </si>
  <si>
    <t>1037072392</t>
  </si>
  <si>
    <t>1047072422</t>
  </si>
  <si>
    <t>37071632</t>
  </si>
  <si>
    <t>37071642</t>
  </si>
  <si>
    <t>47071652</t>
  </si>
  <si>
    <t>47071662</t>
  </si>
  <si>
    <t>3707242</t>
  </si>
  <si>
    <t>3707262</t>
  </si>
  <si>
    <t>3707272</t>
  </si>
  <si>
    <t>4707282</t>
  </si>
  <si>
    <t>4707292</t>
  </si>
  <si>
    <t>4707422</t>
  </si>
  <si>
    <t>3707522</t>
  </si>
  <si>
    <t>4707532</t>
  </si>
  <si>
    <t>37075532</t>
  </si>
  <si>
    <t>37075542</t>
  </si>
  <si>
    <t>47075552</t>
  </si>
  <si>
    <t>47075562</t>
  </si>
  <si>
    <t>4707582</t>
  </si>
  <si>
    <t>3707702</t>
  </si>
  <si>
    <t>2937071632</t>
  </si>
  <si>
    <t>2937071642</t>
  </si>
  <si>
    <t>2947071652</t>
  </si>
  <si>
    <t>2947071662</t>
  </si>
  <si>
    <t>293707242</t>
  </si>
  <si>
    <t>293707262</t>
  </si>
  <si>
    <t>293707272</t>
  </si>
  <si>
    <t>294707282</t>
  </si>
  <si>
    <t>294707292</t>
  </si>
  <si>
    <t>294707422</t>
  </si>
  <si>
    <t>293707522</t>
  </si>
  <si>
    <t>294707532</t>
  </si>
  <si>
    <t>2937075532</t>
  </si>
  <si>
    <t>2937075542</t>
  </si>
  <si>
    <t>2947075552</t>
  </si>
  <si>
    <t>2947075562</t>
  </si>
  <si>
    <t>294707582</t>
  </si>
  <si>
    <t>293707702</t>
  </si>
  <si>
    <t>2547071092</t>
  </si>
  <si>
    <t>2547071422</t>
  </si>
  <si>
    <t>2537071632</t>
  </si>
  <si>
    <t>2537071642</t>
  </si>
  <si>
    <t>2547071652</t>
  </si>
  <si>
    <t>2547071662</t>
  </si>
  <si>
    <t>2537072102</t>
  </si>
  <si>
    <t>2547072122</t>
  </si>
  <si>
    <t>2547072262</t>
  </si>
  <si>
    <t>2547072272</t>
  </si>
  <si>
    <t>253707242</t>
  </si>
  <si>
    <t>253707262</t>
  </si>
  <si>
    <t>2547072682</t>
  </si>
  <si>
    <t>253707272</t>
  </si>
  <si>
    <t>254707282</t>
  </si>
  <si>
    <t>254707292</t>
  </si>
  <si>
    <t>2547072902</t>
  </si>
  <si>
    <t>2547072912</t>
  </si>
  <si>
    <t>2547073152</t>
  </si>
  <si>
    <t>2547073292</t>
  </si>
  <si>
    <t>2547073302</t>
  </si>
  <si>
    <t>2547073592</t>
  </si>
  <si>
    <t>2547073722</t>
  </si>
  <si>
    <t>2547073732</t>
  </si>
  <si>
    <t>2547073932</t>
  </si>
  <si>
    <t>25470742</t>
  </si>
  <si>
    <t>254707422</t>
  </si>
  <si>
    <t>2547074452</t>
  </si>
  <si>
    <t>2547074462</t>
  </si>
  <si>
    <t>2547074662</t>
  </si>
  <si>
    <t>2547074802</t>
  </si>
  <si>
    <t>2547074812</t>
  </si>
  <si>
    <t>2547074992</t>
  </si>
  <si>
    <t>2547075152</t>
  </si>
  <si>
    <t>2547075162</t>
  </si>
  <si>
    <t>253707522</t>
  </si>
  <si>
    <t>254707532</t>
  </si>
  <si>
    <t>2547075412</t>
  </si>
  <si>
    <t>2537075532</t>
  </si>
  <si>
    <t>2537075542</t>
  </si>
  <si>
    <t>2547075552</t>
  </si>
  <si>
    <t>2547075562</t>
  </si>
  <si>
    <t>2537075632</t>
  </si>
  <si>
    <t>2547075752</t>
  </si>
  <si>
    <t>254707582</t>
  </si>
  <si>
    <t>2547075912</t>
  </si>
  <si>
    <t>2547075922</t>
  </si>
  <si>
    <t>2547076142</t>
  </si>
  <si>
    <t>253707702</t>
  </si>
  <si>
    <t>253707862</t>
  </si>
  <si>
    <t>254707882</t>
  </si>
  <si>
    <t>3707282</t>
  </si>
  <si>
    <t>3707292</t>
  </si>
  <si>
    <t>370732</t>
  </si>
  <si>
    <t>370742</t>
  </si>
  <si>
    <t>3707722</t>
  </si>
  <si>
    <t>3707732</t>
  </si>
  <si>
    <t>323707142</t>
  </si>
  <si>
    <t>323707152</t>
  </si>
  <si>
    <t>3237072282</t>
  </si>
  <si>
    <t>3237072292</t>
  </si>
  <si>
    <t>32370732</t>
  </si>
  <si>
    <t>32370742</t>
  </si>
  <si>
    <t>323707722</t>
  </si>
  <si>
    <t>323707732</t>
  </si>
  <si>
    <t>2447086202</t>
  </si>
  <si>
    <t>2447086222</t>
  </si>
  <si>
    <t>2447089632</t>
  </si>
  <si>
    <t>2447089642</t>
  </si>
  <si>
    <t>1847082202</t>
  </si>
  <si>
    <t>1847082212</t>
  </si>
  <si>
    <t>104709152</t>
  </si>
  <si>
    <t>1047092052</t>
  </si>
  <si>
    <t>104709492</t>
  </si>
  <si>
    <t>2447106202</t>
  </si>
  <si>
    <t>2447106222</t>
  </si>
  <si>
    <t>2447109632</t>
  </si>
  <si>
    <t>2447109642</t>
  </si>
  <si>
    <t>1847102202</t>
  </si>
  <si>
    <t>1847102212</t>
  </si>
  <si>
    <t>104711152</t>
  </si>
  <si>
    <t>1047112052</t>
  </si>
  <si>
    <t>104711492</t>
  </si>
  <si>
    <t>2447126202</t>
  </si>
  <si>
    <t>2447126222</t>
  </si>
  <si>
    <t>2447129632</t>
  </si>
  <si>
    <t>2447129642</t>
  </si>
  <si>
    <t>1847122202</t>
  </si>
  <si>
    <t>1847122212</t>
  </si>
  <si>
    <t>1047132052</t>
  </si>
  <si>
    <t>1047132422</t>
  </si>
  <si>
    <t>2547131652</t>
  </si>
  <si>
    <t>2547131662</t>
  </si>
  <si>
    <t>254713282</t>
  </si>
  <si>
    <t>254713292</t>
  </si>
  <si>
    <t>254713422</t>
  </si>
  <si>
    <t>254713532</t>
  </si>
  <si>
    <t>2547135552</t>
  </si>
  <si>
    <t>2547135562</t>
  </si>
  <si>
    <t>2547135752</t>
  </si>
  <si>
    <t>254713582</t>
  </si>
  <si>
    <t>2447146202</t>
  </si>
  <si>
    <t>2447146222</t>
  </si>
  <si>
    <t>2447149632</t>
  </si>
  <si>
    <t>2447149642</t>
  </si>
  <si>
    <t>1847142202</t>
  </si>
  <si>
    <t>1847142212</t>
  </si>
  <si>
    <t>1047152052</t>
  </si>
  <si>
    <t>1047152422</t>
  </si>
  <si>
    <t>47151652</t>
  </si>
  <si>
    <t>47151662</t>
  </si>
  <si>
    <t>4715282</t>
  </si>
  <si>
    <t>4715292</t>
  </si>
  <si>
    <t>4715422</t>
  </si>
  <si>
    <t>4715532</t>
  </si>
  <si>
    <t>47155552</t>
  </si>
  <si>
    <t>47155562</t>
  </si>
  <si>
    <t>4715582</t>
  </si>
  <si>
    <t>2947151652</t>
  </si>
  <si>
    <t>2947151662</t>
  </si>
  <si>
    <t>294715282</t>
  </si>
  <si>
    <t>294715292</t>
  </si>
  <si>
    <t>294715422</t>
  </si>
  <si>
    <t>294715532</t>
  </si>
  <si>
    <t>2947155552</t>
  </si>
  <si>
    <t>2947155562</t>
  </si>
  <si>
    <t>294715582</t>
  </si>
  <si>
    <t>2547151652</t>
  </si>
  <si>
    <t>2547151662</t>
  </si>
  <si>
    <t>2547152122</t>
  </si>
  <si>
    <t>254715282</t>
  </si>
  <si>
    <t>254715292</t>
  </si>
  <si>
    <t>254715422</t>
  </si>
  <si>
    <t>254715532</t>
  </si>
  <si>
    <t>2547155552</t>
  </si>
  <si>
    <t>2547155562</t>
  </si>
  <si>
    <t>2547155752</t>
  </si>
  <si>
    <t>254715582</t>
  </si>
  <si>
    <t>254715882</t>
  </si>
  <si>
    <t>1837162431</t>
  </si>
  <si>
    <t>1037172011</t>
  </si>
  <si>
    <t>1037172391</t>
  </si>
  <si>
    <t>2537171161</t>
  </si>
  <si>
    <t>2537171631</t>
  </si>
  <si>
    <t>2537171641</t>
  </si>
  <si>
    <t>2537172101</t>
  </si>
  <si>
    <t>2537172241</t>
  </si>
  <si>
    <t>2537172251</t>
  </si>
  <si>
    <t>253717241</t>
  </si>
  <si>
    <t>253717261</t>
  </si>
  <si>
    <t>2537172661</t>
  </si>
  <si>
    <t>253717271</t>
  </si>
  <si>
    <t>2537172791</t>
  </si>
  <si>
    <t>2537172891</t>
  </si>
  <si>
    <t>25371731</t>
  </si>
  <si>
    <t>2537173131</t>
  </si>
  <si>
    <t>2537173271</t>
  </si>
  <si>
    <t>2537173281</t>
  </si>
  <si>
    <t>2537173571</t>
  </si>
  <si>
    <t>2537173701</t>
  </si>
  <si>
    <t>2537173711</t>
  </si>
  <si>
    <t>2537173911</t>
  </si>
  <si>
    <t>2537174061</t>
  </si>
  <si>
    <t>2537174071</t>
  </si>
  <si>
    <t>2537174281</t>
  </si>
  <si>
    <t>2537174431</t>
  </si>
  <si>
    <t>2537174441</t>
  </si>
  <si>
    <t>2537174641</t>
  </si>
  <si>
    <t>2537174781</t>
  </si>
  <si>
    <t>2537174791</t>
  </si>
  <si>
    <t>2537174881</t>
  </si>
  <si>
    <t>2537175131</t>
  </si>
  <si>
    <t>2537175141</t>
  </si>
  <si>
    <t>253717521</t>
  </si>
  <si>
    <t>2537175391</t>
  </si>
  <si>
    <t>2537175531</t>
  </si>
  <si>
    <t>2537175541</t>
  </si>
  <si>
    <t>2537175631</t>
  </si>
  <si>
    <t>253717701</t>
  </si>
  <si>
    <t>253717861</t>
  </si>
  <si>
    <t>253717991</t>
  </si>
  <si>
    <t>37171161</t>
  </si>
  <si>
    <t>37171171</t>
  </si>
  <si>
    <t>37171381</t>
  </si>
  <si>
    <t>37171391</t>
  </si>
  <si>
    <t>37171601</t>
  </si>
  <si>
    <t>37171611</t>
  </si>
  <si>
    <t>37171631</t>
  </si>
  <si>
    <t>37171641</t>
  </si>
  <si>
    <t>37171821</t>
  </si>
  <si>
    <t>37171831</t>
  </si>
  <si>
    <t>37172041</t>
  </si>
  <si>
    <t>37172051</t>
  </si>
  <si>
    <t>37172261</t>
  </si>
  <si>
    <t>37172271</t>
  </si>
  <si>
    <t>37172481</t>
  </si>
  <si>
    <t>37172491</t>
  </si>
  <si>
    <t>3717281</t>
  </si>
  <si>
    <t>3717291</t>
  </si>
  <si>
    <t>371731</t>
  </si>
  <si>
    <t>371741</t>
  </si>
  <si>
    <t>3717501</t>
  </si>
  <si>
    <t>3717511</t>
  </si>
  <si>
    <t>3717721</t>
  </si>
  <si>
    <t>3717731</t>
  </si>
  <si>
    <t>3717941</t>
  </si>
  <si>
    <t>3717951</t>
  </si>
  <si>
    <t>1837172431</t>
  </si>
  <si>
    <t>323717141</t>
  </si>
  <si>
    <t>323717151</t>
  </si>
  <si>
    <t>323717221</t>
  </si>
  <si>
    <t>3237172281</t>
  </si>
  <si>
    <t>3237172291</t>
  </si>
  <si>
    <t>323717231</t>
  </si>
  <si>
    <t>3237172641</t>
  </si>
  <si>
    <t>3237172651</t>
  </si>
  <si>
    <t>32371731</t>
  </si>
  <si>
    <t>323717301</t>
  </si>
  <si>
    <t>3237173001</t>
  </si>
  <si>
    <t>3237173011</t>
  </si>
  <si>
    <t>323717311</t>
  </si>
  <si>
    <t>3237173361</t>
  </si>
  <si>
    <t>3237173371</t>
  </si>
  <si>
    <t>323717381</t>
  </si>
  <si>
    <t>323717391</t>
  </si>
  <si>
    <t>32371741</t>
  </si>
  <si>
    <t>323717461</t>
  </si>
  <si>
    <t>323717471</t>
  </si>
  <si>
    <t>323717541</t>
  </si>
  <si>
    <t>323717551</t>
  </si>
  <si>
    <t>323717621</t>
  </si>
  <si>
    <t>323717631</t>
  </si>
  <si>
    <t>323717721</t>
  </si>
  <si>
    <t>323717731</t>
  </si>
  <si>
    <t>1837182441</t>
  </si>
  <si>
    <t>1037192011</t>
  </si>
  <si>
    <t>1037192391</t>
  </si>
  <si>
    <t>37191631</t>
  </si>
  <si>
    <t>37191641</t>
  </si>
  <si>
    <t>3719241</t>
  </si>
  <si>
    <t>3719261</t>
  </si>
  <si>
    <t>3719271</t>
  </si>
  <si>
    <t>3719521</t>
  </si>
  <si>
    <t>37195531</t>
  </si>
  <si>
    <t>37195541</t>
  </si>
  <si>
    <t>3719701</t>
  </si>
  <si>
    <t>2937191631</t>
  </si>
  <si>
    <t>2937191641</t>
  </si>
  <si>
    <t>293719241</t>
  </si>
  <si>
    <t>293719261</t>
  </si>
  <si>
    <t>293719271</t>
  </si>
  <si>
    <t>293719521</t>
  </si>
  <si>
    <t>2937195531</t>
  </si>
  <si>
    <t>2937195541</t>
  </si>
  <si>
    <t>293719701</t>
  </si>
  <si>
    <t>2537191161</t>
  </si>
  <si>
    <t>2537191631</t>
  </si>
  <si>
    <t>2537191641</t>
  </si>
  <si>
    <t>2537192101</t>
  </si>
  <si>
    <t>2537192241</t>
  </si>
  <si>
    <t>2537192251</t>
  </si>
  <si>
    <t>253719241</t>
  </si>
  <si>
    <t>253719261</t>
  </si>
  <si>
    <t>2537192661</t>
  </si>
  <si>
    <t>253719271</t>
  </si>
  <si>
    <t>2537192791</t>
  </si>
  <si>
    <t>2537192891</t>
  </si>
  <si>
    <t>25371931</t>
  </si>
  <si>
    <t>2537193131</t>
  </si>
  <si>
    <t>2537193271</t>
  </si>
  <si>
    <t>2537193281</t>
  </si>
  <si>
    <t>2537193571</t>
  </si>
  <si>
    <t>2537193701</t>
  </si>
  <si>
    <t>2537193711</t>
  </si>
  <si>
    <t>2537193911</t>
  </si>
  <si>
    <t>2537194061</t>
  </si>
  <si>
    <t>2537194071</t>
  </si>
  <si>
    <t>2537194281</t>
  </si>
  <si>
    <t>2537194431</t>
  </si>
  <si>
    <t>2537194441</t>
  </si>
  <si>
    <t>2537194641</t>
  </si>
  <si>
    <t>2537194781</t>
  </si>
  <si>
    <t>2537194791</t>
  </si>
  <si>
    <t>2537194881</t>
  </si>
  <si>
    <t>2537195131</t>
  </si>
  <si>
    <t>2537195141</t>
  </si>
  <si>
    <t>253719521</t>
  </si>
  <si>
    <t>2537195391</t>
  </si>
  <si>
    <t>2537195531</t>
  </si>
  <si>
    <t>2537195541</t>
  </si>
  <si>
    <t>2537195631</t>
  </si>
  <si>
    <t>253719701</t>
  </si>
  <si>
    <t>253719861</t>
  </si>
  <si>
    <t>253719991</t>
  </si>
  <si>
    <t>37191161</t>
  </si>
  <si>
    <t>37191171</t>
  </si>
  <si>
    <t>37191381</t>
  </si>
  <si>
    <t>37191391</t>
  </si>
  <si>
    <t>37191601</t>
  </si>
  <si>
    <t>37191611</t>
  </si>
  <si>
    <t>37191821</t>
  </si>
  <si>
    <t>37191831</t>
  </si>
  <si>
    <t>37192041</t>
  </si>
  <si>
    <t>37192051</t>
  </si>
  <si>
    <t>37192261</t>
  </si>
  <si>
    <t>37192271</t>
  </si>
  <si>
    <t>37192481</t>
  </si>
  <si>
    <t>37192491</t>
  </si>
  <si>
    <t>3719281</t>
  </si>
  <si>
    <t>3719291</t>
  </si>
  <si>
    <t>371931</t>
  </si>
  <si>
    <t>371941</t>
  </si>
  <si>
    <t>3719501</t>
  </si>
  <si>
    <t>3719511</t>
  </si>
  <si>
    <t>3719721</t>
  </si>
  <si>
    <t>3719731</t>
  </si>
  <si>
    <t>3719941</t>
  </si>
  <si>
    <t>3719951</t>
  </si>
  <si>
    <t>1837192441</t>
  </si>
  <si>
    <t>323719141</t>
  </si>
  <si>
    <t>323719151</t>
  </si>
  <si>
    <t>323719221</t>
  </si>
  <si>
    <t>3237192281</t>
  </si>
  <si>
    <t>3237192291</t>
  </si>
  <si>
    <t>323719231</t>
  </si>
  <si>
    <t>3237192641</t>
  </si>
  <si>
    <t>3237192651</t>
  </si>
  <si>
    <t>32371931</t>
  </si>
  <si>
    <t>323719301</t>
  </si>
  <si>
    <t>3237193001</t>
  </si>
  <si>
    <t>3237193011</t>
  </si>
  <si>
    <t>323719311</t>
  </si>
  <si>
    <t>3237193361</t>
  </si>
  <si>
    <t>3237193371</t>
  </si>
  <si>
    <t>323719381</t>
  </si>
  <si>
    <t>323719391</t>
  </si>
  <si>
    <t>32371941</t>
  </si>
  <si>
    <t>323719461</t>
  </si>
  <si>
    <t>323719471</t>
  </si>
  <si>
    <t>323719541</t>
  </si>
  <si>
    <t>323719551</t>
  </si>
  <si>
    <t>323719621</t>
  </si>
  <si>
    <t>323719631</t>
  </si>
  <si>
    <t>323719721</t>
  </si>
  <si>
    <t>323719731</t>
  </si>
  <si>
    <t>1747231512</t>
  </si>
  <si>
    <t>1737271771</t>
  </si>
  <si>
    <t>1747281782</t>
  </si>
  <si>
    <t>2137402002</t>
  </si>
  <si>
    <t>2137408102</t>
  </si>
  <si>
    <t>2137412002</t>
  </si>
  <si>
    <t>2137418102</t>
  </si>
  <si>
    <t>2137422002</t>
  </si>
  <si>
    <t>2137428102</t>
  </si>
  <si>
    <t>2137432002</t>
  </si>
  <si>
    <t>2137438102</t>
  </si>
  <si>
    <t>104774331</t>
  </si>
  <si>
    <t>104774641</t>
  </si>
  <si>
    <t>1047762052</t>
  </si>
  <si>
    <t>1047762422</t>
  </si>
  <si>
    <t>1037762012</t>
  </si>
  <si>
    <t>1037762392</t>
  </si>
  <si>
    <t>2547761092</t>
  </si>
  <si>
    <t>2547761422</t>
  </si>
  <si>
    <t>2537761632</t>
  </si>
  <si>
    <t>2537761642</t>
  </si>
  <si>
    <t>2547761652</t>
  </si>
  <si>
    <t>2547761662</t>
  </si>
  <si>
    <t>2537762102</t>
  </si>
  <si>
    <t>2537762242</t>
  </si>
  <si>
    <t>2537762252</t>
  </si>
  <si>
    <t>2547762262</t>
  </si>
  <si>
    <t>2547762272</t>
  </si>
  <si>
    <t>253776262</t>
  </si>
  <si>
    <t>2537762662</t>
  </si>
  <si>
    <t>2547762682</t>
  </si>
  <si>
    <t>253776272</t>
  </si>
  <si>
    <t>254776282</t>
  </si>
  <si>
    <t>254776292</t>
  </si>
  <si>
    <t>2547762902</t>
  </si>
  <si>
    <t>2547762912</t>
  </si>
  <si>
    <t>2547763152</t>
  </si>
  <si>
    <t>2547763292</t>
  </si>
  <si>
    <t>2547763302</t>
  </si>
  <si>
    <t>2547763592</t>
  </si>
  <si>
    <t>2547763722</t>
  </si>
  <si>
    <t>2547763732</t>
  </si>
  <si>
    <t>2547763932</t>
  </si>
  <si>
    <t>25477642</t>
  </si>
  <si>
    <t>2537764062</t>
  </si>
  <si>
    <t>2537764072</t>
  </si>
  <si>
    <t>2547764082</t>
  </si>
  <si>
    <t>2547764092</t>
  </si>
  <si>
    <t>254776422</t>
  </si>
  <si>
    <t>2537764282</t>
  </si>
  <si>
    <t>2547764452</t>
  </si>
  <si>
    <t>2547764462</t>
  </si>
  <si>
    <t>2547764662</t>
  </si>
  <si>
    <t>2547764802</t>
  </si>
  <si>
    <t>2547764812</t>
  </si>
  <si>
    <t>2547764992</t>
  </si>
  <si>
    <t>2547765152</t>
  </si>
  <si>
    <t>2547765162</t>
  </si>
  <si>
    <t>254776532</t>
  </si>
  <si>
    <t>2547765412</t>
  </si>
  <si>
    <t>2537765532</t>
  </si>
  <si>
    <t>2537765542</t>
  </si>
  <si>
    <t>2547765552</t>
  </si>
  <si>
    <t>2547765562</t>
  </si>
  <si>
    <t>2537765632</t>
  </si>
  <si>
    <t>2547765752</t>
  </si>
  <si>
    <t>254776582</t>
  </si>
  <si>
    <t>2547765912</t>
  </si>
  <si>
    <t>2547765922</t>
  </si>
  <si>
    <t>2547766142</t>
  </si>
  <si>
    <t>253776862</t>
  </si>
  <si>
    <t>254776882</t>
  </si>
  <si>
    <t>2547762122</t>
  </si>
  <si>
    <t>253776242</t>
  </si>
  <si>
    <t>253776522</t>
  </si>
  <si>
    <t>253776702</t>
  </si>
  <si>
    <t>37761642</t>
  </si>
  <si>
    <t>37761632</t>
  </si>
  <si>
    <t>3776722</t>
  </si>
  <si>
    <t>3776732</t>
  </si>
  <si>
    <t>3237762282</t>
  </si>
  <si>
    <t>3237762292</t>
  </si>
  <si>
    <t>323776722</t>
  </si>
  <si>
    <t>323776732</t>
  </si>
  <si>
    <t>1047772052</t>
  </si>
  <si>
    <t>1047772422</t>
  </si>
  <si>
    <t>1037772012</t>
  </si>
  <si>
    <t>1037772392</t>
  </si>
  <si>
    <t>2547771092</t>
  </si>
  <si>
    <t>2547771422</t>
  </si>
  <si>
    <t>2537771632</t>
  </si>
  <si>
    <t>2537771642</t>
  </si>
  <si>
    <t>2547771652</t>
  </si>
  <si>
    <t>2547771662</t>
  </si>
  <si>
    <t>2537772102</t>
  </si>
  <si>
    <t>2547772122</t>
  </si>
  <si>
    <t>2537772242</t>
  </si>
  <si>
    <t>2537772252</t>
  </si>
  <si>
    <t>2547772262</t>
  </si>
  <si>
    <t>2547772272</t>
  </si>
  <si>
    <t>253777262</t>
  </si>
  <si>
    <t>2537772662</t>
  </si>
  <si>
    <t>2547772682</t>
  </si>
  <si>
    <t>253777272</t>
  </si>
  <si>
    <t>254777282</t>
  </si>
  <si>
    <t>254777292</t>
  </si>
  <si>
    <t>2547772902</t>
  </si>
  <si>
    <t>2547772912</t>
  </si>
  <si>
    <t>2547773152</t>
  </si>
  <si>
    <t>2547773292</t>
  </si>
  <si>
    <t>2547773302</t>
  </si>
  <si>
    <t>2547773592</t>
  </si>
  <si>
    <t>2547773722</t>
  </si>
  <si>
    <t>2547773732</t>
  </si>
  <si>
    <t>2547773932</t>
  </si>
  <si>
    <t>25477742</t>
  </si>
  <si>
    <t>2537774062</t>
  </si>
  <si>
    <t>2537774072</t>
  </si>
  <si>
    <t>2547774082</t>
  </si>
  <si>
    <t>2547774092</t>
  </si>
  <si>
    <t>254777422</t>
  </si>
  <si>
    <t>2537774282</t>
  </si>
  <si>
    <t>2547774452</t>
  </si>
  <si>
    <t>2547774462</t>
  </si>
  <si>
    <t>2547774662</t>
  </si>
  <si>
    <t>2547774802</t>
  </si>
  <si>
    <t>2547774812</t>
  </si>
  <si>
    <t>2547774992</t>
  </si>
  <si>
    <t>2547775152</t>
  </si>
  <si>
    <t>2547775162</t>
  </si>
  <si>
    <t>254777532</t>
  </si>
  <si>
    <t>2547775412</t>
  </si>
  <si>
    <t>2537775532</t>
  </si>
  <si>
    <t>2537775542</t>
  </si>
  <si>
    <t>2547775552</t>
  </si>
  <si>
    <t>2547775562</t>
  </si>
  <si>
    <t>2547775572</t>
  </si>
  <si>
    <t>2537775632</t>
  </si>
  <si>
    <t>2547775752</t>
  </si>
  <si>
    <t>254777582</t>
  </si>
  <si>
    <t>2547775912</t>
  </si>
  <si>
    <t>2547775922</t>
  </si>
  <si>
    <t>2547776142</t>
  </si>
  <si>
    <t>253777862</t>
  </si>
  <si>
    <t>254777882</t>
  </si>
  <si>
    <t>253777242</t>
  </si>
  <si>
    <t>253777522</t>
  </si>
  <si>
    <t>253777702</t>
  </si>
  <si>
    <t>37771632</t>
  </si>
  <si>
    <t>37771642</t>
  </si>
  <si>
    <t>3777722</t>
  </si>
  <si>
    <t>3777732</t>
  </si>
  <si>
    <t>3237772282</t>
  </si>
  <si>
    <t>3237772292</t>
  </si>
  <si>
    <t>323777722</t>
  </si>
  <si>
    <t>323777732</t>
  </si>
  <si>
    <t>1037782011</t>
  </si>
  <si>
    <t>1037782391</t>
  </si>
  <si>
    <t>2537781161</t>
  </si>
  <si>
    <t>2537781631</t>
  </si>
  <si>
    <t>2537781641</t>
  </si>
  <si>
    <t>2537782101</t>
  </si>
  <si>
    <t>2537782241</t>
  </si>
  <si>
    <t>2537782251</t>
  </si>
  <si>
    <t>253778241</t>
  </si>
  <si>
    <t>253778261</t>
  </si>
  <si>
    <t>2537782661</t>
  </si>
  <si>
    <t>253778271</t>
  </si>
  <si>
    <t>2537782791</t>
  </si>
  <si>
    <t>2537782891</t>
  </si>
  <si>
    <t>25377831</t>
  </si>
  <si>
    <t>2537783131</t>
  </si>
  <si>
    <t>2537783271</t>
  </si>
  <si>
    <t>2537783281</t>
  </si>
  <si>
    <t>2537783571</t>
  </si>
  <si>
    <t>2537783701</t>
  </si>
  <si>
    <t>2537783711</t>
  </si>
  <si>
    <t>2537783911</t>
  </si>
  <si>
    <t>2537784061</t>
  </si>
  <si>
    <t>2537784071</t>
  </si>
  <si>
    <t>2537784281</t>
  </si>
  <si>
    <t>2537784431</t>
  </si>
  <si>
    <t>2537784441</t>
  </si>
  <si>
    <t>2537784641</t>
  </si>
  <si>
    <t>2537784781</t>
  </si>
  <si>
    <t>2537784791</t>
  </si>
  <si>
    <t>2537784881</t>
  </si>
  <si>
    <t>2537785131</t>
  </si>
  <si>
    <t>2537785141</t>
  </si>
  <si>
    <t>253778521</t>
  </si>
  <si>
    <t>2537785391</t>
  </si>
  <si>
    <t>2537785531</t>
  </si>
  <si>
    <t>2537785541</t>
  </si>
  <si>
    <t>2537785631</t>
  </si>
  <si>
    <t>253778701</t>
  </si>
  <si>
    <t>253778861</t>
  </si>
  <si>
    <t>253778991</t>
  </si>
  <si>
    <t>37781161</t>
  </si>
  <si>
    <t>37781171</t>
  </si>
  <si>
    <t>37781381</t>
  </si>
  <si>
    <t>37781391</t>
  </si>
  <si>
    <t>37781631</t>
  </si>
  <si>
    <t>37781641</t>
  </si>
  <si>
    <t>37782481</t>
  </si>
  <si>
    <t>37782491</t>
  </si>
  <si>
    <t>3778721</t>
  </si>
  <si>
    <t>3778731</t>
  </si>
  <si>
    <t>3237782281</t>
  </si>
  <si>
    <t>3237782291</t>
  </si>
  <si>
    <t>3237782641</t>
  </si>
  <si>
    <t>3237782651</t>
  </si>
  <si>
    <t>3237783001</t>
  </si>
  <si>
    <t>3237783011</t>
  </si>
  <si>
    <t>3237783361</t>
  </si>
  <si>
    <t>3237783371</t>
  </si>
  <si>
    <t>323778721</t>
  </si>
  <si>
    <t>323778731</t>
  </si>
  <si>
    <t>1037792011</t>
  </si>
  <si>
    <t>1037792391</t>
  </si>
  <si>
    <t>2537791161</t>
  </si>
  <si>
    <t>2537791631</t>
  </si>
  <si>
    <t>2537791641</t>
  </si>
  <si>
    <t>2537792101</t>
  </si>
  <si>
    <t>2537792241</t>
  </si>
  <si>
    <t>2537792251</t>
  </si>
  <si>
    <t>253779241</t>
  </si>
  <si>
    <t>253779261</t>
  </si>
  <si>
    <t>2537792661</t>
  </si>
  <si>
    <t>253779271</t>
  </si>
  <si>
    <t>2537792791</t>
  </si>
  <si>
    <t>2537792891</t>
  </si>
  <si>
    <t>25377931</t>
  </si>
  <si>
    <t>2537793131</t>
  </si>
  <si>
    <t>2537793271</t>
  </si>
  <si>
    <t>2537793281</t>
  </si>
  <si>
    <t>2537793571</t>
  </si>
  <si>
    <t>2537793701</t>
  </si>
  <si>
    <t>2537793711</t>
  </si>
  <si>
    <t>2537793911</t>
  </si>
  <si>
    <t>2537794061</t>
  </si>
  <si>
    <t>2537794071</t>
  </si>
  <si>
    <t>2537794281</t>
  </si>
  <si>
    <t>2537794431</t>
  </si>
  <si>
    <t>2537794441</t>
  </si>
  <si>
    <t>2537794791</t>
  </si>
  <si>
    <t>2537794641</t>
  </si>
  <si>
    <t>2537794781</t>
  </si>
  <si>
    <t>2537794881</t>
  </si>
  <si>
    <t>2537795131</t>
  </si>
  <si>
    <t>2537795141</t>
  </si>
  <si>
    <t>253779521</t>
  </si>
  <si>
    <t>2537795391</t>
  </si>
  <si>
    <t>2537795531</t>
  </si>
  <si>
    <t>2537795541</t>
  </si>
  <si>
    <t>2537795631</t>
  </si>
  <si>
    <t>253779701</t>
  </si>
  <si>
    <t>253779861</t>
  </si>
  <si>
    <t>253779991</t>
  </si>
  <si>
    <t>37791161</t>
  </si>
  <si>
    <t>37791171</t>
  </si>
  <si>
    <t>37791381</t>
  </si>
  <si>
    <t>37791391</t>
  </si>
  <si>
    <t>37791631</t>
  </si>
  <si>
    <t>37791641</t>
  </si>
  <si>
    <t>37792481</t>
  </si>
  <si>
    <t>37792491</t>
  </si>
  <si>
    <t>3779721</t>
  </si>
  <si>
    <t>3779731</t>
  </si>
  <si>
    <t>3237792281</t>
  </si>
  <si>
    <t>3237792291</t>
  </si>
  <si>
    <t>3237792641</t>
  </si>
  <si>
    <t>3237792651</t>
  </si>
  <si>
    <t>3237793001</t>
  </si>
  <si>
    <t>3237793011</t>
  </si>
  <si>
    <t>3237793361</t>
  </si>
  <si>
    <t>3237793371</t>
  </si>
  <si>
    <t>323779721</t>
  </si>
  <si>
    <t>323779731</t>
  </si>
  <si>
    <t>48001042</t>
  </si>
  <si>
    <t>48001142</t>
  </si>
  <si>
    <t>48001242</t>
  </si>
  <si>
    <t>48001262</t>
  </si>
  <si>
    <t>48001342</t>
  </si>
  <si>
    <t>48001442</t>
  </si>
  <si>
    <t>48001462</t>
  </si>
  <si>
    <t>48001542</t>
  </si>
  <si>
    <t>48001642</t>
  </si>
  <si>
    <t>48001842</t>
  </si>
  <si>
    <t>48001942</t>
  </si>
  <si>
    <t>48001742</t>
  </si>
  <si>
    <t>48002042</t>
  </si>
  <si>
    <t>48002142</t>
  </si>
  <si>
    <t>48002242</t>
  </si>
  <si>
    <t>48002342</t>
  </si>
  <si>
    <t>48002402</t>
  </si>
  <si>
    <t>48002502</t>
  </si>
  <si>
    <t>48002602</t>
  </si>
  <si>
    <t>48002802</t>
  </si>
  <si>
    <t>48002902</t>
  </si>
  <si>
    <t>48003052</t>
  </si>
  <si>
    <t>48003152</t>
  </si>
  <si>
    <t>48003252</t>
  </si>
  <si>
    <t>48003352</t>
  </si>
  <si>
    <t>48003452</t>
  </si>
  <si>
    <t>48003552</t>
  </si>
  <si>
    <t>48003652</t>
  </si>
  <si>
    <t>48003752</t>
  </si>
  <si>
    <t>48005142</t>
  </si>
  <si>
    <t>48005442</t>
  </si>
  <si>
    <t>48005642</t>
  </si>
  <si>
    <t>48007462</t>
  </si>
  <si>
    <t>38001031</t>
  </si>
  <si>
    <t>38001131</t>
  </si>
  <si>
    <t>38001231</t>
  </si>
  <si>
    <t>38001261</t>
  </si>
  <si>
    <t>38001431</t>
  </si>
  <si>
    <t>38001461</t>
  </si>
  <si>
    <t>38001531</t>
  </si>
  <si>
    <t>38001631</t>
  </si>
  <si>
    <t>38001731</t>
  </si>
  <si>
    <t>38001831</t>
  </si>
  <si>
    <t>38001931</t>
  </si>
  <si>
    <t>38002031</t>
  </si>
  <si>
    <t>38002131</t>
  </si>
  <si>
    <t>38002231</t>
  </si>
  <si>
    <t>38002331</t>
  </si>
  <si>
    <t>38002491</t>
  </si>
  <si>
    <t>38002591</t>
  </si>
  <si>
    <t>38002691</t>
  </si>
  <si>
    <t>38002791</t>
  </si>
  <si>
    <t>38002891</t>
  </si>
  <si>
    <t>38002991</t>
  </si>
  <si>
    <t>38003091</t>
  </si>
  <si>
    <t>38003191</t>
  </si>
  <si>
    <t>38003291</t>
  </si>
  <si>
    <t>38003391</t>
  </si>
  <si>
    <t>38003491</t>
  </si>
  <si>
    <t>38003591</t>
  </si>
  <si>
    <t>38003691</t>
  </si>
  <si>
    <t>38007461</t>
  </si>
  <si>
    <t>1648005911</t>
  </si>
  <si>
    <t>164800911</t>
  </si>
  <si>
    <t>1648006612</t>
  </si>
  <si>
    <t>1648001612</t>
  </si>
  <si>
    <t>1648001712</t>
  </si>
  <si>
    <t>1648001713</t>
  </si>
  <si>
    <t>1648006613</t>
  </si>
  <si>
    <t>1638001311</t>
  </si>
  <si>
    <t>1638006311</t>
  </si>
  <si>
    <t>1638006313</t>
  </si>
  <si>
    <t>2838019521</t>
  </si>
  <si>
    <t>1038012011</t>
  </si>
  <si>
    <t>1038012391</t>
  </si>
  <si>
    <t>113801131</t>
  </si>
  <si>
    <t>113801341</t>
  </si>
  <si>
    <t>2738011001</t>
  </si>
  <si>
    <t>2738011011</t>
  </si>
  <si>
    <t>2738011021</t>
  </si>
  <si>
    <t>2738011031</t>
  </si>
  <si>
    <t>2738011051</t>
  </si>
  <si>
    <t>2738011061</t>
  </si>
  <si>
    <t>2738011101</t>
  </si>
  <si>
    <t>2738011111</t>
  </si>
  <si>
    <t>2738011121</t>
  </si>
  <si>
    <t>2738011131</t>
  </si>
  <si>
    <t>2738011151</t>
  </si>
  <si>
    <t>2738011161</t>
  </si>
  <si>
    <t>2738011201</t>
  </si>
  <si>
    <t>2738011211</t>
  </si>
  <si>
    <t>2738011221</t>
  </si>
  <si>
    <t>2738011231</t>
  </si>
  <si>
    <t>2738011251</t>
  </si>
  <si>
    <t>2738011261</t>
  </si>
  <si>
    <t>2738011301</t>
  </si>
  <si>
    <t>2738011311</t>
  </si>
  <si>
    <t>2738011321</t>
  </si>
  <si>
    <t>2738011331</t>
  </si>
  <si>
    <t>2738011351</t>
  </si>
  <si>
    <t>2738011361</t>
  </si>
  <si>
    <t>2738011401</t>
  </si>
  <si>
    <t>2738011411</t>
  </si>
  <si>
    <t>2738011421</t>
  </si>
  <si>
    <t>2738011431</t>
  </si>
  <si>
    <t>2738011451</t>
  </si>
  <si>
    <t>2738011461</t>
  </si>
  <si>
    <t>2738011501</t>
  </si>
  <si>
    <t>2738011511</t>
  </si>
  <si>
    <t>2738011521</t>
  </si>
  <si>
    <t>2738011531</t>
  </si>
  <si>
    <t>2738011551</t>
  </si>
  <si>
    <t>2738011561</t>
  </si>
  <si>
    <t>2738011601</t>
  </si>
  <si>
    <t>2738011611</t>
  </si>
  <si>
    <t>2738011621</t>
  </si>
  <si>
    <t>2738011631</t>
  </si>
  <si>
    <t>2738011651</t>
  </si>
  <si>
    <t>2738011661</t>
  </si>
  <si>
    <t>2738011801</t>
  </si>
  <si>
    <t>2738011811</t>
  </si>
  <si>
    <t>2738011821</t>
  </si>
  <si>
    <t>2738011831</t>
  </si>
  <si>
    <t>2738011851</t>
  </si>
  <si>
    <t>2738011861</t>
  </si>
  <si>
    <t>2738011901</t>
  </si>
  <si>
    <t>2738011911</t>
  </si>
  <si>
    <t>2738011921</t>
  </si>
  <si>
    <t>2738011931</t>
  </si>
  <si>
    <t>2738011951</t>
  </si>
  <si>
    <t>2738011961</t>
  </si>
  <si>
    <t>2738012001</t>
  </si>
  <si>
    <t>2738012011</t>
  </si>
  <si>
    <t>2738012021</t>
  </si>
  <si>
    <t>2738012031</t>
  </si>
  <si>
    <t>2738012051</t>
  </si>
  <si>
    <t>2738012061</t>
  </si>
  <si>
    <t>2738012101</t>
  </si>
  <si>
    <t>2738012111</t>
  </si>
  <si>
    <t>2738012121</t>
  </si>
  <si>
    <t>2738012131</t>
  </si>
  <si>
    <t>2738012151</t>
  </si>
  <si>
    <t>2738012161</t>
  </si>
  <si>
    <t>2738012201</t>
  </si>
  <si>
    <t>2738012211</t>
  </si>
  <si>
    <t>2738012221</t>
  </si>
  <si>
    <t>2738012231</t>
  </si>
  <si>
    <t>2738012251</t>
  </si>
  <si>
    <t>2738012261</t>
  </si>
  <si>
    <t>2738012301</t>
  </si>
  <si>
    <t>2738012311</t>
  </si>
  <si>
    <t>2738012321</t>
  </si>
  <si>
    <t>2738012331</t>
  </si>
  <si>
    <t>2738012351</t>
  </si>
  <si>
    <t>2738012361</t>
  </si>
  <si>
    <t>2738014001</t>
  </si>
  <si>
    <t>2738014011</t>
  </si>
  <si>
    <t>2738014101</t>
  </si>
  <si>
    <t>2738014111</t>
  </si>
  <si>
    <t>2738014201</t>
  </si>
  <si>
    <t>2738014211</t>
  </si>
  <si>
    <t>2738014301</t>
  </si>
  <si>
    <t>2738014311</t>
  </si>
  <si>
    <t>2738014401</t>
  </si>
  <si>
    <t>2738014411</t>
  </si>
  <si>
    <t>2738014501</t>
  </si>
  <si>
    <t>2738014511</t>
  </si>
  <si>
    <t>2738014601</t>
  </si>
  <si>
    <t>2738014611</t>
  </si>
  <si>
    <t>2738014801</t>
  </si>
  <si>
    <t>2738014811</t>
  </si>
  <si>
    <t>2738014901</t>
  </si>
  <si>
    <t>2738014911</t>
  </si>
  <si>
    <t>2738015001</t>
  </si>
  <si>
    <t>2738015011</t>
  </si>
  <si>
    <t>2738015101</t>
  </si>
  <si>
    <t>2738015111</t>
  </si>
  <si>
    <t>2738015201</t>
  </si>
  <si>
    <t>2738015211</t>
  </si>
  <si>
    <t>2738015301</t>
  </si>
  <si>
    <t>2738015311</t>
  </si>
  <si>
    <t>2738018601</t>
  </si>
  <si>
    <t>2738018611</t>
  </si>
  <si>
    <t>2738018701</t>
  </si>
  <si>
    <t>2738018711</t>
  </si>
  <si>
    <t>2738018801</t>
  </si>
  <si>
    <t>2738018811</t>
  </si>
  <si>
    <t>2738018901</t>
  </si>
  <si>
    <t>2738018911</t>
  </si>
  <si>
    <t>2738019001</t>
  </si>
  <si>
    <t>2738019011</t>
  </si>
  <si>
    <t>2738019101</t>
  </si>
  <si>
    <t>2738019111</t>
  </si>
  <si>
    <t>2738019201</t>
  </si>
  <si>
    <t>2738019211</t>
  </si>
  <si>
    <t>2738019301</t>
  </si>
  <si>
    <t>2738019311</t>
  </si>
  <si>
    <t>2738019401</t>
  </si>
  <si>
    <t>2738019411</t>
  </si>
  <si>
    <t>2738019501</t>
  </si>
  <si>
    <t>2738019511</t>
  </si>
  <si>
    <t>2738019601</t>
  </si>
  <si>
    <t>2738019611</t>
  </si>
  <si>
    <t>2738019801</t>
  </si>
  <si>
    <t>2738019811</t>
  </si>
  <si>
    <t>2738019901</t>
  </si>
  <si>
    <t>2738019911</t>
  </si>
  <si>
    <t>2738011701</t>
  </si>
  <si>
    <t>2738011711</t>
  </si>
  <si>
    <t>2738011721</t>
  </si>
  <si>
    <t>2738011731</t>
  </si>
  <si>
    <t>2738011751</t>
  </si>
  <si>
    <t>2738011761</t>
  </si>
  <si>
    <t>2738014701</t>
  </si>
  <si>
    <t>2738014711</t>
  </si>
  <si>
    <t>2738019701</t>
  </si>
  <si>
    <t>2738019711</t>
  </si>
  <si>
    <t>38011031</t>
  </si>
  <si>
    <t>38011131</t>
  </si>
  <si>
    <t>38011231</t>
  </si>
  <si>
    <t>38011251</t>
  </si>
  <si>
    <t>38011261</t>
  </si>
  <si>
    <t>38011431</t>
  </si>
  <si>
    <t>38011451</t>
  </si>
  <si>
    <t>38011461</t>
  </si>
  <si>
    <t>38011531</t>
  </si>
  <si>
    <t>38011631</t>
  </si>
  <si>
    <t>38011731</t>
  </si>
  <si>
    <t>38011831</t>
  </si>
  <si>
    <t>38011931</t>
  </si>
  <si>
    <t>38012031</t>
  </si>
  <si>
    <t>38012131</t>
  </si>
  <si>
    <t>38012231</t>
  </si>
  <si>
    <t>38012331</t>
  </si>
  <si>
    <t>38012491</t>
  </si>
  <si>
    <t>38012591</t>
  </si>
  <si>
    <t>38012691</t>
  </si>
  <si>
    <t>38012791</t>
  </si>
  <si>
    <t>38012891</t>
  </si>
  <si>
    <t>38012991</t>
  </si>
  <si>
    <t>38013091</t>
  </si>
  <si>
    <t>38013191</t>
  </si>
  <si>
    <t>38013291</t>
  </si>
  <si>
    <t>38013391</t>
  </si>
  <si>
    <t>38013491</t>
  </si>
  <si>
    <t>38013591</t>
  </si>
  <si>
    <t>38013691</t>
  </si>
  <si>
    <t>38011641</t>
  </si>
  <si>
    <t>38012241</t>
  </si>
  <si>
    <t>38012251</t>
  </si>
  <si>
    <t>3801241</t>
  </si>
  <si>
    <t>3801261</t>
  </si>
  <si>
    <t>3801271</t>
  </si>
  <si>
    <t>380131</t>
  </si>
  <si>
    <t>38013271</t>
  </si>
  <si>
    <t>38013281</t>
  </si>
  <si>
    <t>38013701</t>
  </si>
  <si>
    <t>38013711</t>
  </si>
  <si>
    <t>38014061</t>
  </si>
  <si>
    <t>38014071</t>
  </si>
  <si>
    <t>38014431</t>
  </si>
  <si>
    <t>38014441</t>
  </si>
  <si>
    <t>38014781</t>
  </si>
  <si>
    <t>38014791</t>
  </si>
  <si>
    <t>38015131</t>
  </si>
  <si>
    <t>38015141</t>
  </si>
  <si>
    <t>3801521</t>
  </si>
  <si>
    <t>38015891</t>
  </si>
  <si>
    <t>38015901</t>
  </si>
  <si>
    <t>3801701</t>
  </si>
  <si>
    <t>3801991</t>
  </si>
  <si>
    <t>2638013031</t>
  </si>
  <si>
    <t>2638013131</t>
  </si>
  <si>
    <t>2638013231</t>
  </si>
  <si>
    <t>2638013331</t>
  </si>
  <si>
    <t>2638013431</t>
  </si>
  <si>
    <t>2638013531</t>
  </si>
  <si>
    <t>2638013631</t>
  </si>
  <si>
    <t>2638013831</t>
  </si>
  <si>
    <t>2638013931</t>
  </si>
  <si>
    <t>2638014031</t>
  </si>
  <si>
    <t>2638014131</t>
  </si>
  <si>
    <t>2638014231</t>
  </si>
  <si>
    <t>2638014331</t>
  </si>
  <si>
    <t>2638015001</t>
  </si>
  <si>
    <t>2638015101</t>
  </si>
  <si>
    <t>2638015201</t>
  </si>
  <si>
    <t>2638015301</t>
  </si>
  <si>
    <t>2638015401</t>
  </si>
  <si>
    <t>2638015501</t>
  </si>
  <si>
    <t>2638015601</t>
  </si>
  <si>
    <t>2638015801</t>
  </si>
  <si>
    <t>2638015901</t>
  </si>
  <si>
    <t>2638016001</t>
  </si>
  <si>
    <t>2638016101</t>
  </si>
  <si>
    <t>2638016201</t>
  </si>
  <si>
    <t>2638016301</t>
  </si>
  <si>
    <t>2638018631</t>
  </si>
  <si>
    <t>2638013731</t>
  </si>
  <si>
    <t>2638015701</t>
  </si>
  <si>
    <t>2938011631</t>
  </si>
  <si>
    <t>2938011641</t>
  </si>
  <si>
    <t>2938012241</t>
  </si>
  <si>
    <t>2938012251</t>
  </si>
  <si>
    <t>293801241</t>
  </si>
  <si>
    <t>293801261</t>
  </si>
  <si>
    <t>293801271</t>
  </si>
  <si>
    <t>2938012791</t>
  </si>
  <si>
    <t>2938012891</t>
  </si>
  <si>
    <t>29380131</t>
  </si>
  <si>
    <t>2938013271</t>
  </si>
  <si>
    <t>2938013281</t>
  </si>
  <si>
    <t>2938013701</t>
  </si>
  <si>
    <t>2938013711</t>
  </si>
  <si>
    <t>2938014061</t>
  </si>
  <si>
    <t>2938014071</t>
  </si>
  <si>
    <t>2938014431</t>
  </si>
  <si>
    <t>2938014441</t>
  </si>
  <si>
    <t>2938014781</t>
  </si>
  <si>
    <t>2938014791</t>
  </si>
  <si>
    <t>2938015131</t>
  </si>
  <si>
    <t>2938015141</t>
  </si>
  <si>
    <t>293801521</t>
  </si>
  <si>
    <t>2938015891</t>
  </si>
  <si>
    <t>2938015901</t>
  </si>
  <si>
    <t>293801701</t>
  </si>
  <si>
    <t>293801991</t>
  </si>
  <si>
    <t>1738011501</t>
  </si>
  <si>
    <t>1738013501</t>
  </si>
  <si>
    <t>1738013531</t>
  </si>
  <si>
    <t>1738013831</t>
  </si>
  <si>
    <t>1738014131</t>
  </si>
  <si>
    <t>1738014221</t>
  </si>
  <si>
    <t>1738014431</t>
  </si>
  <si>
    <t>2438015001</t>
  </si>
  <si>
    <t>2438015021</t>
  </si>
  <si>
    <t>2438015101</t>
  </si>
  <si>
    <t>2438015121</t>
  </si>
  <si>
    <t>2438015201</t>
  </si>
  <si>
    <t>2438015221</t>
  </si>
  <si>
    <t>2438015301</t>
  </si>
  <si>
    <t>2438015321</t>
  </si>
  <si>
    <t>2438015401</t>
  </si>
  <si>
    <t>2438015421</t>
  </si>
  <si>
    <t>2438015501</t>
  </si>
  <si>
    <t>2438015521</t>
  </si>
  <si>
    <t>2438015601</t>
  </si>
  <si>
    <t>2438015621</t>
  </si>
  <si>
    <t>2438015701</t>
  </si>
  <si>
    <t>2438015721</t>
  </si>
  <si>
    <t>2438015801</t>
  </si>
  <si>
    <t>2438015821</t>
  </si>
  <si>
    <t>2438015901</t>
  </si>
  <si>
    <t>2438015921</t>
  </si>
  <si>
    <t>2438016001</t>
  </si>
  <si>
    <t>2438016021</t>
  </si>
  <si>
    <t>2438016101</t>
  </si>
  <si>
    <t>2438016121</t>
  </si>
  <si>
    <t>2438016201</t>
  </si>
  <si>
    <t>2438016221</t>
  </si>
  <si>
    <t>2438016301</t>
  </si>
  <si>
    <t>2438016321</t>
  </si>
  <si>
    <t>2438017331</t>
  </si>
  <si>
    <t>2438017371</t>
  </si>
  <si>
    <t>2438018431</t>
  </si>
  <si>
    <t>2438018531</t>
  </si>
  <si>
    <t>2438018571</t>
  </si>
  <si>
    <t>2438018631</t>
  </si>
  <si>
    <t>2438018671</t>
  </si>
  <si>
    <t>2438018731</t>
  </si>
  <si>
    <t>2438018831</t>
  </si>
  <si>
    <t>2438018871</t>
  </si>
  <si>
    <t>2438018931</t>
  </si>
  <si>
    <t>2438019031</t>
  </si>
  <si>
    <t>2438019131</t>
  </si>
  <si>
    <t>2438019231</t>
  </si>
  <si>
    <t>2438019331</t>
  </si>
  <si>
    <t>2438019341</t>
  </si>
  <si>
    <t>2438019431</t>
  </si>
  <si>
    <t>2438019471</t>
  </si>
  <si>
    <t>2438019531</t>
  </si>
  <si>
    <t>2438019631</t>
  </si>
  <si>
    <t>2438019641</t>
  </si>
  <si>
    <t>2438019731</t>
  </si>
  <si>
    <t>2538011161</t>
  </si>
  <si>
    <t>2538011631</t>
  </si>
  <si>
    <t>2538011641</t>
  </si>
  <si>
    <t>2538012101</t>
  </si>
  <si>
    <t>2538012241</t>
  </si>
  <si>
    <t>2538012251</t>
  </si>
  <si>
    <t>253801241</t>
  </si>
  <si>
    <t>253801261</t>
  </si>
  <si>
    <t>2538012661</t>
  </si>
  <si>
    <t>253801271</t>
  </si>
  <si>
    <t>2538012791</t>
  </si>
  <si>
    <t>2538012891</t>
  </si>
  <si>
    <t>25380131</t>
  </si>
  <si>
    <t>2538013131</t>
  </si>
  <si>
    <t>2538013271</t>
  </si>
  <si>
    <t>2538013281</t>
  </si>
  <si>
    <t>2538013571</t>
  </si>
  <si>
    <t>2538013701</t>
  </si>
  <si>
    <t>2538013711</t>
  </si>
  <si>
    <t>2538013911</t>
  </si>
  <si>
    <t>2538014061</t>
  </si>
  <si>
    <t>2538014071</t>
  </si>
  <si>
    <t>2538014281</t>
  </si>
  <si>
    <t>2538014431</t>
  </si>
  <si>
    <t>2538014441</t>
  </si>
  <si>
    <t>2538014641</t>
  </si>
  <si>
    <t>2538014781</t>
  </si>
  <si>
    <t>2538014791</t>
  </si>
  <si>
    <t>2538014881</t>
  </si>
  <si>
    <t>2538015131</t>
  </si>
  <si>
    <t>2538015141</t>
  </si>
  <si>
    <t>253801521</t>
  </si>
  <si>
    <t>2538015391</t>
  </si>
  <si>
    <t>2538015531</t>
  </si>
  <si>
    <t>2538015541</t>
  </si>
  <si>
    <t>2538015631</t>
  </si>
  <si>
    <t>2538015891</t>
  </si>
  <si>
    <t>2538015901</t>
  </si>
  <si>
    <t>2538016121</t>
  </si>
  <si>
    <t>253801701</t>
  </si>
  <si>
    <t>253801861</t>
  </si>
  <si>
    <t>253801991</t>
  </si>
  <si>
    <t>1238019521</t>
  </si>
  <si>
    <t>1238019531</t>
  </si>
  <si>
    <t>1238019701</t>
  </si>
  <si>
    <t>1238019711</t>
  </si>
  <si>
    <t>1338012011</t>
  </si>
  <si>
    <t>1338012071</t>
  </si>
  <si>
    <t>1438011071</t>
  </si>
  <si>
    <t>1438011081</t>
  </si>
  <si>
    <t>1438011091</t>
  </si>
  <si>
    <t>14380171</t>
  </si>
  <si>
    <t>14380181</t>
  </si>
  <si>
    <t>14380191</t>
  </si>
  <si>
    <t>38011161</t>
  </si>
  <si>
    <t>38011171</t>
  </si>
  <si>
    <t>38011381</t>
  </si>
  <si>
    <t>38011391</t>
  </si>
  <si>
    <t>38011601</t>
  </si>
  <si>
    <t>38011611</t>
  </si>
  <si>
    <t>38011821</t>
  </si>
  <si>
    <t>38012041</t>
  </si>
  <si>
    <t>38012051</t>
  </si>
  <si>
    <t>38012261</t>
  </si>
  <si>
    <t>38012271</t>
  </si>
  <si>
    <t>38012481</t>
  </si>
  <si>
    <t>3801281</t>
  </si>
  <si>
    <t>3801291</t>
  </si>
  <si>
    <t>380141</t>
  </si>
  <si>
    <t>380151</t>
  </si>
  <si>
    <t>3801501</t>
  </si>
  <si>
    <t>3801511</t>
  </si>
  <si>
    <t>3801721</t>
  </si>
  <si>
    <t>3801731</t>
  </si>
  <si>
    <t>3801941</t>
  </si>
  <si>
    <t>3801951</t>
  </si>
  <si>
    <t>1538012021</t>
  </si>
  <si>
    <t>1538012031</t>
  </si>
  <si>
    <t>1538012221</t>
  </si>
  <si>
    <t>1538012231</t>
  </si>
  <si>
    <t>1638011311</t>
  </si>
  <si>
    <t>1638016311</t>
  </si>
  <si>
    <t>3038011181</t>
  </si>
  <si>
    <t>3038011281</t>
  </si>
  <si>
    <t>3038011381</t>
  </si>
  <si>
    <t>3038011481</t>
  </si>
  <si>
    <t>3038011981</t>
  </si>
  <si>
    <t>3038012081</t>
  </si>
  <si>
    <t>3038012561</t>
  </si>
  <si>
    <t>3038012641</t>
  </si>
  <si>
    <t>3038012721</t>
  </si>
  <si>
    <t>3038012801</t>
  </si>
  <si>
    <t>3038012881</t>
  </si>
  <si>
    <t>3038012961</t>
  </si>
  <si>
    <t>3038013051</t>
  </si>
  <si>
    <t>3038013141</t>
  </si>
  <si>
    <t>3038013221</t>
  </si>
  <si>
    <t>3038013431</t>
  </si>
  <si>
    <t>3038013521</t>
  </si>
  <si>
    <t>3038013601</t>
  </si>
  <si>
    <t>3038013811</t>
  </si>
  <si>
    <t>3038013901</t>
  </si>
  <si>
    <t>3038013981</t>
  </si>
  <si>
    <t>3038014181</t>
  </si>
  <si>
    <t>3038014391</t>
  </si>
  <si>
    <t>3038015021</t>
  </si>
  <si>
    <t>3038015111</t>
  </si>
  <si>
    <t>3038015191</t>
  </si>
  <si>
    <t>3038015401</t>
  </si>
  <si>
    <t>3038015491</t>
  </si>
  <si>
    <t>3038015571</t>
  </si>
  <si>
    <t>3038015781</t>
  </si>
  <si>
    <t>303801581</t>
  </si>
  <si>
    <t>3038015871</t>
  </si>
  <si>
    <t>3038015961</t>
  </si>
  <si>
    <t>3038016171</t>
  </si>
  <si>
    <t>3038016261</t>
  </si>
  <si>
    <t>3038016351</t>
  </si>
  <si>
    <t>3038016431</t>
  </si>
  <si>
    <t>3038016531</t>
  </si>
  <si>
    <t>3038016731</t>
  </si>
  <si>
    <t>303801681</t>
  </si>
  <si>
    <t>3038016821</t>
  </si>
  <si>
    <t>3038016901</t>
  </si>
  <si>
    <t>3038018631</t>
  </si>
  <si>
    <t>1938013201</t>
  </si>
  <si>
    <t>1938013241</t>
  </si>
  <si>
    <t>2038011261</t>
  </si>
  <si>
    <t>2038011271</t>
  </si>
  <si>
    <t>2038011931</t>
  </si>
  <si>
    <t>2038012031</t>
  </si>
  <si>
    <t>2038012231</t>
  </si>
  <si>
    <t>2038012531</t>
  </si>
  <si>
    <t>2038012631</t>
  </si>
  <si>
    <t>2038012701</t>
  </si>
  <si>
    <t>2038012811</t>
  </si>
  <si>
    <t>2038012931</t>
  </si>
  <si>
    <t>2038013031</t>
  </si>
  <si>
    <t>2038013131</t>
  </si>
  <si>
    <t>2038013231</t>
  </si>
  <si>
    <t>2038013331</t>
  </si>
  <si>
    <t>2038013431</t>
  </si>
  <si>
    <t>2038013531</t>
  </si>
  <si>
    <t>2038013631</t>
  </si>
  <si>
    <t>2038013731</t>
  </si>
  <si>
    <t>2038013831</t>
  </si>
  <si>
    <t>2038013931</t>
  </si>
  <si>
    <t>2038014191</t>
  </si>
  <si>
    <t>2038014301</t>
  </si>
  <si>
    <t>2038014631</t>
  </si>
  <si>
    <t>2038014721</t>
  </si>
  <si>
    <t>2038014731</t>
  </si>
  <si>
    <t>2038014821</t>
  </si>
  <si>
    <t>2038014931</t>
  </si>
  <si>
    <t>2038017531</t>
  </si>
  <si>
    <t>203801931</t>
  </si>
  <si>
    <t>203801831</t>
  </si>
  <si>
    <t>1838012001</t>
  </si>
  <si>
    <t>1838012011</t>
  </si>
  <si>
    <t>1838012021</t>
  </si>
  <si>
    <t>2138012001</t>
  </si>
  <si>
    <t>2138018101</t>
  </si>
  <si>
    <t>2138018621</t>
  </si>
  <si>
    <t>2238011101</t>
  </si>
  <si>
    <t>323801141</t>
  </si>
  <si>
    <t>323801151</t>
  </si>
  <si>
    <t>3238012281</t>
  </si>
  <si>
    <t>323801221</t>
  </si>
  <si>
    <t>3238012291</t>
  </si>
  <si>
    <t>323801231</t>
  </si>
  <si>
    <t>3238012641</t>
  </si>
  <si>
    <t>3238012651</t>
  </si>
  <si>
    <t>32380131</t>
  </si>
  <si>
    <t>323801301</t>
  </si>
  <si>
    <t>3238013001</t>
  </si>
  <si>
    <t>3238013011</t>
  </si>
  <si>
    <t>323801311</t>
  </si>
  <si>
    <t>3238013361</t>
  </si>
  <si>
    <t>3238013371</t>
  </si>
  <si>
    <t>323801381</t>
  </si>
  <si>
    <t>323801391</t>
  </si>
  <si>
    <t>32380141</t>
  </si>
  <si>
    <t>323801461</t>
  </si>
  <si>
    <t>323801471</t>
  </si>
  <si>
    <t>32380151</t>
  </si>
  <si>
    <t>323801541</t>
  </si>
  <si>
    <t>323801551</t>
  </si>
  <si>
    <t>323801621</t>
  </si>
  <si>
    <t>323801631</t>
  </si>
  <si>
    <t>323801721</t>
  </si>
  <si>
    <t>323801731</t>
  </si>
  <si>
    <t>323801921</t>
  </si>
  <si>
    <t>323801931</t>
  </si>
  <si>
    <t>3138011151</t>
  </si>
  <si>
    <t>3138011251</t>
  </si>
  <si>
    <t>3138011311</t>
  </si>
  <si>
    <t>3138011551</t>
  </si>
  <si>
    <t>3138012311</t>
  </si>
  <si>
    <t>313801311</t>
  </si>
  <si>
    <t>3138013151</t>
  </si>
  <si>
    <t>3138013311</t>
  </si>
  <si>
    <t>3138014311</t>
  </si>
  <si>
    <t>3138015151</t>
  </si>
  <si>
    <t>3138015251</t>
  </si>
  <si>
    <t>3138015311</t>
  </si>
  <si>
    <t>3138016311</t>
  </si>
  <si>
    <t>3138017311</t>
  </si>
  <si>
    <t>3138018311</t>
  </si>
  <si>
    <t>3801A011</t>
  </si>
  <si>
    <t>3801A021</t>
  </si>
  <si>
    <t>3801A031</t>
  </si>
  <si>
    <t>3801A041</t>
  </si>
  <si>
    <t>3801A051</t>
  </si>
  <si>
    <t>3801A061</t>
  </si>
  <si>
    <t>3801A071</t>
  </si>
  <si>
    <t>3801A081</t>
  </si>
  <si>
    <t>3801A091</t>
  </si>
  <si>
    <t>3801A311</t>
  </si>
  <si>
    <t>3801A321</t>
  </si>
  <si>
    <t>3801A331</t>
  </si>
  <si>
    <t>3801A341</t>
  </si>
  <si>
    <t>3801A351</t>
  </si>
  <si>
    <t>3801A361</t>
  </si>
  <si>
    <t>3801A371</t>
  </si>
  <si>
    <t>3801A381</t>
  </si>
  <si>
    <t>3801A391</t>
  </si>
  <si>
    <t>3801A611</t>
  </si>
  <si>
    <t>3801A621</t>
  </si>
  <si>
    <t>3801A631</t>
  </si>
  <si>
    <t>3801A641</t>
  </si>
  <si>
    <t>3801A651</t>
  </si>
  <si>
    <t>3801A661</t>
  </si>
  <si>
    <t>3801A671</t>
  </si>
  <si>
    <t>3801A681</t>
  </si>
  <si>
    <t>3801A691</t>
  </si>
  <si>
    <t>3801B011</t>
  </si>
  <si>
    <t>3801B021</t>
  </si>
  <si>
    <t>3801B031</t>
  </si>
  <si>
    <t>3801B041</t>
  </si>
  <si>
    <t>3801B051</t>
  </si>
  <si>
    <t>3801B061</t>
  </si>
  <si>
    <t>3801B071</t>
  </si>
  <si>
    <t>3801B081</t>
  </si>
  <si>
    <t>3801B091</t>
  </si>
  <si>
    <t>3801B311</t>
  </si>
  <si>
    <t>3801B321</t>
  </si>
  <si>
    <t>3801B331</t>
  </si>
  <si>
    <t>3801B341</t>
  </si>
  <si>
    <t>3801B351</t>
  </si>
  <si>
    <t>3801B361</t>
  </si>
  <si>
    <t>3801B371</t>
  </si>
  <si>
    <t>3801B381</t>
  </si>
  <si>
    <t>3801B391</t>
  </si>
  <si>
    <t>3801B461</t>
  </si>
  <si>
    <t>3801B611</t>
  </si>
  <si>
    <t>3801B621</t>
  </si>
  <si>
    <t>3801B631</t>
  </si>
  <si>
    <t>3801B641</t>
  </si>
  <si>
    <t>3801B651</t>
  </si>
  <si>
    <t>3801B661</t>
  </si>
  <si>
    <t>3801B671</t>
  </si>
  <si>
    <t>3801B681</t>
  </si>
  <si>
    <t>3801B691</t>
  </si>
  <si>
    <t>3801C011</t>
  </si>
  <si>
    <t>3801C021</t>
  </si>
  <si>
    <t>3801C031</t>
  </si>
  <si>
    <t>3801C041</t>
  </si>
  <si>
    <t>3801C051</t>
  </si>
  <si>
    <t>3801C061</t>
  </si>
  <si>
    <t>3801C071</t>
  </si>
  <si>
    <t>3801C091</t>
  </si>
  <si>
    <t>3801C081</t>
  </si>
  <si>
    <t>3801C311</t>
  </si>
  <si>
    <t>3801C321</t>
  </si>
  <si>
    <t>3801C331</t>
  </si>
  <si>
    <t>3801C341</t>
  </si>
  <si>
    <t>3801C351</t>
  </si>
  <si>
    <t>3801C361</t>
  </si>
  <si>
    <t>3801C371</t>
  </si>
  <si>
    <t>3801C381</t>
  </si>
  <si>
    <t>3801C391</t>
  </si>
  <si>
    <t>3801C611</t>
  </si>
  <si>
    <t>3801C621</t>
  </si>
  <si>
    <t>3801C631</t>
  </si>
  <si>
    <t>3801C641</t>
  </si>
  <si>
    <t>3801C651</t>
  </si>
  <si>
    <t>3801C661</t>
  </si>
  <si>
    <t>3801C671</t>
  </si>
  <si>
    <t>3801C681</t>
  </si>
  <si>
    <t>3801C691</t>
  </si>
  <si>
    <t>3801D011</t>
  </si>
  <si>
    <t>3801D021</t>
  </si>
  <si>
    <t>3801D031</t>
  </si>
  <si>
    <t>3801D041</t>
  </si>
  <si>
    <t>3801D051</t>
  </si>
  <si>
    <t>3801D061</t>
  </si>
  <si>
    <t>3801D081</t>
  </si>
  <si>
    <t>3801D091</t>
  </si>
  <si>
    <t>3801D311</t>
  </si>
  <si>
    <t>3801D321</t>
  </si>
  <si>
    <t>3801D331</t>
  </si>
  <si>
    <t>3801D341</t>
  </si>
  <si>
    <t>3801D351</t>
  </si>
  <si>
    <t>3801D361</t>
  </si>
  <si>
    <t>3801D381</t>
  </si>
  <si>
    <t>3801D391</t>
  </si>
  <si>
    <t>3801D611</t>
  </si>
  <si>
    <t>3801D621</t>
  </si>
  <si>
    <t>3801D631</t>
  </si>
  <si>
    <t>3801D641</t>
  </si>
  <si>
    <t>3801D651</t>
  </si>
  <si>
    <t>3801D661</t>
  </si>
  <si>
    <t>3801D681</t>
  </si>
  <si>
    <t>3801D691</t>
  </si>
  <si>
    <t>3801E011</t>
  </si>
  <si>
    <t>3801E021</t>
  </si>
  <si>
    <t>3801E031</t>
  </si>
  <si>
    <t>3801E041</t>
  </si>
  <si>
    <t>3801E051</t>
  </si>
  <si>
    <t>3801E061</t>
  </si>
  <si>
    <t>3801E071</t>
  </si>
  <si>
    <t>3801E081</t>
  </si>
  <si>
    <t>3801E091</t>
  </si>
  <si>
    <t>3801E311</t>
  </si>
  <si>
    <t>3801E321</t>
  </si>
  <si>
    <t>3801E331</t>
  </si>
  <si>
    <t>3801E341</t>
  </si>
  <si>
    <t>3801E351</t>
  </si>
  <si>
    <t>3801E361</t>
  </si>
  <si>
    <t>3801E371</t>
  </si>
  <si>
    <t>3801E381</t>
  </si>
  <si>
    <t>3801E391</t>
  </si>
  <si>
    <t>3801E461</t>
  </si>
  <si>
    <t>3801E611</t>
  </si>
  <si>
    <t>3801E621</t>
  </si>
  <si>
    <t>3801E631</t>
  </si>
  <si>
    <t>3801E641</t>
  </si>
  <si>
    <t>3801E651</t>
  </si>
  <si>
    <t>3801E661</t>
  </si>
  <si>
    <t>3801E671</t>
  </si>
  <si>
    <t>3801E681</t>
  </si>
  <si>
    <t>3801E691</t>
  </si>
  <si>
    <t>3801F011</t>
  </si>
  <si>
    <t>3801F031</t>
  </si>
  <si>
    <t>3801F021</t>
  </si>
  <si>
    <t>3801F041</t>
  </si>
  <si>
    <t>3801F051</t>
  </si>
  <si>
    <t>3801F061</t>
  </si>
  <si>
    <t>3801F071</t>
  </si>
  <si>
    <t>3801F081</t>
  </si>
  <si>
    <t>3801F091</t>
  </si>
  <si>
    <t>3801F311</t>
  </si>
  <si>
    <t>3801F321</t>
  </si>
  <si>
    <t>3801F331</t>
  </si>
  <si>
    <t>3801F341</t>
  </si>
  <si>
    <t>3801F351</t>
  </si>
  <si>
    <t>3801F361</t>
  </si>
  <si>
    <t>3801F371</t>
  </si>
  <si>
    <t>3801F381</t>
  </si>
  <si>
    <t>3801F391</t>
  </si>
  <si>
    <t>3801F461</t>
  </si>
  <si>
    <t>3801F611</t>
  </si>
  <si>
    <t>3801F621</t>
  </si>
  <si>
    <t>3801F631</t>
  </si>
  <si>
    <t>3801F641</t>
  </si>
  <si>
    <t>3801F651</t>
  </si>
  <si>
    <t>3801F661</t>
  </si>
  <si>
    <t>3801F671</t>
  </si>
  <si>
    <t>3801F681</t>
  </si>
  <si>
    <t>3801F691</t>
  </si>
  <si>
    <t>3801G011</t>
  </si>
  <si>
    <t>3801G021</t>
  </si>
  <si>
    <t>3801G031</t>
  </si>
  <si>
    <t>3801G041</t>
  </si>
  <si>
    <t>3801G051</t>
  </si>
  <si>
    <t>3801G061</t>
  </si>
  <si>
    <t>3801G071</t>
  </si>
  <si>
    <t>3801G081</t>
  </si>
  <si>
    <t>3801G091</t>
  </si>
  <si>
    <t>3801G311</t>
  </si>
  <si>
    <t>3801G321</t>
  </si>
  <si>
    <t>3801G331</t>
  </si>
  <si>
    <t>3801G341</t>
  </si>
  <si>
    <t>3801G351</t>
  </si>
  <si>
    <t>3801G361</t>
  </si>
  <si>
    <t>3801G371</t>
  </si>
  <si>
    <t>3801G381</t>
  </si>
  <si>
    <t>3801G391</t>
  </si>
  <si>
    <t>3801G461</t>
  </si>
  <si>
    <t>3801G611</t>
  </si>
  <si>
    <t>3801G621</t>
  </si>
  <si>
    <t>3801G631</t>
  </si>
  <si>
    <t>3801G641</t>
  </si>
  <si>
    <t>3801G651</t>
  </si>
  <si>
    <t>3801G661</t>
  </si>
  <si>
    <t>3801G671</t>
  </si>
  <si>
    <t>3801G681</t>
  </si>
  <si>
    <t>3801G691</t>
  </si>
  <si>
    <t>3801H011</t>
  </si>
  <si>
    <t>3801H021</t>
  </si>
  <si>
    <t>3801H031</t>
  </si>
  <si>
    <t>3801H041</t>
  </si>
  <si>
    <t>3801H051</t>
  </si>
  <si>
    <t>3801H061</t>
  </si>
  <si>
    <t>3801H071</t>
  </si>
  <si>
    <t>3801H081</t>
  </si>
  <si>
    <t>3801H091</t>
  </si>
  <si>
    <t>3801H311</t>
  </si>
  <si>
    <t>3801H321</t>
  </si>
  <si>
    <t>3801H331</t>
  </si>
  <si>
    <t>3801H341</t>
  </si>
  <si>
    <t>3801H351</t>
  </si>
  <si>
    <t>3801H361</t>
  </si>
  <si>
    <t>3801H371</t>
  </si>
  <si>
    <t>3801H381</t>
  </si>
  <si>
    <t>3801H391</t>
  </si>
  <si>
    <t>3801H611</t>
  </si>
  <si>
    <t>3801H461</t>
  </si>
  <si>
    <t>3801H621</t>
  </si>
  <si>
    <t>3801H631</t>
  </si>
  <si>
    <t>3801H641</t>
  </si>
  <si>
    <t>3801H651</t>
  </si>
  <si>
    <t>3801H661</t>
  </si>
  <si>
    <t>3801H671</t>
  </si>
  <si>
    <t>3801H681</t>
  </si>
  <si>
    <t>3801H691</t>
  </si>
  <si>
    <t>3801J011</t>
  </si>
  <si>
    <t>3801J021</t>
  </si>
  <si>
    <t>3801J031</t>
  </si>
  <si>
    <t>3801J041</t>
  </si>
  <si>
    <t>3801J051</t>
  </si>
  <si>
    <t>3801J061</t>
  </si>
  <si>
    <t>3801J071</t>
  </si>
  <si>
    <t>3801J081</t>
  </si>
  <si>
    <t>3801J091</t>
  </si>
  <si>
    <t>3801J311</t>
  </si>
  <si>
    <t>3801J321</t>
  </si>
  <si>
    <t>3801J331</t>
  </si>
  <si>
    <t>3801J341</t>
  </si>
  <si>
    <t>3801J351</t>
  </si>
  <si>
    <t>3801J361</t>
  </si>
  <si>
    <t>3801J371</t>
  </si>
  <si>
    <t>3801J381</t>
  </si>
  <si>
    <t>3801J391</t>
  </si>
  <si>
    <t>3801J611</t>
  </si>
  <si>
    <t>3801J621</t>
  </si>
  <si>
    <t>3801J631</t>
  </si>
  <si>
    <t>3801J641</t>
  </si>
  <si>
    <t>3801J651</t>
  </si>
  <si>
    <t>3801J661</t>
  </si>
  <si>
    <t>3801J671</t>
  </si>
  <si>
    <t>3801J681</t>
  </si>
  <si>
    <t>3801K011</t>
  </si>
  <si>
    <t>3801J691</t>
  </si>
  <si>
    <t>3801K021</t>
  </si>
  <si>
    <t>3801K031</t>
  </si>
  <si>
    <t>3801K041</t>
  </si>
  <si>
    <t>3801K051</t>
  </si>
  <si>
    <t>3801K061</t>
  </si>
  <si>
    <t>3801K071</t>
  </si>
  <si>
    <t>3801K081</t>
  </si>
  <si>
    <t>3801K091</t>
  </si>
  <si>
    <t>3801K311</t>
  </si>
  <si>
    <t>3801K321</t>
  </si>
  <si>
    <t>3801K331</t>
  </si>
  <si>
    <t>3801K341</t>
  </si>
  <si>
    <t>3801K351</t>
  </si>
  <si>
    <t>3801K361</t>
  </si>
  <si>
    <t>3801K371</t>
  </si>
  <si>
    <t>3801K381</t>
  </si>
  <si>
    <t>3801K391</t>
  </si>
  <si>
    <t>3801K461</t>
  </si>
  <si>
    <t>3801K611</t>
  </si>
  <si>
    <t>3801K621</t>
  </si>
  <si>
    <t>3801K631</t>
  </si>
  <si>
    <t>3801K641</t>
  </si>
  <si>
    <t>3801K651</t>
  </si>
  <si>
    <t>3801K661</t>
  </si>
  <si>
    <t>3801K671</t>
  </si>
  <si>
    <t>3801K681</t>
  </si>
  <si>
    <t>3801K691</t>
  </si>
  <si>
    <t>3801L011</t>
  </si>
  <si>
    <t>3801L021</t>
  </si>
  <si>
    <t>3801L031</t>
  </si>
  <si>
    <t>3801L041</t>
  </si>
  <si>
    <t>3801L051</t>
  </si>
  <si>
    <t>3801L061</t>
  </si>
  <si>
    <t>3801L071</t>
  </si>
  <si>
    <t>3801L081</t>
  </si>
  <si>
    <t>3801L091</t>
  </si>
  <si>
    <t>3801L311</t>
  </si>
  <si>
    <t>3801L321</t>
  </si>
  <si>
    <t>3801L331</t>
  </si>
  <si>
    <t>3801L341</t>
  </si>
  <si>
    <t>3801L351</t>
  </si>
  <si>
    <t>3801L361</t>
  </si>
  <si>
    <t>3801L371</t>
  </si>
  <si>
    <t>3801L381</t>
  </si>
  <si>
    <t>3801L391</t>
  </si>
  <si>
    <t>3801L461</t>
  </si>
  <si>
    <t>3801L611</t>
  </si>
  <si>
    <t>3801L621</t>
  </si>
  <si>
    <t>3801L631</t>
  </si>
  <si>
    <t>3801L641</t>
  </si>
  <si>
    <t>3801L651</t>
  </si>
  <si>
    <t>3801L661</t>
  </si>
  <si>
    <t>3801L671</t>
  </si>
  <si>
    <t>3801L681</t>
  </si>
  <si>
    <t>3801L691</t>
  </si>
  <si>
    <t>3801M011</t>
  </si>
  <si>
    <t>3801M021</t>
  </si>
  <si>
    <t>3801M031</t>
  </si>
  <si>
    <t>3801M041</t>
  </si>
  <si>
    <t>3801M051</t>
  </si>
  <si>
    <t>3801M061</t>
  </si>
  <si>
    <t>3801M071</t>
  </si>
  <si>
    <t>3801M081</t>
  </si>
  <si>
    <t>3801M091</t>
  </si>
  <si>
    <t>3801M311</t>
  </si>
  <si>
    <t>3801M321</t>
  </si>
  <si>
    <t>3801M331</t>
  </si>
  <si>
    <t>3801M341</t>
  </si>
  <si>
    <t>3801M351</t>
  </si>
  <si>
    <t>3801M361</t>
  </si>
  <si>
    <t>3801M371</t>
  </si>
  <si>
    <t>3801M381</t>
  </si>
  <si>
    <t>3801M391</t>
  </si>
  <si>
    <t>3801M611</t>
  </si>
  <si>
    <t>3801M621</t>
  </si>
  <si>
    <t>3801M631</t>
  </si>
  <si>
    <t>3801M641</t>
  </si>
  <si>
    <t>3801M651</t>
  </si>
  <si>
    <t>3801M661</t>
  </si>
  <si>
    <t>3801M671</t>
  </si>
  <si>
    <t>3801M691</t>
  </si>
  <si>
    <t>3801N011</t>
  </si>
  <si>
    <t>3801N021</t>
  </si>
  <si>
    <t>3801N031</t>
  </si>
  <si>
    <t>3801N041</t>
  </si>
  <si>
    <t>3801N051</t>
  </si>
  <si>
    <t>3801N061</t>
  </si>
  <si>
    <t>3801N081</t>
  </si>
  <si>
    <t>3801N091</t>
  </si>
  <si>
    <t>3801N311</t>
  </si>
  <si>
    <t>3801N321</t>
  </si>
  <si>
    <t>3801N331</t>
  </si>
  <si>
    <t>3801N341</t>
  </si>
  <si>
    <t>3801N351</t>
  </si>
  <si>
    <t>3801N361</t>
  </si>
  <si>
    <t>3801N381</t>
  </si>
  <si>
    <t>3801N391</t>
  </si>
  <si>
    <t>3801N611</t>
  </si>
  <si>
    <t>3801N621</t>
  </si>
  <si>
    <t>3801N631</t>
  </si>
  <si>
    <t>3801N641</t>
  </si>
  <si>
    <t>3801N651</t>
  </si>
  <si>
    <t>3801N661</t>
  </si>
  <si>
    <t>3801N681</t>
  </si>
  <si>
    <t>3801N691</t>
  </si>
  <si>
    <t>3801P011</t>
  </si>
  <si>
    <t>3801P021</t>
  </si>
  <si>
    <t>3801P031</t>
  </si>
  <si>
    <t>3801P041</t>
  </si>
  <si>
    <t>3801P051</t>
  </si>
  <si>
    <t>3801P061</t>
  </si>
  <si>
    <t>3801P071</t>
  </si>
  <si>
    <t>3801P081</t>
  </si>
  <si>
    <t>3801P091</t>
  </si>
  <si>
    <t>3801P311</t>
  </si>
  <si>
    <t>3801P321</t>
  </si>
  <si>
    <t>3801P331</t>
  </si>
  <si>
    <t>3801P341</t>
  </si>
  <si>
    <t>3801P351</t>
  </si>
  <si>
    <t>3801P361</t>
  </si>
  <si>
    <t>3801P371</t>
  </si>
  <si>
    <t>3801P381</t>
  </si>
  <si>
    <t>3801P391</t>
  </si>
  <si>
    <t>3801P461</t>
  </si>
  <si>
    <t>3801P611</t>
  </si>
  <si>
    <t>3801P621</t>
  </si>
  <si>
    <t>3801P631</t>
  </si>
  <si>
    <t>3801P641</t>
  </si>
  <si>
    <t>3801P651</t>
  </si>
  <si>
    <t>3801P661</t>
  </si>
  <si>
    <t>3801P671</t>
  </si>
  <si>
    <t>3801P681</t>
  </si>
  <si>
    <t>3801P691</t>
  </si>
  <si>
    <t>2338012401</t>
  </si>
  <si>
    <t>2338014041</t>
  </si>
  <si>
    <t>2838029521</t>
  </si>
  <si>
    <t>1038022011</t>
  </si>
  <si>
    <t>1038022391</t>
  </si>
  <si>
    <t>113802131</t>
  </si>
  <si>
    <t>113802341</t>
  </si>
  <si>
    <t>2738021001</t>
  </si>
  <si>
    <t>2738021011</t>
  </si>
  <si>
    <t>2738021021</t>
  </si>
  <si>
    <t>2738021031</t>
  </si>
  <si>
    <t>2738021051</t>
  </si>
  <si>
    <t>2738021061</t>
  </si>
  <si>
    <t>2738021101</t>
  </si>
  <si>
    <t>2738021111</t>
  </si>
  <si>
    <t>2738021121</t>
  </si>
  <si>
    <t>2738021131</t>
  </si>
  <si>
    <t>2738021151</t>
  </si>
  <si>
    <t>2738021161</t>
  </si>
  <si>
    <t>2738021201</t>
  </si>
  <si>
    <t>2738021211</t>
  </si>
  <si>
    <t>2738021221</t>
  </si>
  <si>
    <t>2738021231</t>
  </si>
  <si>
    <t>2738021251</t>
  </si>
  <si>
    <t>2738021261</t>
  </si>
  <si>
    <t>2738021301</t>
  </si>
  <si>
    <t>2738021311</t>
  </si>
  <si>
    <t>2738021321</t>
  </si>
  <si>
    <t>2738021331</t>
  </si>
  <si>
    <t>2738021351</t>
  </si>
  <si>
    <t>2738021361</t>
  </si>
  <si>
    <t>2738021401</t>
  </si>
  <si>
    <t>2738021411</t>
  </si>
  <si>
    <t>2738021421</t>
  </si>
  <si>
    <t>2738021431</t>
  </si>
  <si>
    <t>2738021451</t>
  </si>
  <si>
    <t>2738021461</t>
  </si>
  <si>
    <t>2738021501</t>
  </si>
  <si>
    <t>2738021511</t>
  </si>
  <si>
    <t>2738021521</t>
  </si>
  <si>
    <t>2738021531</t>
  </si>
  <si>
    <t>2738021551</t>
  </si>
  <si>
    <t>2738021561</t>
  </si>
  <si>
    <t>2738021601</t>
  </si>
  <si>
    <t>2738021611</t>
  </si>
  <si>
    <t>2738021621</t>
  </si>
  <si>
    <t>2738021631</t>
  </si>
  <si>
    <t>2738021651</t>
  </si>
  <si>
    <t>2738021661</t>
  </si>
  <si>
    <t>2738021801</t>
  </si>
  <si>
    <t>2738021811</t>
  </si>
  <si>
    <t>2738021821</t>
  </si>
  <si>
    <t>2738021831</t>
  </si>
  <si>
    <t>2738021851</t>
  </si>
  <si>
    <t>2738021861</t>
  </si>
  <si>
    <t>2738021901</t>
  </si>
  <si>
    <t>2738021911</t>
  </si>
  <si>
    <t>2738021921</t>
  </si>
  <si>
    <t>2738021931</t>
  </si>
  <si>
    <t>2738021951</t>
  </si>
  <si>
    <t>2738021961</t>
  </si>
  <si>
    <t>2738022001</t>
  </si>
  <si>
    <t>2738022011</t>
  </si>
  <si>
    <t>2738022021</t>
  </si>
  <si>
    <t>2738022031</t>
  </si>
  <si>
    <t>2738022051</t>
  </si>
  <si>
    <t>2738022061</t>
  </si>
  <si>
    <t>2738022101</t>
  </si>
  <si>
    <t>2738022111</t>
  </si>
  <si>
    <t>2738022121</t>
  </si>
  <si>
    <t>2738022131</t>
  </si>
  <si>
    <t>2738022151</t>
  </si>
  <si>
    <t>2738022161</t>
  </si>
  <si>
    <t>2738022201</t>
  </si>
  <si>
    <t>2738022211</t>
  </si>
  <si>
    <t>2738022221</t>
  </si>
  <si>
    <t>2738022231</t>
  </si>
  <si>
    <t>2738022251</t>
  </si>
  <si>
    <t>2738022261</t>
  </si>
  <si>
    <t>2738022301</t>
  </si>
  <si>
    <t>2738022311</t>
  </si>
  <si>
    <t>2738022321</t>
  </si>
  <si>
    <t>2738022331</t>
  </si>
  <si>
    <t>2738022351</t>
  </si>
  <si>
    <t>2738022361</t>
  </si>
  <si>
    <t>2738024001</t>
  </si>
  <si>
    <t>2738024011</t>
  </si>
  <si>
    <t>2738024101</t>
  </si>
  <si>
    <t>2738024111</t>
  </si>
  <si>
    <t>2738024201</t>
  </si>
  <si>
    <t>2738024211</t>
  </si>
  <si>
    <t>2738024301</t>
  </si>
  <si>
    <t>2738024311</t>
  </si>
  <si>
    <t>2738024401</t>
  </si>
  <si>
    <t>2738024411</t>
  </si>
  <si>
    <t>2738024501</t>
  </si>
  <si>
    <t>2738024511</t>
  </si>
  <si>
    <t>2738024601</t>
  </si>
  <si>
    <t>2738024611</t>
  </si>
  <si>
    <t>2738024801</t>
  </si>
  <si>
    <t>2738024811</t>
  </si>
  <si>
    <t>2738024901</t>
  </si>
  <si>
    <t>2738024911</t>
  </si>
  <si>
    <t>2738025001</t>
  </si>
  <si>
    <t>2738025011</t>
  </si>
  <si>
    <t>2738025101</t>
  </si>
  <si>
    <t>2738025111</t>
  </si>
  <si>
    <t>2738025201</t>
  </si>
  <si>
    <t>2738025211</t>
  </si>
  <si>
    <t>2738025301</t>
  </si>
  <si>
    <t>2738025311</t>
  </si>
  <si>
    <t>2738028601</t>
  </si>
  <si>
    <t>2738028611</t>
  </si>
  <si>
    <t>2738028701</t>
  </si>
  <si>
    <t>2738028711</t>
  </si>
  <si>
    <t>2738028801</t>
  </si>
  <si>
    <t>2738028811</t>
  </si>
  <si>
    <t>2738028901</t>
  </si>
  <si>
    <t>2738028911</t>
  </si>
  <si>
    <t>2738029001</t>
  </si>
  <si>
    <t>2738029011</t>
  </si>
  <si>
    <t>2738029101</t>
  </si>
  <si>
    <t>2738029111</t>
  </si>
  <si>
    <t>2738029201</t>
  </si>
  <si>
    <t>2738029211</t>
  </si>
  <si>
    <t>2738029301</t>
  </si>
  <si>
    <t>2738029311</t>
  </si>
  <si>
    <t>2738029401</t>
  </si>
  <si>
    <t>2738029411</t>
  </si>
  <si>
    <t>2738029501</t>
  </si>
  <si>
    <t>2738029511</t>
  </si>
  <si>
    <t>2738029601</t>
  </si>
  <si>
    <t>2738029611</t>
  </si>
  <si>
    <t>2738029801</t>
  </si>
  <si>
    <t>2738029811</t>
  </si>
  <si>
    <t>2738029901</t>
  </si>
  <si>
    <t>2738029911</t>
  </si>
  <si>
    <t>38021031</t>
  </si>
  <si>
    <t>38021131</t>
  </si>
  <si>
    <t>38021231</t>
  </si>
  <si>
    <t>38021251</t>
  </si>
  <si>
    <t>38021261</t>
  </si>
  <si>
    <t>38021431</t>
  </si>
  <si>
    <t>38021451</t>
  </si>
  <si>
    <t>38021461</t>
  </si>
  <si>
    <t>38021531</t>
  </si>
  <si>
    <t>38021631</t>
  </si>
  <si>
    <t>38021731</t>
  </si>
  <si>
    <t>38021831</t>
  </si>
  <si>
    <t>38021931</t>
  </si>
  <si>
    <t>38022031</t>
  </si>
  <si>
    <t>38022131</t>
  </si>
  <si>
    <t>38022231</t>
  </si>
  <si>
    <t>38022331</t>
  </si>
  <si>
    <t>38022491</t>
  </si>
  <si>
    <t>38022591</t>
  </si>
  <si>
    <t>38022691</t>
  </si>
  <si>
    <t>38022791</t>
  </si>
  <si>
    <t>38022891</t>
  </si>
  <si>
    <t>38023291</t>
  </si>
  <si>
    <t>38022991</t>
  </si>
  <si>
    <t>38023091</t>
  </si>
  <si>
    <t>38023191</t>
  </si>
  <si>
    <t>38023391</t>
  </si>
  <si>
    <t>38023491</t>
  </si>
  <si>
    <t>38023591</t>
  </si>
  <si>
    <t>38023691</t>
  </si>
  <si>
    <t>38021641</t>
  </si>
  <si>
    <t>38022241</t>
  </si>
  <si>
    <t>38022251</t>
  </si>
  <si>
    <t>3802241</t>
  </si>
  <si>
    <t>3802261</t>
  </si>
  <si>
    <t>3802271</t>
  </si>
  <si>
    <t>380231</t>
  </si>
  <si>
    <t>38023271</t>
  </si>
  <si>
    <t>38023281</t>
  </si>
  <si>
    <t>38023701</t>
  </si>
  <si>
    <t>38023711</t>
  </si>
  <si>
    <t>38024061</t>
  </si>
  <si>
    <t>38024071</t>
  </si>
  <si>
    <t>38024431</t>
  </si>
  <si>
    <t>38024441</t>
  </si>
  <si>
    <t>38024781</t>
  </si>
  <si>
    <t>38024791</t>
  </si>
  <si>
    <t>38025131</t>
  </si>
  <si>
    <t>38025141</t>
  </si>
  <si>
    <t>3802521</t>
  </si>
  <si>
    <t>38025891</t>
  </si>
  <si>
    <t>38025901</t>
  </si>
  <si>
    <t>3802701</t>
  </si>
  <si>
    <t>3802991</t>
  </si>
  <si>
    <t>2638023031</t>
  </si>
  <si>
    <t>2638023131</t>
  </si>
  <si>
    <t>2638023231</t>
  </si>
  <si>
    <t>2638023331</t>
  </si>
  <si>
    <t>2638023431</t>
  </si>
  <si>
    <t>2638023531</t>
  </si>
  <si>
    <t>2638023631</t>
  </si>
  <si>
    <t>2638023831</t>
  </si>
  <si>
    <t>2638023931</t>
  </si>
  <si>
    <t>2638024031</t>
  </si>
  <si>
    <t>2638024131</t>
  </si>
  <si>
    <t>2638024231</t>
  </si>
  <si>
    <t>2638024331</t>
  </si>
  <si>
    <t>2638025001</t>
  </si>
  <si>
    <t>2638025101</t>
  </si>
  <si>
    <t>2638025201</t>
  </si>
  <si>
    <t>2638025301</t>
  </si>
  <si>
    <t>2638025401</t>
  </si>
  <si>
    <t>2638025501</t>
  </si>
  <si>
    <t>2638025601</t>
  </si>
  <si>
    <t>2638025801</t>
  </si>
  <si>
    <t>2638025901</t>
  </si>
  <si>
    <t>2638026001</t>
  </si>
  <si>
    <t>2638026101</t>
  </si>
  <si>
    <t>2638026201</t>
  </si>
  <si>
    <t>2638026301</t>
  </si>
  <si>
    <t>2938021631</t>
  </si>
  <si>
    <t>2938021641</t>
  </si>
  <si>
    <t>2938022241</t>
  </si>
  <si>
    <t>2938022251</t>
  </si>
  <si>
    <t>293802241</t>
  </si>
  <si>
    <t>293802261</t>
  </si>
  <si>
    <t>293802271</t>
  </si>
  <si>
    <t>2938022791</t>
  </si>
  <si>
    <t>2938022891</t>
  </si>
  <si>
    <t>29380231</t>
  </si>
  <si>
    <t>2938023271</t>
  </si>
  <si>
    <t>2938023281</t>
  </si>
  <si>
    <t>2938023701</t>
  </si>
  <si>
    <t>2938023711</t>
  </si>
  <si>
    <t>2938024061</t>
  </si>
  <si>
    <t>2938024071</t>
  </si>
  <si>
    <t>2938024431</t>
  </si>
  <si>
    <t>2938024441</t>
  </si>
  <si>
    <t>2938024781</t>
  </si>
  <si>
    <t>2938024791</t>
  </si>
  <si>
    <t>2938025131</t>
  </si>
  <si>
    <t>2938025141</t>
  </si>
  <si>
    <t>293802521</t>
  </si>
  <si>
    <t>2938025891</t>
  </si>
  <si>
    <t>2938025901</t>
  </si>
  <si>
    <t>293802701</t>
  </si>
  <si>
    <t>293802991</t>
  </si>
  <si>
    <t>1738023831</t>
  </si>
  <si>
    <t>1738024131</t>
  </si>
  <si>
    <t>1738024221</t>
  </si>
  <si>
    <t>1738024431</t>
  </si>
  <si>
    <t>2438025001</t>
  </si>
  <si>
    <t>2438025021</t>
  </si>
  <si>
    <t>2438025101</t>
  </si>
  <si>
    <t>2438025121</t>
  </si>
  <si>
    <t>2438025201</t>
  </si>
  <si>
    <t>2438025221</t>
  </si>
  <si>
    <t>2438025301</t>
  </si>
  <si>
    <t>2438025321</t>
  </si>
  <si>
    <t>2438025401</t>
  </si>
  <si>
    <t>2438025421</t>
  </si>
  <si>
    <t>2438025501</t>
  </si>
  <si>
    <t>2438025521</t>
  </si>
  <si>
    <t>2438025601</t>
  </si>
  <si>
    <t>2438025621</t>
  </si>
  <si>
    <t>2438025701</t>
  </si>
  <si>
    <t>2438025721</t>
  </si>
  <si>
    <t>2438025801</t>
  </si>
  <si>
    <t>2438025821</t>
  </si>
  <si>
    <t>2438025901</t>
  </si>
  <si>
    <t>2438025921</t>
  </si>
  <si>
    <t>2438026001</t>
  </si>
  <si>
    <t>2438026021</t>
  </si>
  <si>
    <t>2438026101</t>
  </si>
  <si>
    <t>2438026121</t>
  </si>
  <si>
    <t>2438026201</t>
  </si>
  <si>
    <t>2438026221</t>
  </si>
  <si>
    <t>2438026301</t>
  </si>
  <si>
    <t>2438026321</t>
  </si>
  <si>
    <t>2438027331</t>
  </si>
  <si>
    <t>2438027371</t>
  </si>
  <si>
    <t>2438028431</t>
  </si>
  <si>
    <t>2438028531</t>
  </si>
  <si>
    <t>2438028571</t>
  </si>
  <si>
    <t>2438028631</t>
  </si>
  <si>
    <t>2438028671</t>
  </si>
  <si>
    <t>2438028731</t>
  </si>
  <si>
    <t>2438028831</t>
  </si>
  <si>
    <t>2438028871</t>
  </si>
  <si>
    <t>2438028931</t>
  </si>
  <si>
    <t>2438029031</t>
  </si>
  <si>
    <t>2438029131</t>
  </si>
  <si>
    <t>2438029231</t>
  </si>
  <si>
    <t>2438029331</t>
  </si>
  <si>
    <t>2438029341</t>
  </si>
  <si>
    <t>2438029431</t>
  </si>
  <si>
    <t>2438029471</t>
  </si>
  <si>
    <t>2438029531</t>
  </si>
  <si>
    <t>2438029631</t>
  </si>
  <si>
    <t>2438029641</t>
  </si>
  <si>
    <t>2438029731</t>
  </si>
  <si>
    <t>2538021161</t>
  </si>
  <si>
    <t>2538021631</t>
  </si>
  <si>
    <t>2538021641</t>
  </si>
  <si>
    <t>2538022101</t>
  </si>
  <si>
    <t>2538022241</t>
  </si>
  <si>
    <t>2538022251</t>
  </si>
  <si>
    <t>253802241</t>
  </si>
  <si>
    <t>253802261</t>
  </si>
  <si>
    <t>2538022661</t>
  </si>
  <si>
    <t>253802271</t>
  </si>
  <si>
    <t>2538022791</t>
  </si>
  <si>
    <t>2538022891</t>
  </si>
  <si>
    <t>25380231</t>
  </si>
  <si>
    <t>2538023131</t>
  </si>
  <si>
    <t>2538023271</t>
  </si>
  <si>
    <t>2538023281</t>
  </si>
  <si>
    <t>2538023571</t>
  </si>
  <si>
    <t>2538023701</t>
  </si>
  <si>
    <t>2538023711</t>
  </si>
  <si>
    <t>2538023911</t>
  </si>
  <si>
    <t>2538024061</t>
  </si>
  <si>
    <t>2538024071</t>
  </si>
  <si>
    <t>2538024281</t>
  </si>
  <si>
    <t>2538024431</t>
  </si>
  <si>
    <t>2538024441</t>
  </si>
  <si>
    <t>2538024641</t>
  </si>
  <si>
    <t>2538024781</t>
  </si>
  <si>
    <t>2538024791</t>
  </si>
  <si>
    <t>2538024881</t>
  </si>
  <si>
    <t>2538025131</t>
  </si>
  <si>
    <t>2538025141</t>
  </si>
  <si>
    <t>253802521</t>
  </si>
  <si>
    <t>2538025391</t>
  </si>
  <si>
    <t>2538025531</t>
  </si>
  <si>
    <t>2538025541</t>
  </si>
  <si>
    <t>2538025631</t>
  </si>
  <si>
    <t>2538025891</t>
  </si>
  <si>
    <t>2538025901</t>
  </si>
  <si>
    <t>2538026121</t>
  </si>
  <si>
    <t>253802701</t>
  </si>
  <si>
    <t>253802861</t>
  </si>
  <si>
    <t>253802991</t>
  </si>
  <si>
    <t>1238029521</t>
  </si>
  <si>
    <t>1238029531</t>
  </si>
  <si>
    <t>1238029701</t>
  </si>
  <si>
    <t>1238029711</t>
  </si>
  <si>
    <t>1338022011</t>
  </si>
  <si>
    <t>1338022071</t>
  </si>
  <si>
    <t>1438021071</t>
  </si>
  <si>
    <t>1438021081</t>
  </si>
  <si>
    <t>1438021091</t>
  </si>
  <si>
    <t>14380271</t>
  </si>
  <si>
    <t>14380281</t>
  </si>
  <si>
    <t>14380291</t>
  </si>
  <si>
    <t>38021161</t>
  </si>
  <si>
    <t>38021171</t>
  </si>
  <si>
    <t>38021381</t>
  </si>
  <si>
    <t>38021391</t>
  </si>
  <si>
    <t>38021601</t>
  </si>
  <si>
    <t>38021611</t>
  </si>
  <si>
    <t>38021821</t>
  </si>
  <si>
    <t>38022041</t>
  </si>
  <si>
    <t>38022051</t>
  </si>
  <si>
    <t>38022261</t>
  </si>
  <si>
    <t>38022271</t>
  </si>
  <si>
    <t>38022481</t>
  </si>
  <si>
    <t>3802281</t>
  </si>
  <si>
    <t>3802291</t>
  </si>
  <si>
    <t>380241</t>
  </si>
  <si>
    <t>3802501</t>
  </si>
  <si>
    <t>3802511</t>
  </si>
  <si>
    <t>3802721</t>
  </si>
  <si>
    <t>3802731</t>
  </si>
  <si>
    <t>3802941</t>
  </si>
  <si>
    <t>3802951</t>
  </si>
  <si>
    <t>1538022031</t>
  </si>
  <si>
    <t>1938023201</t>
  </si>
  <si>
    <t>1938023241</t>
  </si>
  <si>
    <t>2038021931</t>
  </si>
  <si>
    <t>2038022031</t>
  </si>
  <si>
    <t>2038022231</t>
  </si>
  <si>
    <t>2038022701</t>
  </si>
  <si>
    <t>2038022811</t>
  </si>
  <si>
    <t>2038022931</t>
  </si>
  <si>
    <t>2038023031</t>
  </si>
  <si>
    <t>2038023131</t>
  </si>
  <si>
    <t>2038023231</t>
  </si>
  <si>
    <t>2038023331</t>
  </si>
  <si>
    <t>2038023431</t>
  </si>
  <si>
    <t>2038023731</t>
  </si>
  <si>
    <t>2038023831</t>
  </si>
  <si>
    <t>2038023931</t>
  </si>
  <si>
    <t>2038024191</t>
  </si>
  <si>
    <t>2038024301</t>
  </si>
  <si>
    <t>2038024631</t>
  </si>
  <si>
    <t>2038024721</t>
  </si>
  <si>
    <t>2038024821</t>
  </si>
  <si>
    <t>2038024931</t>
  </si>
  <si>
    <t>203802831</t>
  </si>
  <si>
    <t>203802931</t>
  </si>
  <si>
    <t>1838022001</t>
  </si>
  <si>
    <t>1838022011</t>
  </si>
  <si>
    <t>1838022021</t>
  </si>
  <si>
    <t>2138022001</t>
  </si>
  <si>
    <t>2138028101</t>
  </si>
  <si>
    <t>2138028621</t>
  </si>
  <si>
    <t>2238021101</t>
  </si>
  <si>
    <t>323802141</t>
  </si>
  <si>
    <t>323802151</t>
  </si>
  <si>
    <t>323802221</t>
  </si>
  <si>
    <t>3238022281</t>
  </si>
  <si>
    <t>3238022291</t>
  </si>
  <si>
    <t>323802231</t>
  </si>
  <si>
    <t>3238022641</t>
  </si>
  <si>
    <t>3238022651</t>
  </si>
  <si>
    <t>32380231</t>
  </si>
  <si>
    <t>323802301</t>
  </si>
  <si>
    <t>3238023001</t>
  </si>
  <si>
    <t>3238023011</t>
  </si>
  <si>
    <t>323802311</t>
  </si>
  <si>
    <t>3238023361</t>
  </si>
  <si>
    <t>3238023371</t>
  </si>
  <si>
    <t>323802381</t>
  </si>
  <si>
    <t>323802391</t>
  </si>
  <si>
    <t>32380241</t>
  </si>
  <si>
    <t>323802461</t>
  </si>
  <si>
    <t>323802471</t>
  </si>
  <si>
    <t>323802541</t>
  </si>
  <si>
    <t>323802551</t>
  </si>
  <si>
    <t>323802621</t>
  </si>
  <si>
    <t>323802631</t>
  </si>
  <si>
    <t>323802721</t>
  </si>
  <si>
    <t>323802731</t>
  </si>
  <si>
    <t>323802921</t>
  </si>
  <si>
    <t>323802931</t>
  </si>
  <si>
    <t>3802A011</t>
  </si>
  <si>
    <t>3802A021</t>
  </si>
  <si>
    <t>3802A031</t>
  </si>
  <si>
    <t>3802A041</t>
  </si>
  <si>
    <t>3802A051</t>
  </si>
  <si>
    <t>3802A061</t>
  </si>
  <si>
    <t>3802A071</t>
  </si>
  <si>
    <t>3802A081</t>
  </si>
  <si>
    <t>3802A091</t>
  </si>
  <si>
    <t>3802A311</t>
  </si>
  <si>
    <t>3802A321</t>
  </si>
  <si>
    <t>3802A331</t>
  </si>
  <si>
    <t>3802A341</t>
  </si>
  <si>
    <t>3802A351</t>
  </si>
  <si>
    <t>3802A361</t>
  </si>
  <si>
    <t>3802A371</t>
  </si>
  <si>
    <t>3802A381</t>
  </si>
  <si>
    <t>3802A391</t>
  </si>
  <si>
    <t>3802A611</t>
  </si>
  <si>
    <t>3802A621</t>
  </si>
  <si>
    <t>3802A631</t>
  </si>
  <si>
    <t>3802A641</t>
  </si>
  <si>
    <t>3802A651</t>
  </si>
  <si>
    <t>3802A661</t>
  </si>
  <si>
    <t>3802A671</t>
  </si>
  <si>
    <t>3802A681</t>
  </si>
  <si>
    <t>3802A691</t>
  </si>
  <si>
    <t>3802B011</t>
  </si>
  <si>
    <t>3802B021</t>
  </si>
  <si>
    <t>3802B031</t>
  </si>
  <si>
    <t>3802B041</t>
  </si>
  <si>
    <t>3802B051</t>
  </si>
  <si>
    <t>3802B061</t>
  </si>
  <si>
    <t>3802B071</t>
  </si>
  <si>
    <t>3802B081</t>
  </si>
  <si>
    <t>3802B091</t>
  </si>
  <si>
    <t>3802B311</t>
  </si>
  <si>
    <t>3802B321</t>
  </si>
  <si>
    <t>3802B331</t>
  </si>
  <si>
    <t>3802B341</t>
  </si>
  <si>
    <t>3802B351</t>
  </si>
  <si>
    <t>3802B361</t>
  </si>
  <si>
    <t>3802B371</t>
  </si>
  <si>
    <t>3802B381</t>
  </si>
  <si>
    <t>3802B391</t>
  </si>
  <si>
    <t>3802B461</t>
  </si>
  <si>
    <t>3802B611</t>
  </si>
  <si>
    <t>3802B621</t>
  </si>
  <si>
    <t>3802B631</t>
  </si>
  <si>
    <t>3802B641</t>
  </si>
  <si>
    <t>3802B651</t>
  </si>
  <si>
    <t>3802B661</t>
  </si>
  <si>
    <t>3802B671</t>
  </si>
  <si>
    <t>3802B681</t>
  </si>
  <si>
    <t>3802B691</t>
  </si>
  <si>
    <t>3802C011</t>
  </si>
  <si>
    <t>3802C021</t>
  </si>
  <si>
    <t>3802C031</t>
  </si>
  <si>
    <t>3802C041</t>
  </si>
  <si>
    <t>3802C051</t>
  </si>
  <si>
    <t>3802C061</t>
  </si>
  <si>
    <t>3802C071</t>
  </si>
  <si>
    <t>3802C081</t>
  </si>
  <si>
    <t>3802C091</t>
  </si>
  <si>
    <t>3802C311</t>
  </si>
  <si>
    <t>3802C321</t>
  </si>
  <si>
    <t>3802C331</t>
  </si>
  <si>
    <t>3802C341</t>
  </si>
  <si>
    <t>3802C351</t>
  </si>
  <si>
    <t>3802C361</t>
  </si>
  <si>
    <t>3802C371</t>
  </si>
  <si>
    <t>3802C381</t>
  </si>
  <si>
    <t>3802C391</t>
  </si>
  <si>
    <t>3802C611</t>
  </si>
  <si>
    <t>3802C621</t>
  </si>
  <si>
    <t>3802C631</t>
  </si>
  <si>
    <t>3802C641</t>
  </si>
  <si>
    <t>3802C651</t>
  </si>
  <si>
    <t>3802C661</t>
  </si>
  <si>
    <t>3802C671</t>
  </si>
  <si>
    <t>3802C681</t>
  </si>
  <si>
    <t>3802C691</t>
  </si>
  <si>
    <t>3802D011</t>
  </si>
  <si>
    <t>3802D021</t>
  </si>
  <si>
    <t>3802D031</t>
  </si>
  <si>
    <t>3802D041</t>
  </si>
  <si>
    <t>3802D051</t>
  </si>
  <si>
    <t>3802D061</t>
  </si>
  <si>
    <t>3802D081</t>
  </si>
  <si>
    <t>3802D091</t>
  </si>
  <si>
    <t>3802D311</t>
  </si>
  <si>
    <t>3802D321</t>
  </si>
  <si>
    <t>3802D331</t>
  </si>
  <si>
    <t>3802D341</t>
  </si>
  <si>
    <t>3802D351</t>
  </si>
  <si>
    <t>3802D361</t>
  </si>
  <si>
    <t>3802D381</t>
  </si>
  <si>
    <t>3802D391</t>
  </si>
  <si>
    <t>3802D611</t>
  </si>
  <si>
    <t>3802D621</t>
  </si>
  <si>
    <t>3802D631</t>
  </si>
  <si>
    <t>3802D641</t>
  </si>
  <si>
    <t>3802D651</t>
  </si>
  <si>
    <t>3802D661</t>
  </si>
  <si>
    <t>3802D681</t>
  </si>
  <si>
    <t>3802D691</t>
  </si>
  <si>
    <t>3802E011</t>
  </si>
  <si>
    <t>3802E021</t>
  </si>
  <si>
    <t>3802E031</t>
  </si>
  <si>
    <t>3802E041</t>
  </si>
  <si>
    <t>3802E051</t>
  </si>
  <si>
    <t>3802E061</t>
  </si>
  <si>
    <t>3802E071</t>
  </si>
  <si>
    <t>3802E081</t>
  </si>
  <si>
    <t>3802E091</t>
  </si>
  <si>
    <t>3802E311</t>
  </si>
  <si>
    <t>3802E321</t>
  </si>
  <si>
    <t>3802E331</t>
  </si>
  <si>
    <t>3802E341</t>
  </si>
  <si>
    <t>3802E351</t>
  </si>
  <si>
    <t>3802E361</t>
  </si>
  <si>
    <t>3802E371</t>
  </si>
  <si>
    <t>3802E381</t>
  </si>
  <si>
    <t>3802E391</t>
  </si>
  <si>
    <t>3802E461</t>
  </si>
  <si>
    <t>3802E611</t>
  </si>
  <si>
    <t>3802E621</t>
  </si>
  <si>
    <t>3802E631</t>
  </si>
  <si>
    <t>3802E641</t>
  </si>
  <si>
    <t>3802E651</t>
  </si>
  <si>
    <t>3802E661</t>
  </si>
  <si>
    <t>3802E671</t>
  </si>
  <si>
    <t>3802E681</t>
  </si>
  <si>
    <t>3802E691</t>
  </si>
  <si>
    <t>3802F011</t>
  </si>
  <si>
    <t>3802F021</t>
  </si>
  <si>
    <t>3802F031</t>
  </si>
  <si>
    <t>3802F041</t>
  </si>
  <si>
    <t>3802F051</t>
  </si>
  <si>
    <t>3802F061</t>
  </si>
  <si>
    <t>3802F071</t>
  </si>
  <si>
    <t>3802F081</t>
  </si>
  <si>
    <t>3802F091</t>
  </si>
  <si>
    <t>3802F311</t>
  </si>
  <si>
    <t>3802F321</t>
  </si>
  <si>
    <t>3802F331</t>
  </si>
  <si>
    <t>3802F341</t>
  </si>
  <si>
    <t>3802F351</t>
  </si>
  <si>
    <t>3802F361</t>
  </si>
  <si>
    <t>3802F371</t>
  </si>
  <si>
    <t>3802F381</t>
  </si>
  <si>
    <t>3802F391</t>
  </si>
  <si>
    <t>3802F461</t>
  </si>
  <si>
    <t>3802F611</t>
  </si>
  <si>
    <t>3802F621</t>
  </si>
  <si>
    <t>3802F631</t>
  </si>
  <si>
    <t>3802F641</t>
  </si>
  <si>
    <t>3802F651</t>
  </si>
  <si>
    <t>3802F661</t>
  </si>
  <si>
    <t>3802F671</t>
  </si>
  <si>
    <t>3802F681</t>
  </si>
  <si>
    <t>3802F691</t>
  </si>
  <si>
    <t>3802G011</t>
  </si>
  <si>
    <t>3802G021</t>
  </si>
  <si>
    <t>3802G031</t>
  </si>
  <si>
    <t>3802G041</t>
  </si>
  <si>
    <t>3802G051</t>
  </si>
  <si>
    <t>3802G061</t>
  </si>
  <si>
    <t>3802G071</t>
  </si>
  <si>
    <t>3802G081</t>
  </si>
  <si>
    <t>3802G091</t>
  </si>
  <si>
    <t>3802G311</t>
  </si>
  <si>
    <t>3802G321</t>
  </si>
  <si>
    <t>3802G331</t>
  </si>
  <si>
    <t>3802G341</t>
  </si>
  <si>
    <t>3802G351</t>
  </si>
  <si>
    <t>3802G361</t>
  </si>
  <si>
    <t>3802G371</t>
  </si>
  <si>
    <t>3802G381</t>
  </si>
  <si>
    <t>3802G391</t>
  </si>
  <si>
    <t>3802G461</t>
  </si>
  <si>
    <t>3802G611</t>
  </si>
  <si>
    <t>3802G621</t>
  </si>
  <si>
    <t>3802G631</t>
  </si>
  <si>
    <t>3802G641</t>
  </si>
  <si>
    <t>3802G651</t>
  </si>
  <si>
    <t>3802G661</t>
  </si>
  <si>
    <t>3802G671</t>
  </si>
  <si>
    <t>3802G681</t>
  </si>
  <si>
    <t>3802G691</t>
  </si>
  <si>
    <t>3802H011</t>
  </si>
  <si>
    <t>3802H021</t>
  </si>
  <si>
    <t>3802H031</t>
  </si>
  <si>
    <t>3802H041</t>
  </si>
  <si>
    <t>3802H051</t>
  </si>
  <si>
    <t>3802H061</t>
  </si>
  <si>
    <t>3802H071</t>
  </si>
  <si>
    <t>3802H081</t>
  </si>
  <si>
    <t>3802H091</t>
  </si>
  <si>
    <t>3802H311</t>
  </si>
  <si>
    <t>3802H321</t>
  </si>
  <si>
    <t>3802H331</t>
  </si>
  <si>
    <t>3802H341</t>
  </si>
  <si>
    <t>3802H351</t>
  </si>
  <si>
    <t>3802H361</t>
  </si>
  <si>
    <t>3802H371</t>
  </si>
  <si>
    <t>3802H381</t>
  </si>
  <si>
    <t>3802H391</t>
  </si>
  <si>
    <t>3802H461</t>
  </si>
  <si>
    <t>3802H611</t>
  </si>
  <si>
    <t>3802H621</t>
  </si>
  <si>
    <t>3802H631</t>
  </si>
  <si>
    <t>3802H641</t>
  </si>
  <si>
    <t>3802H651</t>
  </si>
  <si>
    <t>3802H661</t>
  </si>
  <si>
    <t>3802H671</t>
  </si>
  <si>
    <t>3802H681</t>
  </si>
  <si>
    <t>3802H691</t>
  </si>
  <si>
    <t>3802J011</t>
  </si>
  <si>
    <t>3802J021</t>
  </si>
  <si>
    <t>3802J031</t>
  </si>
  <si>
    <t>3802J041</t>
  </si>
  <si>
    <t>3802J051</t>
  </si>
  <si>
    <t>3802J061</t>
  </si>
  <si>
    <t>3802J071</t>
  </si>
  <si>
    <t>3802J081</t>
  </si>
  <si>
    <t>3802J091</t>
  </si>
  <si>
    <t>3802J311</t>
  </si>
  <si>
    <t>3802J331</t>
  </si>
  <si>
    <t>3802J341</t>
  </si>
  <si>
    <t>3802J351</t>
  </si>
  <si>
    <t>3802J361</t>
  </si>
  <si>
    <t>3802J371</t>
  </si>
  <si>
    <t>3802J381</t>
  </si>
  <si>
    <t>3802J391</t>
  </si>
  <si>
    <t>3802J611</t>
  </si>
  <si>
    <t>3802J621</t>
  </si>
  <si>
    <t>3802J631</t>
  </si>
  <si>
    <t>3802J641</t>
  </si>
  <si>
    <t>3802J651</t>
  </si>
  <si>
    <t>3802J661</t>
  </si>
  <si>
    <t>3802J671</t>
  </si>
  <si>
    <t>3802J681</t>
  </si>
  <si>
    <t>3802J691</t>
  </si>
  <si>
    <t>3802J321</t>
  </si>
  <si>
    <t>3802K011</t>
  </si>
  <si>
    <t>3802K021</t>
  </si>
  <si>
    <t>3802K031</t>
  </si>
  <si>
    <t>3802K041</t>
  </si>
  <si>
    <t>3802K051</t>
  </si>
  <si>
    <t>3802K061</t>
  </si>
  <si>
    <t>3802K071</t>
  </si>
  <si>
    <t>3802K091</t>
  </si>
  <si>
    <t>3802K311</t>
  </si>
  <si>
    <t>3802K321</t>
  </si>
  <si>
    <t>3802K331</t>
  </si>
  <si>
    <t>3802K341</t>
  </si>
  <si>
    <t>3802K351</t>
  </si>
  <si>
    <t>3802K361</t>
  </si>
  <si>
    <t>3802K371</t>
  </si>
  <si>
    <t>3802K381</t>
  </si>
  <si>
    <t>3802K391</t>
  </si>
  <si>
    <t>3802K461</t>
  </si>
  <si>
    <t>3802K611</t>
  </si>
  <si>
    <t>3802K621</t>
  </si>
  <si>
    <t>3802K631</t>
  </si>
  <si>
    <t>3802K641</t>
  </si>
  <si>
    <t>3802K651</t>
  </si>
  <si>
    <t>3802K661</t>
  </si>
  <si>
    <t>3802K671</t>
  </si>
  <si>
    <t>3802K681</t>
  </si>
  <si>
    <t>3802K691</t>
  </si>
  <si>
    <t>3802L011</t>
  </si>
  <si>
    <t>3802L021</t>
  </si>
  <si>
    <t>3802L031</t>
  </si>
  <si>
    <t>3802L041</t>
  </si>
  <si>
    <t>3802L051</t>
  </si>
  <si>
    <t>3802L061</t>
  </si>
  <si>
    <t>3802L071</t>
  </si>
  <si>
    <t>3802L081</t>
  </si>
  <si>
    <t>3802L091</t>
  </si>
  <si>
    <t>3802L311</t>
  </si>
  <si>
    <t>3802L321</t>
  </si>
  <si>
    <t>3802L331</t>
  </si>
  <si>
    <t>3802L341</t>
  </si>
  <si>
    <t>3802L351</t>
  </si>
  <si>
    <t>3802L361</t>
  </si>
  <si>
    <t>3802L371</t>
  </si>
  <si>
    <t>3802L381</t>
  </si>
  <si>
    <t>3802L391</t>
  </si>
  <si>
    <t>3802L461</t>
  </si>
  <si>
    <t>3802L621</t>
  </si>
  <si>
    <t>3802L611</t>
  </si>
  <si>
    <t>3802L631</t>
  </si>
  <si>
    <t>3802L641</t>
  </si>
  <si>
    <t>3802L651</t>
  </si>
  <si>
    <t>3802L661</t>
  </si>
  <si>
    <t>3802L671</t>
  </si>
  <si>
    <t>3802L681</t>
  </si>
  <si>
    <t>3802L691</t>
  </si>
  <si>
    <t>3802M011</t>
  </si>
  <si>
    <t>3802M021</t>
  </si>
  <si>
    <t>3802M031</t>
  </si>
  <si>
    <t>3802M041</t>
  </si>
  <si>
    <t>3802M051</t>
  </si>
  <si>
    <t>3802M061</t>
  </si>
  <si>
    <t>3802M071</t>
  </si>
  <si>
    <t>3802M081</t>
  </si>
  <si>
    <t>3802M091</t>
  </si>
  <si>
    <t>3802M311</t>
  </si>
  <si>
    <t>3802M321</t>
  </si>
  <si>
    <t>3802M331</t>
  </si>
  <si>
    <t>3802M341</t>
  </si>
  <si>
    <t>3802M351</t>
  </si>
  <si>
    <t>3802M361</t>
  </si>
  <si>
    <t>3802M371</t>
  </si>
  <si>
    <t>3802M381</t>
  </si>
  <si>
    <t>3802M391</t>
  </si>
  <si>
    <t>3802M621</t>
  </si>
  <si>
    <t>3802M611</t>
  </si>
  <si>
    <t>3802M631</t>
  </si>
  <si>
    <t>3802M641</t>
  </si>
  <si>
    <t>3802M651</t>
  </si>
  <si>
    <t>3802M661</t>
  </si>
  <si>
    <t>3802M671</t>
  </si>
  <si>
    <t>3802M681</t>
  </si>
  <si>
    <t>3802M691</t>
  </si>
  <si>
    <t>3802N011</t>
  </si>
  <si>
    <t>3802N021</t>
  </si>
  <si>
    <t>3802N031</t>
  </si>
  <si>
    <t>3802N041</t>
  </si>
  <si>
    <t>3802N051</t>
  </si>
  <si>
    <t>3802N061</t>
  </si>
  <si>
    <t>3802N081</t>
  </si>
  <si>
    <t>3802N091</t>
  </si>
  <si>
    <t>3802N311</t>
  </si>
  <si>
    <t>3802N321</t>
  </si>
  <si>
    <t>3802N331</t>
  </si>
  <si>
    <t>3802N341</t>
  </si>
  <si>
    <t>3802N351</t>
  </si>
  <si>
    <t>3802N361</t>
  </si>
  <si>
    <t>3802N381</t>
  </si>
  <si>
    <t>3802N391</t>
  </si>
  <si>
    <t>3802N611</t>
  </si>
  <si>
    <t>3802N621</t>
  </si>
  <si>
    <t>3802N631</t>
  </si>
  <si>
    <t>3802N641</t>
  </si>
  <si>
    <t>3802N651</t>
  </si>
  <si>
    <t>3802N661</t>
  </si>
  <si>
    <t>3802N681</t>
  </si>
  <si>
    <t>3802N691</t>
  </si>
  <si>
    <t>3802P011</t>
  </si>
  <si>
    <t>3802P021</t>
  </si>
  <si>
    <t>3802P031</t>
  </si>
  <si>
    <t>3802P041</t>
  </si>
  <si>
    <t>3802P051</t>
  </si>
  <si>
    <t>3802P061</t>
  </si>
  <si>
    <t>3802P071</t>
  </si>
  <si>
    <t>3802P081</t>
  </si>
  <si>
    <t>3802P091</t>
  </si>
  <si>
    <t>3802P311</t>
  </si>
  <si>
    <t>3802P321</t>
  </si>
  <si>
    <t>3802P331</t>
  </si>
  <si>
    <t>3802P341</t>
  </si>
  <si>
    <t>3802P361</t>
  </si>
  <si>
    <t>3802P351</t>
  </si>
  <si>
    <t>3802P371</t>
  </si>
  <si>
    <t>3802P381</t>
  </si>
  <si>
    <t>3802P391</t>
  </si>
  <si>
    <t>3802P461</t>
  </si>
  <si>
    <t>3802P611</t>
  </si>
  <si>
    <t>3802P621</t>
  </si>
  <si>
    <t>3802P631</t>
  </si>
  <si>
    <t>3802P641</t>
  </si>
  <si>
    <t>3802P651</t>
  </si>
  <si>
    <t>3802P661</t>
  </si>
  <si>
    <t>3802P671</t>
  </si>
  <si>
    <t>3802P681</t>
  </si>
  <si>
    <t>3802P691</t>
  </si>
  <si>
    <t>2338022401</t>
  </si>
  <si>
    <t>2338024041</t>
  </si>
  <si>
    <t>48031042</t>
  </si>
  <si>
    <t>48031142</t>
  </si>
  <si>
    <t>48031242</t>
  </si>
  <si>
    <t>48031342</t>
  </si>
  <si>
    <t>48031442</t>
  </si>
  <si>
    <t>48031542</t>
  </si>
  <si>
    <t>48031642</t>
  </si>
  <si>
    <t>48031742</t>
  </si>
  <si>
    <t>48031842</t>
  </si>
  <si>
    <t>48031942</t>
  </si>
  <si>
    <t>48032042</t>
  </si>
  <si>
    <t>48032142</t>
  </si>
  <si>
    <t>48032242</t>
  </si>
  <si>
    <t>48032342</t>
  </si>
  <si>
    <t>48032402</t>
  </si>
  <si>
    <t>48032502</t>
  </si>
  <si>
    <t>48032602</t>
  </si>
  <si>
    <t>48032802</t>
  </si>
  <si>
    <t>48032902</t>
  </si>
  <si>
    <t>48033052</t>
  </si>
  <si>
    <t>48033152</t>
  </si>
  <si>
    <t>48033252</t>
  </si>
  <si>
    <t>48033352</t>
  </si>
  <si>
    <t>48033452</t>
  </si>
  <si>
    <t>48033552</t>
  </si>
  <si>
    <t>48033652</t>
  </si>
  <si>
    <t>48033752</t>
  </si>
  <si>
    <t>48035142</t>
  </si>
  <si>
    <t>48035442</t>
  </si>
  <si>
    <t>48035642</t>
  </si>
  <si>
    <t>2648033352</t>
  </si>
  <si>
    <t>2648035312</t>
  </si>
  <si>
    <t>2648033252</t>
  </si>
  <si>
    <t>2648034252</t>
  </si>
  <si>
    <t>2648033052</t>
  </si>
  <si>
    <t>2648033552</t>
  </si>
  <si>
    <t>2648035512</t>
  </si>
  <si>
    <t>2548031652</t>
  </si>
  <si>
    <t>2548031662</t>
  </si>
  <si>
    <t>2548032122</t>
  </si>
  <si>
    <t>2548032262</t>
  </si>
  <si>
    <t>2548032272</t>
  </si>
  <si>
    <t>2548032682</t>
  </si>
  <si>
    <t>2538034062</t>
  </si>
  <si>
    <t>2538034072</t>
  </si>
  <si>
    <t>2548034082</t>
  </si>
  <si>
    <t>2548034092</t>
  </si>
  <si>
    <t>2538034282</t>
  </si>
  <si>
    <t>38031602</t>
  </si>
  <si>
    <t>38031612</t>
  </si>
  <si>
    <t>2248032102</t>
  </si>
  <si>
    <t>323803382</t>
  </si>
  <si>
    <t>323803392</t>
  </si>
  <si>
    <t>4803A012</t>
  </si>
  <si>
    <t>4803A022</t>
  </si>
  <si>
    <t>4803A032</t>
  </si>
  <si>
    <t>4803A042</t>
  </si>
  <si>
    <t>4803A052</t>
  </si>
  <si>
    <t>4803A062</t>
  </si>
  <si>
    <t>4803A072</t>
  </si>
  <si>
    <t>4803A082</t>
  </si>
  <si>
    <t>4803A092</t>
  </si>
  <si>
    <t>4803A312</t>
  </si>
  <si>
    <t>4803A322</t>
  </si>
  <si>
    <t>4803A332</t>
  </si>
  <si>
    <t>4803A342</t>
  </si>
  <si>
    <t>4803A352</t>
  </si>
  <si>
    <t>4803A362</t>
  </si>
  <si>
    <t>4803A372</t>
  </si>
  <si>
    <t>4803A382</t>
  </si>
  <si>
    <t>4803A392</t>
  </si>
  <si>
    <t>4803A612</t>
  </si>
  <si>
    <t>4803A622</t>
  </si>
  <si>
    <t>4803A632</t>
  </si>
  <si>
    <t>4803A642</t>
  </si>
  <si>
    <t>4803A652</t>
  </si>
  <si>
    <t>4803A662</t>
  </si>
  <si>
    <t>4803A672</t>
  </si>
  <si>
    <t>4803A682</t>
  </si>
  <si>
    <t>4803A692</t>
  </si>
  <si>
    <t>3803B012</t>
  </si>
  <si>
    <t>3803B022</t>
  </si>
  <si>
    <t>3803B032</t>
  </si>
  <si>
    <t>4803B052</t>
  </si>
  <si>
    <t>4803B042</t>
  </si>
  <si>
    <t>4803B062</t>
  </si>
  <si>
    <t>4803B072</t>
  </si>
  <si>
    <t>4803B082</t>
  </si>
  <si>
    <t>4803B092</t>
  </si>
  <si>
    <t>4803B312</t>
  </si>
  <si>
    <t>4803B322</t>
  </si>
  <si>
    <t>4803B332</t>
  </si>
  <si>
    <t>4803B352</t>
  </si>
  <si>
    <t>4803B342</t>
  </si>
  <si>
    <t>4803B362</t>
  </si>
  <si>
    <t>4803B372</t>
  </si>
  <si>
    <t>4803B382</t>
  </si>
  <si>
    <t>4803B392</t>
  </si>
  <si>
    <t>4803B462</t>
  </si>
  <si>
    <t>4803B612</t>
  </si>
  <si>
    <t>4803B622</t>
  </si>
  <si>
    <t>4803B632</t>
  </si>
  <si>
    <t>4803B642</t>
  </si>
  <si>
    <t>4803B652</t>
  </si>
  <si>
    <t>4803B662</t>
  </si>
  <si>
    <t>4803B672</t>
  </si>
  <si>
    <t>4803B682</t>
  </si>
  <si>
    <t>4803B692</t>
  </si>
  <si>
    <t>4803C012</t>
  </si>
  <si>
    <t>4803C022</t>
  </si>
  <si>
    <t>4803C032</t>
  </si>
  <si>
    <t>4803C042</t>
  </si>
  <si>
    <t>4803C052</t>
  </si>
  <si>
    <t>4803C062</t>
  </si>
  <si>
    <t>4803C072</t>
  </si>
  <si>
    <t>4803C082</t>
  </si>
  <si>
    <t>4803C092</t>
  </si>
  <si>
    <t>4803C312</t>
  </si>
  <si>
    <t>4803C322</t>
  </si>
  <si>
    <t>4803C332</t>
  </si>
  <si>
    <t>4803C342</t>
  </si>
  <si>
    <t>4803C352</t>
  </si>
  <si>
    <t>4803C362</t>
  </si>
  <si>
    <t>4803C372</t>
  </si>
  <si>
    <t>4803C382</t>
  </si>
  <si>
    <t>4803C392</t>
  </si>
  <si>
    <t>4803C612</t>
  </si>
  <si>
    <t>4803C622</t>
  </si>
  <si>
    <t>4803C632</t>
  </si>
  <si>
    <t>4803C652</t>
  </si>
  <si>
    <t>4803C642</t>
  </si>
  <si>
    <t>4803C662</t>
  </si>
  <si>
    <t>4803C672</t>
  </si>
  <si>
    <t>4803C682</t>
  </si>
  <si>
    <t>4803C692</t>
  </si>
  <si>
    <t>4803D012</t>
  </si>
  <si>
    <t>4803D022</t>
  </si>
  <si>
    <t>4803D032</t>
  </si>
  <si>
    <t>4803D042</t>
  </si>
  <si>
    <t>4803D052</t>
  </si>
  <si>
    <t>4803D062</t>
  </si>
  <si>
    <t>4803D082</t>
  </si>
  <si>
    <t>4803D092</t>
  </si>
  <si>
    <t>4803D312</t>
  </si>
  <si>
    <t>4803D322</t>
  </si>
  <si>
    <t>4803D332</t>
  </si>
  <si>
    <t>4803D342</t>
  </si>
  <si>
    <t>4803D352</t>
  </si>
  <si>
    <t>4803D362</t>
  </si>
  <si>
    <t>4803D382</t>
  </si>
  <si>
    <t>4803D392</t>
  </si>
  <si>
    <t>4803D612</t>
  </si>
  <si>
    <t>4803D622</t>
  </si>
  <si>
    <t>4803D632</t>
  </si>
  <si>
    <t>4803D642</t>
  </si>
  <si>
    <t>4803D652</t>
  </si>
  <si>
    <t>4803D682</t>
  </si>
  <si>
    <t>4803D662</t>
  </si>
  <si>
    <t>4803D692</t>
  </si>
  <si>
    <t>4803E012</t>
  </si>
  <si>
    <t>4803E022</t>
  </si>
  <si>
    <t>4803E032</t>
  </si>
  <si>
    <t>4803E042</t>
  </si>
  <si>
    <t>4803E052</t>
  </si>
  <si>
    <t>4803E062</t>
  </si>
  <si>
    <t>4803E082</t>
  </si>
  <si>
    <t>4803E072</t>
  </si>
  <si>
    <t>4803E092</t>
  </si>
  <si>
    <t>4803E312</t>
  </si>
  <si>
    <t>4803E322</t>
  </si>
  <si>
    <t>4803E332</t>
  </si>
  <si>
    <t>4803E342</t>
  </si>
  <si>
    <t>4803E352</t>
  </si>
  <si>
    <t>4803E362</t>
  </si>
  <si>
    <t>4803E372</t>
  </si>
  <si>
    <t>4803E382</t>
  </si>
  <si>
    <t>4803E392</t>
  </si>
  <si>
    <t>4803E462</t>
  </si>
  <si>
    <t>4803E612</t>
  </si>
  <si>
    <t>4803E622</t>
  </si>
  <si>
    <t>4803E632</t>
  </si>
  <si>
    <t>4803E642</t>
  </si>
  <si>
    <t>4803E652</t>
  </si>
  <si>
    <t>4803E662</t>
  </si>
  <si>
    <t>4803E672</t>
  </si>
  <si>
    <t>4803E682</t>
  </si>
  <si>
    <t>4803E692</t>
  </si>
  <si>
    <t>4803F012</t>
  </si>
  <si>
    <t>4803F022</t>
  </si>
  <si>
    <t>4803F032</t>
  </si>
  <si>
    <t>4803F042</t>
  </si>
  <si>
    <t>4803F052</t>
  </si>
  <si>
    <t>4803F072</t>
  </si>
  <si>
    <t>4803F062</t>
  </si>
  <si>
    <t>4803F082</t>
  </si>
  <si>
    <t>4803F092</t>
  </si>
  <si>
    <t>4803F312</t>
  </si>
  <si>
    <t>4803F322</t>
  </si>
  <si>
    <t>4803F332</t>
  </si>
  <si>
    <t>4803F342</t>
  </si>
  <si>
    <t>4803F352</t>
  </si>
  <si>
    <t>4803F362</t>
  </si>
  <si>
    <t>4803F372</t>
  </si>
  <si>
    <t>4803F382</t>
  </si>
  <si>
    <t>4803F392</t>
  </si>
  <si>
    <t>4803F462</t>
  </si>
  <si>
    <t>4803F612</t>
  </si>
  <si>
    <t>4803F622</t>
  </si>
  <si>
    <t>4803F632</t>
  </si>
  <si>
    <t>4803F642</t>
  </si>
  <si>
    <t>4803F652</t>
  </si>
  <si>
    <t>4803F662</t>
  </si>
  <si>
    <t>4803F672</t>
  </si>
  <si>
    <t>4803F682</t>
  </si>
  <si>
    <t>4803F692</t>
  </si>
  <si>
    <t>4803G012</t>
  </si>
  <si>
    <t>4803G022</t>
  </si>
  <si>
    <t>4803G032</t>
  </si>
  <si>
    <t>4803G042</t>
  </si>
  <si>
    <t>4803G052</t>
  </si>
  <si>
    <t>4803G062</t>
  </si>
  <si>
    <t>4803G072</t>
  </si>
  <si>
    <t>4803G082</t>
  </si>
  <si>
    <t>4803G092</t>
  </si>
  <si>
    <t>4803G312</t>
  </si>
  <si>
    <t>4803G322</t>
  </si>
  <si>
    <t>4803G332</t>
  </si>
  <si>
    <t>4803G342</t>
  </si>
  <si>
    <t>4803G372</t>
  </si>
  <si>
    <t>4803G352</t>
  </si>
  <si>
    <t>4803G362</t>
  </si>
  <si>
    <t>4803G382</t>
  </si>
  <si>
    <t>4803G392</t>
  </si>
  <si>
    <t>4803G462</t>
  </si>
  <si>
    <t>4803G612</t>
  </si>
  <si>
    <t>4803G622</t>
  </si>
  <si>
    <t>4803G632</t>
  </si>
  <si>
    <t>4803G642</t>
  </si>
  <si>
    <t>4803G652</t>
  </si>
  <si>
    <t>4803G662</t>
  </si>
  <si>
    <t>4803G672</t>
  </si>
  <si>
    <t>4803G682</t>
  </si>
  <si>
    <t>4803G692</t>
  </si>
  <si>
    <t>4803H012</t>
  </si>
  <si>
    <t>4803H022</t>
  </si>
  <si>
    <t>4803H032</t>
  </si>
  <si>
    <t>4803H042</t>
  </si>
  <si>
    <t>4803H052</t>
  </si>
  <si>
    <t>4803H062</t>
  </si>
  <si>
    <t>4803H072</t>
  </si>
  <si>
    <t>4803H082</t>
  </si>
  <si>
    <t>4803H092</t>
  </si>
  <si>
    <t>4803H312</t>
  </si>
  <si>
    <t>4803H322</t>
  </si>
  <si>
    <t>4803H332</t>
  </si>
  <si>
    <t>4803H342</t>
  </si>
  <si>
    <t>4803H352</t>
  </si>
  <si>
    <t>4803H362</t>
  </si>
  <si>
    <t>4803H372</t>
  </si>
  <si>
    <t>4803H382</t>
  </si>
  <si>
    <t>4803H392</t>
  </si>
  <si>
    <t>4803H462</t>
  </si>
  <si>
    <t>4803H612</t>
  </si>
  <si>
    <t>4803H622</t>
  </si>
  <si>
    <t>4803H632</t>
  </si>
  <si>
    <t>4803H642</t>
  </si>
  <si>
    <t>4803H652</t>
  </si>
  <si>
    <t>4803H662</t>
  </si>
  <si>
    <t>4803H672</t>
  </si>
  <si>
    <t>4803H682</t>
  </si>
  <si>
    <t>4803H692</t>
  </si>
  <si>
    <t>4803J012</t>
  </si>
  <si>
    <t>4803J022</t>
  </si>
  <si>
    <t>4803J032</t>
  </si>
  <si>
    <t>4803J042</t>
  </si>
  <si>
    <t>4803J052</t>
  </si>
  <si>
    <t>4803J062</t>
  </si>
  <si>
    <t>4803J072</t>
  </si>
  <si>
    <t>4803J082</t>
  </si>
  <si>
    <t>4803J092</t>
  </si>
  <si>
    <t>4803J312</t>
  </si>
  <si>
    <t>4803J322</t>
  </si>
  <si>
    <t>4803J332</t>
  </si>
  <si>
    <t>4803J342</t>
  </si>
  <si>
    <t>4803J352</t>
  </si>
  <si>
    <t>4803J362</t>
  </si>
  <si>
    <t>4803J372</t>
  </si>
  <si>
    <t>4803J382</t>
  </si>
  <si>
    <t>4803J392</t>
  </si>
  <si>
    <t>4803J612</t>
  </si>
  <si>
    <t>4803J622</t>
  </si>
  <si>
    <t>4803J632</t>
  </si>
  <si>
    <t>4803J642</t>
  </si>
  <si>
    <t>4803J652</t>
  </si>
  <si>
    <t>4803J662</t>
  </si>
  <si>
    <t>4803J672</t>
  </si>
  <si>
    <t>4803J682</t>
  </si>
  <si>
    <t>4803J692</t>
  </si>
  <si>
    <t>4803K012</t>
  </si>
  <si>
    <t>4803K022</t>
  </si>
  <si>
    <t>4803K032</t>
  </si>
  <si>
    <t>4803K042</t>
  </si>
  <si>
    <t>4803K052</t>
  </si>
  <si>
    <t>4803K062</t>
  </si>
  <si>
    <t>4803K072</t>
  </si>
  <si>
    <t>4803K082</t>
  </si>
  <si>
    <t>4803K092</t>
  </si>
  <si>
    <t>4803K312</t>
  </si>
  <si>
    <t>4803K322</t>
  </si>
  <si>
    <t>4803K332</t>
  </si>
  <si>
    <t>4803K342</t>
  </si>
  <si>
    <t>4803K352</t>
  </si>
  <si>
    <t>4803K362</t>
  </si>
  <si>
    <t>4803K372</t>
  </si>
  <si>
    <t>4803K382</t>
  </si>
  <si>
    <t>4803K392</t>
  </si>
  <si>
    <t>4803K462</t>
  </si>
  <si>
    <t>4803K612</t>
  </si>
  <si>
    <t>4803K622</t>
  </si>
  <si>
    <t>4803K632</t>
  </si>
  <si>
    <t>4803K642</t>
  </si>
  <si>
    <t>4803K652</t>
  </si>
  <si>
    <t>4803K662</t>
  </si>
  <si>
    <t>4803K672</t>
  </si>
  <si>
    <t>4803K682</t>
  </si>
  <si>
    <t>4803K692</t>
  </si>
  <si>
    <t>4803L012</t>
  </si>
  <si>
    <t>4803L022</t>
  </si>
  <si>
    <t>4803L032</t>
  </si>
  <si>
    <t>4803L042</t>
  </si>
  <si>
    <t>4803L052</t>
  </si>
  <si>
    <t>4803L062</t>
  </si>
  <si>
    <t>4803L072</t>
  </si>
  <si>
    <t>4803L082</t>
  </si>
  <si>
    <t>4803L092</t>
  </si>
  <si>
    <t>4803L312</t>
  </si>
  <si>
    <t>4803L322</t>
  </si>
  <si>
    <t>4803L332</t>
  </si>
  <si>
    <t>4803L342</t>
  </si>
  <si>
    <t>4803L352</t>
  </si>
  <si>
    <t>4803L362</t>
  </si>
  <si>
    <t>4803L372</t>
  </si>
  <si>
    <t>4803L382</t>
  </si>
  <si>
    <t>4803L392</t>
  </si>
  <si>
    <t>4803L462</t>
  </si>
  <si>
    <t>4803L612</t>
  </si>
  <si>
    <t>4803L622</t>
  </si>
  <si>
    <t>4803L632</t>
  </si>
  <si>
    <t>4803L652</t>
  </si>
  <si>
    <t>4803L642</t>
  </si>
  <si>
    <t>4803L662</t>
  </si>
  <si>
    <t>4803L672</t>
  </si>
  <si>
    <t>4803L682</t>
  </si>
  <si>
    <t>4803L692</t>
  </si>
  <si>
    <t>4803M012</t>
  </si>
  <si>
    <t>4803M022</t>
  </si>
  <si>
    <t>4803M032</t>
  </si>
  <si>
    <t>4803M042</t>
  </si>
  <si>
    <t>4803M052</t>
  </si>
  <si>
    <t>4803M062</t>
  </si>
  <si>
    <t>4803M072</t>
  </si>
  <si>
    <t>4803M082</t>
  </si>
  <si>
    <t>4803M092</t>
  </si>
  <si>
    <t>4803M312</t>
  </si>
  <si>
    <t>4803M322</t>
  </si>
  <si>
    <t>4803M332</t>
  </si>
  <si>
    <t>4803M342</t>
  </si>
  <si>
    <t>4803M352</t>
  </si>
  <si>
    <t>4803M362</t>
  </si>
  <si>
    <t>4803M372</t>
  </si>
  <si>
    <t>4803M382</t>
  </si>
  <si>
    <t>4803M392</t>
  </si>
  <si>
    <t>4803M612</t>
  </si>
  <si>
    <t>4803M622</t>
  </si>
  <si>
    <t>4803M632</t>
  </si>
  <si>
    <t>4803M642</t>
  </si>
  <si>
    <t>4803M652</t>
  </si>
  <si>
    <t>4803M662</t>
  </si>
  <si>
    <t>4803M672</t>
  </si>
  <si>
    <t>4803M682</t>
  </si>
  <si>
    <t>4803M692</t>
  </si>
  <si>
    <t>4803N012</t>
  </si>
  <si>
    <t>4803N022</t>
  </si>
  <si>
    <t>4803N032</t>
  </si>
  <si>
    <t>4803N042</t>
  </si>
  <si>
    <t>4803N052</t>
  </si>
  <si>
    <t>4803N062</t>
  </si>
  <si>
    <t>4803N082</t>
  </si>
  <si>
    <t>4803N092</t>
  </si>
  <si>
    <t>4803N312</t>
  </si>
  <si>
    <t>4803N322</t>
  </si>
  <si>
    <t>4803N332</t>
  </si>
  <si>
    <t>4803N342</t>
  </si>
  <si>
    <t>4803N352</t>
  </si>
  <si>
    <t>4803N362</t>
  </si>
  <si>
    <t>4803N382</t>
  </si>
  <si>
    <t>4803N392</t>
  </si>
  <si>
    <t>4803N612</t>
  </si>
  <si>
    <t>4803N622</t>
  </si>
  <si>
    <t>4803N632</t>
  </si>
  <si>
    <t>4803N642</t>
  </si>
  <si>
    <t>4803N652</t>
  </si>
  <si>
    <t>4803N662</t>
  </si>
  <si>
    <t>4803N682</t>
  </si>
  <si>
    <t>4803N692</t>
  </si>
  <si>
    <t>4803P012</t>
  </si>
  <si>
    <t>4803P022</t>
  </si>
  <si>
    <t>4803P032</t>
  </si>
  <si>
    <t>4803P042</t>
  </si>
  <si>
    <t>4803P052</t>
  </si>
  <si>
    <t>4803P062</t>
  </si>
  <si>
    <t>4803P072</t>
  </si>
  <si>
    <t>4803P082</t>
  </si>
  <si>
    <t>4803P092</t>
  </si>
  <si>
    <t>4803P312</t>
  </si>
  <si>
    <t>4803P322</t>
  </si>
  <si>
    <t>4803P332</t>
  </si>
  <si>
    <t>4803P342</t>
  </si>
  <si>
    <t>4803P352</t>
  </si>
  <si>
    <t>4803P362</t>
  </si>
  <si>
    <t>4803P372</t>
  </si>
  <si>
    <t>4803P392</t>
  </si>
  <si>
    <t>4803P382</t>
  </si>
  <si>
    <t>4803P462</t>
  </si>
  <si>
    <t>4803P612</t>
  </si>
  <si>
    <t>4803P622</t>
  </si>
  <si>
    <t>4803P632</t>
  </si>
  <si>
    <t>4803P642</t>
  </si>
  <si>
    <t>4803P652</t>
  </si>
  <si>
    <t>4803P662</t>
  </si>
  <si>
    <t>4803P672</t>
  </si>
  <si>
    <t>4803P682</t>
  </si>
  <si>
    <t>4803P692</t>
  </si>
  <si>
    <t>4803B012</t>
  </si>
  <si>
    <t>4803B022</t>
  </si>
  <si>
    <t>4803B032</t>
  </si>
  <si>
    <t>48041042</t>
  </si>
  <si>
    <t>48041142</t>
  </si>
  <si>
    <t>48041242</t>
  </si>
  <si>
    <t>48041342</t>
  </si>
  <si>
    <t>48041442</t>
  </si>
  <si>
    <t>48041542</t>
  </si>
  <si>
    <t>48041642</t>
  </si>
  <si>
    <t>48041742</t>
  </si>
  <si>
    <t>48041842</t>
  </si>
  <si>
    <t>48041942</t>
  </si>
  <si>
    <t>48042042</t>
  </si>
  <si>
    <t>48042142</t>
  </si>
  <si>
    <t>48042242</t>
  </si>
  <si>
    <t>48042342</t>
  </si>
  <si>
    <t>48042502</t>
  </si>
  <si>
    <t>48042602</t>
  </si>
  <si>
    <t>48042802</t>
  </si>
  <si>
    <t>48042902</t>
  </si>
  <si>
    <t>48043052</t>
  </si>
  <si>
    <t>48043152</t>
  </si>
  <si>
    <t>48043252</t>
  </si>
  <si>
    <t>48043352</t>
  </si>
  <si>
    <t>48043382</t>
  </si>
  <si>
    <t>48043552</t>
  </si>
  <si>
    <t>48043652</t>
  </si>
  <si>
    <t>48043752</t>
  </si>
  <si>
    <t>48045142</t>
  </si>
  <si>
    <t>48045442</t>
  </si>
  <si>
    <t>48045642</t>
  </si>
  <si>
    <t>48042402</t>
  </si>
  <si>
    <t>48043452</t>
  </si>
  <si>
    <t>2648043352</t>
  </si>
  <si>
    <t>2648045312</t>
  </si>
  <si>
    <t>2648043252</t>
  </si>
  <si>
    <t>2648044252</t>
  </si>
  <si>
    <t>2648043552</t>
  </si>
  <si>
    <t>2648045512</t>
  </si>
  <si>
    <t>2548041652</t>
  </si>
  <si>
    <t>2548041662</t>
  </si>
  <si>
    <t>2548042122</t>
  </si>
  <si>
    <t>2548042262</t>
  </si>
  <si>
    <t>2548042272</t>
  </si>
  <si>
    <t>2548042682</t>
  </si>
  <si>
    <t>2538044062</t>
  </si>
  <si>
    <t>2538044072</t>
  </si>
  <si>
    <t>2548044082</t>
  </si>
  <si>
    <t>2548044092</t>
  </si>
  <si>
    <t>2538044282</t>
  </si>
  <si>
    <t>38041602</t>
  </si>
  <si>
    <t>38041612</t>
  </si>
  <si>
    <t>2248042102</t>
  </si>
  <si>
    <t>323804382</t>
  </si>
  <si>
    <t>323804392</t>
  </si>
  <si>
    <t>4804A012</t>
  </si>
  <si>
    <t>4804A022</t>
  </si>
  <si>
    <t>4804A032</t>
  </si>
  <si>
    <t>4804A042</t>
  </si>
  <si>
    <t>4804A052</t>
  </si>
  <si>
    <t>4804A062</t>
  </si>
  <si>
    <t>4804A072</t>
  </si>
  <si>
    <t>4804A082</t>
  </si>
  <si>
    <t>4804A092</t>
  </si>
  <si>
    <t>4804A312</t>
  </si>
  <si>
    <t>4804A322</t>
  </si>
  <si>
    <t>4804A332</t>
  </si>
  <si>
    <t>4804A342</t>
  </si>
  <si>
    <t>4804A352</t>
  </si>
  <si>
    <t>4804A362</t>
  </si>
  <si>
    <t>4804A372</t>
  </si>
  <si>
    <t>4804A382</t>
  </si>
  <si>
    <t>4804A392</t>
  </si>
  <si>
    <t>4804A612</t>
  </si>
  <si>
    <t>4804A622</t>
  </si>
  <si>
    <t>4804A632</t>
  </si>
  <si>
    <t>4804A642</t>
  </si>
  <si>
    <t>4804A652</t>
  </si>
  <si>
    <t>4804A662</t>
  </si>
  <si>
    <t>4804A672</t>
  </si>
  <si>
    <t>4804A682</t>
  </si>
  <si>
    <t>4804A692</t>
  </si>
  <si>
    <t>4804B012</t>
  </si>
  <si>
    <t>4804B022</t>
  </si>
  <si>
    <t>4804B032</t>
  </si>
  <si>
    <t>4804B042</t>
  </si>
  <si>
    <t>4804B052</t>
  </si>
  <si>
    <t>4804B062</t>
  </si>
  <si>
    <t>4804B072</t>
  </si>
  <si>
    <t>4804B082</t>
  </si>
  <si>
    <t>4804B092</t>
  </si>
  <si>
    <t>4804B312</t>
  </si>
  <si>
    <t>4804B322</t>
  </si>
  <si>
    <t>4804B332</t>
  </si>
  <si>
    <t>4804B342</t>
  </si>
  <si>
    <t>4804B352</t>
  </si>
  <si>
    <t>4804B362</t>
  </si>
  <si>
    <t>4804B372</t>
  </si>
  <si>
    <t>4804B382</t>
  </si>
  <si>
    <t>4804B392</t>
  </si>
  <si>
    <t>4804B462</t>
  </si>
  <si>
    <t>4804B612</t>
  </si>
  <si>
    <t>4804B622</t>
  </si>
  <si>
    <t>4804B632</t>
  </si>
  <si>
    <t>4804B642</t>
  </si>
  <si>
    <t>4804B652</t>
  </si>
  <si>
    <t>4804B662</t>
  </si>
  <si>
    <t>4804B672</t>
  </si>
  <si>
    <t>4804B682</t>
  </si>
  <si>
    <t>4804B692</t>
  </si>
  <si>
    <t>4804C012</t>
  </si>
  <si>
    <t>4804C022</t>
  </si>
  <si>
    <t>4804C032</t>
  </si>
  <si>
    <t>4804C042</t>
  </si>
  <si>
    <t>4804C052</t>
  </si>
  <si>
    <t>4804C062</t>
  </si>
  <si>
    <t>4804C072</t>
  </si>
  <si>
    <t>4804C082</t>
  </si>
  <si>
    <t>4804C092</t>
  </si>
  <si>
    <t>4804C312</t>
  </si>
  <si>
    <t>4804C322</t>
  </si>
  <si>
    <t>4804C332</t>
  </si>
  <si>
    <t>4804C342</t>
  </si>
  <si>
    <t>4804C352</t>
  </si>
  <si>
    <t>4804C362</t>
  </si>
  <si>
    <t>4804C372</t>
  </si>
  <si>
    <t>4804C382</t>
  </si>
  <si>
    <t>4804C392</t>
  </si>
  <si>
    <t>4804C612</t>
  </si>
  <si>
    <t>4804C622</t>
  </si>
  <si>
    <t>4804C632</t>
  </si>
  <si>
    <t>4804C642</t>
  </si>
  <si>
    <t>4804C652</t>
  </si>
  <si>
    <t>4804C662</t>
  </si>
  <si>
    <t>4804C672</t>
  </si>
  <si>
    <t>4804C682</t>
  </si>
  <si>
    <t>4804C692</t>
  </si>
  <si>
    <t>4804D012</t>
  </si>
  <si>
    <t>4804D022</t>
  </si>
  <si>
    <t>4804D032</t>
  </si>
  <si>
    <t>4804D042</t>
  </si>
  <si>
    <t>4804D052</t>
  </si>
  <si>
    <t>4804D062</t>
  </si>
  <si>
    <t>4804D082</t>
  </si>
  <si>
    <t>4804D092</t>
  </si>
  <si>
    <t>4804D312</t>
  </si>
  <si>
    <t>4804D322</t>
  </si>
  <si>
    <t>4804D332</t>
  </si>
  <si>
    <t>4804D342</t>
  </si>
  <si>
    <t>4804D352</t>
  </si>
  <si>
    <t>4804D362</t>
  </si>
  <si>
    <t>4804D382</t>
  </si>
  <si>
    <t>4804D392</t>
  </si>
  <si>
    <t>4804D612</t>
  </si>
  <si>
    <t>4804D622</t>
  </si>
  <si>
    <t>4804D632</t>
  </si>
  <si>
    <t>4804D642</t>
  </si>
  <si>
    <t>4804D652</t>
  </si>
  <si>
    <t>4804D662</t>
  </si>
  <si>
    <t>4804D682</t>
  </si>
  <si>
    <t>4804D692</t>
  </si>
  <si>
    <t>4804E012</t>
  </si>
  <si>
    <t>4804E032</t>
  </si>
  <si>
    <t>4804E022</t>
  </si>
  <si>
    <t>4804E042</t>
  </si>
  <si>
    <t>4804E052</t>
  </si>
  <si>
    <t>4804E062</t>
  </si>
  <si>
    <t>4804E072</t>
  </si>
  <si>
    <t>4804E082</t>
  </si>
  <si>
    <t>4804E092</t>
  </si>
  <si>
    <t>4804E312</t>
  </si>
  <si>
    <t>4804E322</t>
  </si>
  <si>
    <t>4804E332</t>
  </si>
  <si>
    <t>4804E342</t>
  </si>
  <si>
    <t>4804E352</t>
  </si>
  <si>
    <t>4804E362</t>
  </si>
  <si>
    <t>4804E372</t>
  </si>
  <si>
    <t>4804E382</t>
  </si>
  <si>
    <t>4804E392</t>
  </si>
  <si>
    <t>4804E462</t>
  </si>
  <si>
    <t>4804E612</t>
  </si>
  <si>
    <t>4804E622</t>
  </si>
  <si>
    <t>4804E632</t>
  </si>
  <si>
    <t>4804E642</t>
  </si>
  <si>
    <t>4804E652</t>
  </si>
  <si>
    <t>4804E662</t>
  </si>
  <si>
    <t>4804E672</t>
  </si>
  <si>
    <t>4804E682</t>
  </si>
  <si>
    <t>4804E692</t>
  </si>
  <si>
    <t>4804F012</t>
  </si>
  <si>
    <t>4804F022</t>
  </si>
  <si>
    <t>4804F032</t>
  </si>
  <si>
    <t>4804F042</t>
  </si>
  <si>
    <t>4804F052</t>
  </si>
  <si>
    <t>4804F062</t>
  </si>
  <si>
    <t>4804F072</t>
  </si>
  <si>
    <t>4804F082</t>
  </si>
  <si>
    <t>4804F092</t>
  </si>
  <si>
    <t>4804F312</t>
  </si>
  <si>
    <t>4804F322</t>
  </si>
  <si>
    <t>4804F332</t>
  </si>
  <si>
    <t>4804F342</t>
  </si>
  <si>
    <t>4804F352</t>
  </si>
  <si>
    <t>4804F362</t>
  </si>
  <si>
    <t>4804F372</t>
  </si>
  <si>
    <t>4804F382</t>
  </si>
  <si>
    <t>4804F392</t>
  </si>
  <si>
    <t>4804F462</t>
  </si>
  <si>
    <t>4804F612</t>
  </si>
  <si>
    <t>4804F622</t>
  </si>
  <si>
    <t>4804F632</t>
  </si>
  <si>
    <t>4804F642</t>
  </si>
  <si>
    <t>4804F652</t>
  </si>
  <si>
    <t>4804F662</t>
  </si>
  <si>
    <t>4804F672</t>
  </si>
  <si>
    <t>4804F682</t>
  </si>
  <si>
    <t>4804F692</t>
  </si>
  <si>
    <t>4804G012</t>
  </si>
  <si>
    <t>4804G022</t>
  </si>
  <si>
    <t>4804G032</t>
  </si>
  <si>
    <t>4804G042</t>
  </si>
  <si>
    <t>4804G052</t>
  </si>
  <si>
    <t>4804G062</t>
  </si>
  <si>
    <t>4804G072</t>
  </si>
  <si>
    <t>4804G082</t>
  </si>
  <si>
    <t>4804G092</t>
  </si>
  <si>
    <t>4804G312</t>
  </si>
  <si>
    <t>4804G322</t>
  </si>
  <si>
    <t>4804G332</t>
  </si>
  <si>
    <t>4804G342</t>
  </si>
  <si>
    <t>4804G352</t>
  </si>
  <si>
    <t>4804G362</t>
  </si>
  <si>
    <t>4804G372</t>
  </si>
  <si>
    <t>4804G382</t>
  </si>
  <si>
    <t>4804G392</t>
  </si>
  <si>
    <t>4804G612</t>
  </si>
  <si>
    <t>4804G462</t>
  </si>
  <si>
    <t>4804G622</t>
  </si>
  <si>
    <t>4804G632</t>
  </si>
  <si>
    <t>4804G642</t>
  </si>
  <si>
    <t>4804G652</t>
  </si>
  <si>
    <t>4804G662</t>
  </si>
  <si>
    <t>4804G672</t>
  </si>
  <si>
    <t>4804G682</t>
  </si>
  <si>
    <t>4804G692</t>
  </si>
  <si>
    <t>4804H012</t>
  </si>
  <si>
    <t>4804H022</t>
  </si>
  <si>
    <t>4804H032</t>
  </si>
  <si>
    <t>4804H042</t>
  </si>
  <si>
    <t>4804H052</t>
  </si>
  <si>
    <t>4804H062</t>
  </si>
  <si>
    <t>4804H072</t>
  </si>
  <si>
    <t>4804H082</t>
  </si>
  <si>
    <t>4804H092</t>
  </si>
  <si>
    <t>4804H312</t>
  </si>
  <si>
    <t>4804H322</t>
  </si>
  <si>
    <t>4804H332</t>
  </si>
  <si>
    <t>4804H342</t>
  </si>
  <si>
    <t>4804H352</t>
  </si>
  <si>
    <t>4804H362</t>
  </si>
  <si>
    <t>4804H372</t>
  </si>
  <si>
    <t>4804H382</t>
  </si>
  <si>
    <t>4804H392</t>
  </si>
  <si>
    <t>4804H462</t>
  </si>
  <si>
    <t>4804H612</t>
  </si>
  <si>
    <t>4804H622</t>
  </si>
  <si>
    <t>4804H632</t>
  </si>
  <si>
    <t>4804H642</t>
  </si>
  <si>
    <t>4804H652</t>
  </si>
  <si>
    <t>4804H662</t>
  </si>
  <si>
    <t>4804H672</t>
  </si>
  <si>
    <t>4804H692</t>
  </si>
  <si>
    <t>4804H682</t>
  </si>
  <si>
    <t>4804J012</t>
  </si>
  <si>
    <t>4804J022</t>
  </si>
  <si>
    <t>4804J032</t>
  </si>
  <si>
    <t>4804J042</t>
  </si>
  <si>
    <t>4804J052</t>
  </si>
  <si>
    <t>4804J062</t>
  </si>
  <si>
    <t>4804J072</t>
  </si>
  <si>
    <t>4804J082</t>
  </si>
  <si>
    <t>4804J092</t>
  </si>
  <si>
    <t>4804J312</t>
  </si>
  <si>
    <t>4804J322</t>
  </si>
  <si>
    <t>4804J332</t>
  </si>
  <si>
    <t>4804J342</t>
  </si>
  <si>
    <t>4804J352</t>
  </si>
  <si>
    <t>4804J362</t>
  </si>
  <si>
    <t>4804J372</t>
  </si>
  <si>
    <t>4804J382</t>
  </si>
  <si>
    <t>4804J392</t>
  </si>
  <si>
    <t>4804J612</t>
  </si>
  <si>
    <t>4804J622</t>
  </si>
  <si>
    <t>4804J632</t>
  </si>
  <si>
    <t>4804J642</t>
  </si>
  <si>
    <t>4804J652</t>
  </si>
  <si>
    <t>4804J662</t>
  </si>
  <si>
    <t>4804J672</t>
  </si>
  <si>
    <t>4804J682</t>
  </si>
  <si>
    <t>4804J692</t>
  </si>
  <si>
    <t>4804K012</t>
  </si>
  <si>
    <t>4804K022</t>
  </si>
  <si>
    <t>4804K032</t>
  </si>
  <si>
    <t>4804K042</t>
  </si>
  <si>
    <t>4804K052</t>
  </si>
  <si>
    <t>4804K062</t>
  </si>
  <si>
    <t>4804K072</t>
  </si>
  <si>
    <t>4804K082</t>
  </si>
  <si>
    <t>4804K092</t>
  </si>
  <si>
    <t>4804K312</t>
  </si>
  <si>
    <t>4804K322</t>
  </si>
  <si>
    <t>4804K332</t>
  </si>
  <si>
    <t>4804K342</t>
  </si>
  <si>
    <t>4804K352</t>
  </si>
  <si>
    <t>4804K362</t>
  </si>
  <si>
    <t>4804K372</t>
  </si>
  <si>
    <t>4804K382</t>
  </si>
  <si>
    <t>4804K392</t>
  </si>
  <si>
    <t>4804K462</t>
  </si>
  <si>
    <t>4804K612</t>
  </si>
  <si>
    <t>4804K622</t>
  </si>
  <si>
    <t>4804K632</t>
  </si>
  <si>
    <t>4804K642</t>
  </si>
  <si>
    <t>4804K652</t>
  </si>
  <si>
    <t>4804K662</t>
  </si>
  <si>
    <t>4804K672</t>
  </si>
  <si>
    <t>4804K682</t>
  </si>
  <si>
    <t>4804K692</t>
  </si>
  <si>
    <t>4804L012</t>
  </si>
  <si>
    <t>4804L022</t>
  </si>
  <si>
    <t>4804L032</t>
  </si>
  <si>
    <t>4804L042</t>
  </si>
  <si>
    <t>4804L052</t>
  </si>
  <si>
    <t>4804L062</t>
  </si>
  <si>
    <t>4804L072</t>
  </si>
  <si>
    <t>4804L082</t>
  </si>
  <si>
    <t>4804L092</t>
  </si>
  <si>
    <t>4804L312</t>
  </si>
  <si>
    <t>4804L322</t>
  </si>
  <si>
    <t>4804L332</t>
  </si>
  <si>
    <t>4804L342</t>
  </si>
  <si>
    <t>4804L352</t>
  </si>
  <si>
    <t>4804L362</t>
  </si>
  <si>
    <t>4804L372</t>
  </si>
  <si>
    <t>4804L382</t>
  </si>
  <si>
    <t>4804L392</t>
  </si>
  <si>
    <t>4804L462</t>
  </si>
  <si>
    <t>4804L612</t>
  </si>
  <si>
    <t>4804L622</t>
  </si>
  <si>
    <t>4804L632</t>
  </si>
  <si>
    <t>4804L642</t>
  </si>
  <si>
    <t>4804L652</t>
  </si>
  <si>
    <t>4804L662</t>
  </si>
  <si>
    <t>4804L672</t>
  </si>
  <si>
    <t>4804L682</t>
  </si>
  <si>
    <t>4804L692</t>
  </si>
  <si>
    <t>4804M012</t>
  </si>
  <si>
    <t>4804M022</t>
  </si>
  <si>
    <t>4804M032</t>
  </si>
  <si>
    <t>4804M042</t>
  </si>
  <si>
    <t>4804M052</t>
  </si>
  <si>
    <t>4804M062</t>
  </si>
  <si>
    <t>4804M072</t>
  </si>
  <si>
    <t>4804M082</t>
  </si>
  <si>
    <t>4804M092</t>
  </si>
  <si>
    <t>4804M312</t>
  </si>
  <si>
    <t>4804M322</t>
  </si>
  <si>
    <t>4804M332</t>
  </si>
  <si>
    <t>4804M342</t>
  </si>
  <si>
    <t>4804M352</t>
  </si>
  <si>
    <t>4804M362</t>
  </si>
  <si>
    <t>4804M372</t>
  </si>
  <si>
    <t>4804M382</t>
  </si>
  <si>
    <t>4804M392</t>
  </si>
  <si>
    <t>4804M612</t>
  </si>
  <si>
    <t>4804M622</t>
  </si>
  <si>
    <t>4804M632</t>
  </si>
  <si>
    <t>4804M642</t>
  </si>
  <si>
    <t>4804M652</t>
  </si>
  <si>
    <t>4804M662</t>
  </si>
  <si>
    <t>4804M672</t>
  </si>
  <si>
    <t>4804M682</t>
  </si>
  <si>
    <t>4804M692</t>
  </si>
  <si>
    <t>4804N012</t>
  </si>
  <si>
    <t>4804N022</t>
  </si>
  <si>
    <t>4804N032</t>
  </si>
  <si>
    <t>4804N042</t>
  </si>
  <si>
    <t>4804N052</t>
  </si>
  <si>
    <t>4804N062</t>
  </si>
  <si>
    <t>4804N082</t>
  </si>
  <si>
    <t>4804N092</t>
  </si>
  <si>
    <t>4804N312</t>
  </si>
  <si>
    <t>4804N322</t>
  </si>
  <si>
    <t>4804N332</t>
  </si>
  <si>
    <t>4804N342</t>
  </si>
  <si>
    <t>4804N352</t>
  </si>
  <si>
    <t>4804N362</t>
  </si>
  <si>
    <t>4804N382</t>
  </si>
  <si>
    <t>4804N392</t>
  </si>
  <si>
    <t>4804N612</t>
  </si>
  <si>
    <t>4804N622</t>
  </si>
  <si>
    <t>4804N632</t>
  </si>
  <si>
    <t>4804N642</t>
  </si>
  <si>
    <t>4804N652</t>
  </si>
  <si>
    <t>4804N662</t>
  </si>
  <si>
    <t>4804N682</t>
  </si>
  <si>
    <t>4804N692</t>
  </si>
  <si>
    <t>4804P012</t>
  </si>
  <si>
    <t>4804P022</t>
  </si>
  <si>
    <t>4804P032</t>
  </si>
  <si>
    <t>4804P042</t>
  </si>
  <si>
    <t>4804P052</t>
  </si>
  <si>
    <t>4804P062</t>
  </si>
  <si>
    <t>4804P072</t>
  </si>
  <si>
    <t>4804P082</t>
  </si>
  <si>
    <t>4804P092</t>
  </si>
  <si>
    <t>4804P312</t>
  </si>
  <si>
    <t>4804P332</t>
  </si>
  <si>
    <t>4804P322</t>
  </si>
  <si>
    <t>4804P342</t>
  </si>
  <si>
    <t>4804P352</t>
  </si>
  <si>
    <t>4804P362</t>
  </si>
  <si>
    <t>4804P372</t>
  </si>
  <si>
    <t>4804P382</t>
  </si>
  <si>
    <t>4804P392</t>
  </si>
  <si>
    <t>4804P462</t>
  </si>
  <si>
    <t>4804P612</t>
  </si>
  <si>
    <t>4804P622</t>
  </si>
  <si>
    <t>4804P632</t>
  </si>
  <si>
    <t>4804P642</t>
  </si>
  <si>
    <t>4804P652</t>
  </si>
  <si>
    <t>4804P662</t>
  </si>
  <si>
    <t>4804P672</t>
  </si>
  <si>
    <t>4804P682</t>
  </si>
  <si>
    <t>4804P692</t>
  </si>
  <si>
    <t>2448055902</t>
  </si>
  <si>
    <t>2448055922</t>
  </si>
  <si>
    <t>2448059332</t>
  </si>
  <si>
    <t>2448059342</t>
  </si>
  <si>
    <t>2538054062</t>
  </si>
  <si>
    <t>2538054072</t>
  </si>
  <si>
    <t>2548054082</t>
  </si>
  <si>
    <t>2548054092</t>
  </si>
  <si>
    <t>2538054282</t>
  </si>
  <si>
    <t>2548054452</t>
  </si>
  <si>
    <t>2548054462</t>
  </si>
  <si>
    <t>2548054662</t>
  </si>
  <si>
    <t>38051602</t>
  </si>
  <si>
    <t>38051612</t>
  </si>
  <si>
    <t>1948051202</t>
  </si>
  <si>
    <t>1948051242</t>
  </si>
  <si>
    <t>1938053202</t>
  </si>
  <si>
    <t>1938053242</t>
  </si>
  <si>
    <t>2048052712</t>
  </si>
  <si>
    <t>2048052822</t>
  </si>
  <si>
    <t>2048052942</t>
  </si>
  <si>
    <t>2048054202</t>
  </si>
  <si>
    <t>2048054312</t>
  </si>
  <si>
    <t>2048054642</t>
  </si>
  <si>
    <t>2048054832</t>
  </si>
  <si>
    <t>204805842</t>
  </si>
  <si>
    <t>204805942</t>
  </si>
  <si>
    <t>2048053842</t>
  </si>
  <si>
    <t>2148052012</t>
  </si>
  <si>
    <t>2148058112</t>
  </si>
  <si>
    <t>2148058632</t>
  </si>
  <si>
    <t>323805382</t>
  </si>
  <si>
    <t>323805392</t>
  </si>
  <si>
    <t>2538064062</t>
  </si>
  <si>
    <t>2538064072</t>
  </si>
  <si>
    <t>2548064082</t>
  </si>
  <si>
    <t>2548064092</t>
  </si>
  <si>
    <t>2538064282</t>
  </si>
  <si>
    <t>38061602</t>
  </si>
  <si>
    <t>38061612</t>
  </si>
  <si>
    <t>1948061202</t>
  </si>
  <si>
    <t>1948061242</t>
  </si>
  <si>
    <t>1938063202</t>
  </si>
  <si>
    <t>1938063242</t>
  </si>
  <si>
    <t>323806382</t>
  </si>
  <si>
    <t>323806392</t>
  </si>
  <si>
    <t>2848079562</t>
  </si>
  <si>
    <t>1038072012</t>
  </si>
  <si>
    <t>1048072052</t>
  </si>
  <si>
    <t>1038072392</t>
  </si>
  <si>
    <t>1048072422</t>
  </si>
  <si>
    <t>114807372</t>
  </si>
  <si>
    <t>2748071002</t>
  </si>
  <si>
    <t>2748071012</t>
  </si>
  <si>
    <t>2748071022</t>
  </si>
  <si>
    <t>2748071032</t>
  </si>
  <si>
    <t>2748071052</t>
  </si>
  <si>
    <t>2748071062</t>
  </si>
  <si>
    <t>2748071202</t>
  </si>
  <si>
    <t>2748071212</t>
  </si>
  <si>
    <t>2748071222</t>
  </si>
  <si>
    <t>2748071232</t>
  </si>
  <si>
    <t>2748071252</t>
  </si>
  <si>
    <t>2748071262</t>
  </si>
  <si>
    <t>2748071502</t>
  </si>
  <si>
    <t>2748071512</t>
  </si>
  <si>
    <t>2748071522</t>
  </si>
  <si>
    <t>2748071532</t>
  </si>
  <si>
    <t>2748071552</t>
  </si>
  <si>
    <t>2748071562</t>
  </si>
  <si>
    <t>2748072212</t>
  </si>
  <si>
    <t>2748072202</t>
  </si>
  <si>
    <t>2748072222</t>
  </si>
  <si>
    <t>2748072232</t>
  </si>
  <si>
    <t>2748072252</t>
  </si>
  <si>
    <t>2748072262</t>
  </si>
  <si>
    <t>2748074002</t>
  </si>
  <si>
    <t>2748074012</t>
  </si>
  <si>
    <t>2748074202</t>
  </si>
  <si>
    <t>2748074212</t>
  </si>
  <si>
    <t>2748074502</t>
  </si>
  <si>
    <t>2748074512</t>
  </si>
  <si>
    <t>2748075202</t>
  </si>
  <si>
    <t>2748075212</t>
  </si>
  <si>
    <t>2748078802</t>
  </si>
  <si>
    <t>2748078812</t>
  </si>
  <si>
    <t>2748079002</t>
  </si>
  <si>
    <t>2748079012</t>
  </si>
  <si>
    <t>2748079202</t>
  </si>
  <si>
    <t>2748079212</t>
  </si>
  <si>
    <t>2748079502</t>
  </si>
  <si>
    <t>2748079512</t>
  </si>
  <si>
    <t>48071092</t>
  </si>
  <si>
    <t>38072242</t>
  </si>
  <si>
    <t>38072252</t>
  </si>
  <si>
    <t>48072262</t>
  </si>
  <si>
    <t>48072272</t>
  </si>
  <si>
    <t>3807242</t>
  </si>
  <si>
    <t>3807262</t>
  </si>
  <si>
    <t>3807272</t>
  </si>
  <si>
    <t>4807282</t>
  </si>
  <si>
    <t>4807292</t>
  </si>
  <si>
    <t>38073272</t>
  </si>
  <si>
    <t>38073282</t>
  </si>
  <si>
    <t>48073292</t>
  </si>
  <si>
    <t>48073302</t>
  </si>
  <si>
    <t>48073732</t>
  </si>
  <si>
    <t>38073702</t>
  </si>
  <si>
    <t>38073712</t>
  </si>
  <si>
    <t>48073722</t>
  </si>
  <si>
    <t>480742</t>
  </si>
  <si>
    <t>4807422</t>
  </si>
  <si>
    <t>38075132</t>
  </si>
  <si>
    <t>38075142</t>
  </si>
  <si>
    <t>48075152</t>
  </si>
  <si>
    <t>48075162</t>
  </si>
  <si>
    <t>3807522</t>
  </si>
  <si>
    <t>4807532</t>
  </si>
  <si>
    <t>38075532</t>
  </si>
  <si>
    <t>38075542</t>
  </si>
  <si>
    <t>48075552</t>
  </si>
  <si>
    <t>48075562</t>
  </si>
  <si>
    <t>4807582</t>
  </si>
  <si>
    <t>38075892</t>
  </si>
  <si>
    <t>38075902</t>
  </si>
  <si>
    <t>48075912</t>
  </si>
  <si>
    <t>48075922</t>
  </si>
  <si>
    <t>3807702</t>
  </si>
  <si>
    <t>2648078642</t>
  </si>
  <si>
    <t>2948071092</t>
  </si>
  <si>
    <t>2938072242</t>
  </si>
  <si>
    <t>2938072252</t>
  </si>
  <si>
    <t>2948072262</t>
  </si>
  <si>
    <t>2948072272</t>
  </si>
  <si>
    <t>293807242</t>
  </si>
  <si>
    <t>293807262</t>
  </si>
  <si>
    <t>293807272</t>
  </si>
  <si>
    <t>294807282</t>
  </si>
  <si>
    <t>294807292</t>
  </si>
  <si>
    <t>2938073272</t>
  </si>
  <si>
    <t>2938073282</t>
  </si>
  <si>
    <t>2948073292</t>
  </si>
  <si>
    <t>2948073302</t>
  </si>
  <si>
    <t>2938073702</t>
  </si>
  <si>
    <t>2938073712</t>
  </si>
  <si>
    <t>2948073722</t>
  </si>
  <si>
    <t>2948073732</t>
  </si>
  <si>
    <t>29480742</t>
  </si>
  <si>
    <t>294807422</t>
  </si>
  <si>
    <t>2938075132</t>
  </si>
  <si>
    <t>2938075142</t>
  </si>
  <si>
    <t>2948075152</t>
  </si>
  <si>
    <t>2948075162</t>
  </si>
  <si>
    <t>293807522</t>
  </si>
  <si>
    <t>294807532</t>
  </si>
  <si>
    <t>2938075532</t>
  </si>
  <si>
    <t>2938075542</t>
  </si>
  <si>
    <t>2948075552</t>
  </si>
  <si>
    <t>2948075562</t>
  </si>
  <si>
    <t>294807582</t>
  </si>
  <si>
    <t>2938075892</t>
  </si>
  <si>
    <t>2938075902</t>
  </si>
  <si>
    <t>2948075912</t>
  </si>
  <si>
    <t>2948075922</t>
  </si>
  <si>
    <t>293807702</t>
  </si>
  <si>
    <t>1748071512</t>
  </si>
  <si>
    <t>2448075002</t>
  </si>
  <si>
    <t>2448075022</t>
  </si>
  <si>
    <t>2448075202</t>
  </si>
  <si>
    <t>2448075222</t>
  </si>
  <si>
    <t>2448075502</t>
  </si>
  <si>
    <t>2448075522</t>
  </si>
  <si>
    <t>2448075602</t>
  </si>
  <si>
    <t>2448075622</t>
  </si>
  <si>
    <t>2448075702</t>
  </si>
  <si>
    <t>2448075722</t>
  </si>
  <si>
    <t>2448075902</t>
  </si>
  <si>
    <t>2448075922</t>
  </si>
  <si>
    <t>2448076002</t>
  </si>
  <si>
    <t>2448076022</t>
  </si>
  <si>
    <t>2448078432</t>
  </si>
  <si>
    <t>2448078632</t>
  </si>
  <si>
    <t>2448078672</t>
  </si>
  <si>
    <t>2448078932</t>
  </si>
  <si>
    <t>2448079032</t>
  </si>
  <si>
    <t>2448079132</t>
  </si>
  <si>
    <t>2448079332</t>
  </si>
  <si>
    <t>2448079342</t>
  </si>
  <si>
    <t>2448079432</t>
  </si>
  <si>
    <t>2448079472</t>
  </si>
  <si>
    <t>2548071092</t>
  </si>
  <si>
    <t>2548071102</t>
  </si>
  <si>
    <t>2548071422</t>
  </si>
  <si>
    <t>2538072242</t>
  </si>
  <si>
    <t>2538072252</t>
  </si>
  <si>
    <t>2548072262</t>
  </si>
  <si>
    <t>2548072272</t>
  </si>
  <si>
    <t>253807242</t>
  </si>
  <si>
    <t>253807262</t>
  </si>
  <si>
    <t>2538072662</t>
  </si>
  <si>
    <t>2548072682</t>
  </si>
  <si>
    <t>253807272</t>
  </si>
  <si>
    <t>254807282</t>
  </si>
  <si>
    <t>254807292</t>
  </si>
  <si>
    <t>2548072902</t>
  </si>
  <si>
    <t>2548072912</t>
  </si>
  <si>
    <t>2548073152</t>
  </si>
  <si>
    <t>2538073272</t>
  </si>
  <si>
    <t>2538073282</t>
  </si>
  <si>
    <t>2548073292</t>
  </si>
  <si>
    <t>2548073302</t>
  </si>
  <si>
    <t>2538073572</t>
  </si>
  <si>
    <t>2548073592</t>
  </si>
  <si>
    <t>2538073712</t>
  </si>
  <si>
    <t>2538073702</t>
  </si>
  <si>
    <t>2548073722</t>
  </si>
  <si>
    <t>2548073732</t>
  </si>
  <si>
    <t>2538073912</t>
  </si>
  <si>
    <t>2548073932</t>
  </si>
  <si>
    <t>25480742</t>
  </si>
  <si>
    <t>254807422</t>
  </si>
  <si>
    <t>2548074452</t>
  </si>
  <si>
    <t>2548074462</t>
  </si>
  <si>
    <t>2548074662</t>
  </si>
  <si>
    <t>2548074802</t>
  </si>
  <si>
    <t>2548074812</t>
  </si>
  <si>
    <t>2548074992</t>
  </si>
  <si>
    <t>2538075132</t>
  </si>
  <si>
    <t>2538075142</t>
  </si>
  <si>
    <t>2548075152</t>
  </si>
  <si>
    <t>2548075162</t>
  </si>
  <si>
    <t>253807522</t>
  </si>
  <si>
    <t>254807532</t>
  </si>
  <si>
    <t>2538075392</t>
  </si>
  <si>
    <t>2548075412</t>
  </si>
  <si>
    <t>2538075532</t>
  </si>
  <si>
    <t>2538075542</t>
  </si>
  <si>
    <t>2548075552</t>
  </si>
  <si>
    <t>2548075562</t>
  </si>
  <si>
    <t>2538075632</t>
  </si>
  <si>
    <t>2548075752</t>
  </si>
  <si>
    <t>254807582</t>
  </si>
  <si>
    <t>2538075892</t>
  </si>
  <si>
    <t>2538075902</t>
  </si>
  <si>
    <t>2548075912</t>
  </si>
  <si>
    <t>2548075922</t>
  </si>
  <si>
    <t>2538076122</t>
  </si>
  <si>
    <t>2548076142</t>
  </si>
  <si>
    <t>253807702</t>
  </si>
  <si>
    <t>253807862</t>
  </si>
  <si>
    <t>254807882</t>
  </si>
  <si>
    <t>2548071652</t>
  </si>
  <si>
    <t>2548071662</t>
  </si>
  <si>
    <t>2548072122</t>
  </si>
  <si>
    <t>2538074062</t>
  </si>
  <si>
    <t>2538074072</t>
  </si>
  <si>
    <t>2548074082</t>
  </si>
  <si>
    <t>2548074092</t>
  </si>
  <si>
    <t>2538074282</t>
  </si>
  <si>
    <t>1248079562</t>
  </si>
  <si>
    <t>1248079572</t>
  </si>
  <si>
    <t>144807102</t>
  </si>
  <si>
    <t>38071602</t>
  </si>
  <si>
    <t>38071612</t>
  </si>
  <si>
    <t>3807282</t>
  </si>
  <si>
    <t>3807292</t>
  </si>
  <si>
    <t>3807942</t>
  </si>
  <si>
    <t>3807952</t>
  </si>
  <si>
    <t>38071382</t>
  </si>
  <si>
    <t>38071392</t>
  </si>
  <si>
    <t>38071822</t>
  </si>
  <si>
    <t>38071832</t>
  </si>
  <si>
    <t>38072482</t>
  </si>
  <si>
    <t>38072492</t>
  </si>
  <si>
    <t>380732</t>
  </si>
  <si>
    <t>380742</t>
  </si>
  <si>
    <t>4807522</t>
  </si>
  <si>
    <t>1548072042</t>
  </si>
  <si>
    <t>1548072242</t>
  </si>
  <si>
    <t>1648071612</t>
  </si>
  <si>
    <t>1648076612</t>
  </si>
  <si>
    <t>2048071292</t>
  </si>
  <si>
    <t>2048071942</t>
  </si>
  <si>
    <t>2048072042</t>
  </si>
  <si>
    <t>2048072242</t>
  </si>
  <si>
    <t>2048072542</t>
  </si>
  <si>
    <t>2048072642</t>
  </si>
  <si>
    <t>2048072712</t>
  </si>
  <si>
    <t>2048072822</t>
  </si>
  <si>
    <t>2048072942</t>
  </si>
  <si>
    <t>2048073042</t>
  </si>
  <si>
    <t>2048073242</t>
  </si>
  <si>
    <t>2048073542</t>
  </si>
  <si>
    <t>2048073642</t>
  </si>
  <si>
    <t>2048073842</t>
  </si>
  <si>
    <t>2048074202</t>
  </si>
  <si>
    <t>2048074312</t>
  </si>
  <si>
    <t>2048074642</t>
  </si>
  <si>
    <t>2048074832</t>
  </si>
  <si>
    <t>2048077542</t>
  </si>
  <si>
    <t>204807842</t>
  </si>
  <si>
    <t>204807942</t>
  </si>
  <si>
    <t>2148072012</t>
  </si>
  <si>
    <t>2148078112</t>
  </si>
  <si>
    <t>2148078632</t>
  </si>
  <si>
    <t>2248072102</t>
  </si>
  <si>
    <t>323807142</t>
  </si>
  <si>
    <t>323807152</t>
  </si>
  <si>
    <t>323807302</t>
  </si>
  <si>
    <t>323807312</t>
  </si>
  <si>
    <t>323807392</t>
  </si>
  <si>
    <t>323807382</t>
  </si>
  <si>
    <t>32380732</t>
  </si>
  <si>
    <t>3238073002</t>
  </si>
  <si>
    <t>3238073012</t>
  </si>
  <si>
    <t>3238073362</t>
  </si>
  <si>
    <t>3238073372</t>
  </si>
  <si>
    <t>32380742</t>
  </si>
  <si>
    <t>323807462</t>
  </si>
  <si>
    <t>323807472</t>
  </si>
  <si>
    <t>323807722</t>
  </si>
  <si>
    <t>323807732</t>
  </si>
  <si>
    <t>323807922</t>
  </si>
  <si>
    <t>323807932</t>
  </si>
  <si>
    <t>2348072462</t>
  </si>
  <si>
    <t>2848089562</t>
  </si>
  <si>
    <t>1038082012</t>
  </si>
  <si>
    <t>1048082052</t>
  </si>
  <si>
    <t>1038082392</t>
  </si>
  <si>
    <t>1048082422</t>
  </si>
  <si>
    <t>11480832</t>
  </si>
  <si>
    <t>114808372</t>
  </si>
  <si>
    <t>2748081002</t>
  </si>
  <si>
    <t>2748081012</t>
  </si>
  <si>
    <t>2748081022</t>
  </si>
  <si>
    <t>2748081032</t>
  </si>
  <si>
    <t>2748081052</t>
  </si>
  <si>
    <t>2748081062</t>
  </si>
  <si>
    <t>2748081202</t>
  </si>
  <si>
    <t>2748081212</t>
  </si>
  <si>
    <t>2748081222</t>
  </si>
  <si>
    <t>2748081232</t>
  </si>
  <si>
    <t>2748081252</t>
  </si>
  <si>
    <t>2748081262</t>
  </si>
  <si>
    <t>2748081502</t>
  </si>
  <si>
    <t>2748081512</t>
  </si>
  <si>
    <t>2748081522</t>
  </si>
  <si>
    <t>2748081532</t>
  </si>
  <si>
    <t>2748081552</t>
  </si>
  <si>
    <t>2748081562</t>
  </si>
  <si>
    <t>2748082202</t>
  </si>
  <si>
    <t>2748082212</t>
  </si>
  <si>
    <t>2748082222</t>
  </si>
  <si>
    <t>2748082232</t>
  </si>
  <si>
    <t>2748082252</t>
  </si>
  <si>
    <t>2748082262</t>
  </si>
  <si>
    <t>2748084002</t>
  </si>
  <si>
    <t>2748084012</t>
  </si>
  <si>
    <t>2748084202</t>
  </si>
  <si>
    <t>2748084212</t>
  </si>
  <si>
    <t>2748084502</t>
  </si>
  <si>
    <t>2748084512</t>
  </si>
  <si>
    <t>2748085202</t>
  </si>
  <si>
    <t>2748085212</t>
  </si>
  <si>
    <t>2748088802</t>
  </si>
  <si>
    <t>2748088812</t>
  </si>
  <si>
    <t>2748089002</t>
  </si>
  <si>
    <t>2748089012</t>
  </si>
  <si>
    <t>2748089202</t>
  </si>
  <si>
    <t>2748089212</t>
  </si>
  <si>
    <t>2748089502</t>
  </si>
  <si>
    <t>2748089512</t>
  </si>
  <si>
    <t>38085132</t>
  </si>
  <si>
    <t>38085142</t>
  </si>
  <si>
    <t>48085152</t>
  </si>
  <si>
    <t>48085162</t>
  </si>
  <si>
    <t>38085892</t>
  </si>
  <si>
    <t>38085902</t>
  </si>
  <si>
    <t>48085912</t>
  </si>
  <si>
    <t>48085922</t>
  </si>
  <si>
    <t>2648088642</t>
  </si>
  <si>
    <t>2938085132</t>
  </si>
  <si>
    <t>2938085142</t>
  </si>
  <si>
    <t>2948085152</t>
  </si>
  <si>
    <t>2948085162</t>
  </si>
  <si>
    <t>2938085892</t>
  </si>
  <si>
    <t>2938085902</t>
  </si>
  <si>
    <t>2948085912</t>
  </si>
  <si>
    <t>2948085922</t>
  </si>
  <si>
    <t>1748081512</t>
  </si>
  <si>
    <t>2448085002</t>
  </si>
  <si>
    <t>2448085022</t>
  </si>
  <si>
    <t>2448085202</t>
  </si>
  <si>
    <t>2448085222</t>
  </si>
  <si>
    <t>2448085502</t>
  </si>
  <si>
    <t>2448085522</t>
  </si>
  <si>
    <t>2448085602</t>
  </si>
  <si>
    <t>2448085622</t>
  </si>
  <si>
    <t>2448085702</t>
  </si>
  <si>
    <t>2448085722</t>
  </si>
  <si>
    <t>2448085902</t>
  </si>
  <si>
    <t>2448085922</t>
  </si>
  <si>
    <t>2448086002</t>
  </si>
  <si>
    <t>2448086022</t>
  </si>
  <si>
    <t>2448088432</t>
  </si>
  <si>
    <t>2448088632</t>
  </si>
  <si>
    <t>2448088672</t>
  </si>
  <si>
    <t>2448088932</t>
  </si>
  <si>
    <t>2448089032</t>
  </si>
  <si>
    <t>2448089132</t>
  </si>
  <si>
    <t>2448089332</t>
  </si>
  <si>
    <t>2448089342</t>
  </si>
  <si>
    <t>2448089432</t>
  </si>
  <si>
    <t>2448089472</t>
  </si>
  <si>
    <t>2548081092</t>
  </si>
  <si>
    <t>2548081422</t>
  </si>
  <si>
    <t>2548082262</t>
  </si>
  <si>
    <t>2548082272</t>
  </si>
  <si>
    <t>2548082682</t>
  </si>
  <si>
    <t>254808282</t>
  </si>
  <si>
    <t>254808292</t>
  </si>
  <si>
    <t>2548082902</t>
  </si>
  <si>
    <t>2548082912</t>
  </si>
  <si>
    <t>2548083152</t>
  </si>
  <si>
    <t>2548083292</t>
  </si>
  <si>
    <t>2548083302</t>
  </si>
  <si>
    <t>2548083592</t>
  </si>
  <si>
    <t>2548083722</t>
  </si>
  <si>
    <t>2548083732</t>
  </si>
  <si>
    <t>2548083932</t>
  </si>
  <si>
    <t>25480842</t>
  </si>
  <si>
    <t>2548084452</t>
  </si>
  <si>
    <t>2548084462</t>
  </si>
  <si>
    <t>2548084662</t>
  </si>
  <si>
    <t>2548084802</t>
  </si>
  <si>
    <t>2548084812</t>
  </si>
  <si>
    <t>2548084992</t>
  </si>
  <si>
    <t>2538085132</t>
  </si>
  <si>
    <t>2538085142</t>
  </si>
  <si>
    <t>2548085152</t>
  </si>
  <si>
    <t>2548085162</t>
  </si>
  <si>
    <t>253808522</t>
  </si>
  <si>
    <t>254808532</t>
  </si>
  <si>
    <t>2538085392</t>
  </si>
  <si>
    <t>2548085412</t>
  </si>
  <si>
    <t>254808582</t>
  </si>
  <si>
    <t>2538085892</t>
  </si>
  <si>
    <t>2538085902</t>
  </si>
  <si>
    <t>2548085912</t>
  </si>
  <si>
    <t>2548085922</t>
  </si>
  <si>
    <t>2538086122</t>
  </si>
  <si>
    <t>2548086142</t>
  </si>
  <si>
    <t>253808702</t>
  </si>
  <si>
    <t>254808882</t>
  </si>
  <si>
    <t>2548081652</t>
  </si>
  <si>
    <t>2548081662</t>
  </si>
  <si>
    <t>2548082122</t>
  </si>
  <si>
    <t>2538082242</t>
  </si>
  <si>
    <t>2538082252</t>
  </si>
  <si>
    <t>253808262</t>
  </si>
  <si>
    <t>2538082662</t>
  </si>
  <si>
    <t>253808272</t>
  </si>
  <si>
    <t>2538084062</t>
  </si>
  <si>
    <t>2538084072</t>
  </si>
  <si>
    <t>2548084082</t>
  </si>
  <si>
    <t>2548084092</t>
  </si>
  <si>
    <t>2538084282</t>
  </si>
  <si>
    <t>253808862</t>
  </si>
  <si>
    <t>1248089562</t>
  </si>
  <si>
    <t>1248089572</t>
  </si>
  <si>
    <t>144808102</t>
  </si>
  <si>
    <t>38081602</t>
  </si>
  <si>
    <t>38081612</t>
  </si>
  <si>
    <t>3808282</t>
  </si>
  <si>
    <t>3808292</t>
  </si>
  <si>
    <t>3808942</t>
  </si>
  <si>
    <t>3808952</t>
  </si>
  <si>
    <t>38082482</t>
  </si>
  <si>
    <t>38082492</t>
  </si>
  <si>
    <t>380832</t>
  </si>
  <si>
    <t>380842</t>
  </si>
  <si>
    <t>1548082042</t>
  </si>
  <si>
    <t>1548082242</t>
  </si>
  <si>
    <t>1648081612</t>
  </si>
  <si>
    <t>1648086612</t>
  </si>
  <si>
    <t>2048081292</t>
  </si>
  <si>
    <t>2048081942</t>
  </si>
  <si>
    <t>2048082042</t>
  </si>
  <si>
    <t>2048082242</t>
  </si>
  <si>
    <t>2048082542</t>
  </si>
  <si>
    <t>2048082642</t>
  </si>
  <si>
    <t>2048083042</t>
  </si>
  <si>
    <t>2048083242</t>
  </si>
  <si>
    <t>2048083542</t>
  </si>
  <si>
    <t>2048083642</t>
  </si>
  <si>
    <t>2048083842</t>
  </si>
  <si>
    <t>2048087542</t>
  </si>
  <si>
    <t>2148082012</t>
  </si>
  <si>
    <t>2248082102</t>
  </si>
  <si>
    <t>323808142</t>
  </si>
  <si>
    <t>323808152</t>
  </si>
  <si>
    <t>323808302</t>
  </si>
  <si>
    <t>323808312</t>
  </si>
  <si>
    <t>323808382</t>
  </si>
  <si>
    <t>323808392</t>
  </si>
  <si>
    <t>32380832</t>
  </si>
  <si>
    <t>3238083362</t>
  </si>
  <si>
    <t>3238083372</t>
  </si>
  <si>
    <t>32380842</t>
  </si>
  <si>
    <t>323808922</t>
  </si>
  <si>
    <t>323808932</t>
  </si>
  <si>
    <t>3148081262</t>
  </si>
  <si>
    <t>3148081712</t>
  </si>
  <si>
    <t>3148082712</t>
  </si>
  <si>
    <t>3148083162</t>
  </si>
  <si>
    <t>3148083712</t>
  </si>
  <si>
    <t>3148084712</t>
  </si>
  <si>
    <t>3148085162</t>
  </si>
  <si>
    <t>3148085262</t>
  </si>
  <si>
    <t>3148085712</t>
  </si>
  <si>
    <t>3148086712</t>
  </si>
  <si>
    <t>314808712</t>
  </si>
  <si>
    <t>3148087712</t>
  </si>
  <si>
    <t>3148088712</t>
  </si>
  <si>
    <t>2348082462</t>
  </si>
  <si>
    <t>1048092052</t>
  </si>
  <si>
    <t>1048092422</t>
  </si>
  <si>
    <t>2448096202</t>
  </si>
  <si>
    <t>2448096222</t>
  </si>
  <si>
    <t>2448099632</t>
  </si>
  <si>
    <t>2448099642</t>
  </si>
  <si>
    <t>2448095202</t>
  </si>
  <si>
    <t>2448095222</t>
  </si>
  <si>
    <t>2448098632</t>
  </si>
  <si>
    <t>2448098672</t>
  </si>
  <si>
    <t>2448095402</t>
  </si>
  <si>
    <t>2448095902</t>
  </si>
  <si>
    <t>2448095422</t>
  </si>
  <si>
    <t>2448098832</t>
  </si>
  <si>
    <t>2448098872</t>
  </si>
  <si>
    <t>2448095922</t>
  </si>
  <si>
    <t>2448099332</t>
  </si>
  <si>
    <t>2448099342</t>
  </si>
  <si>
    <t>2448095502</t>
  </si>
  <si>
    <t>2448095522</t>
  </si>
  <si>
    <t>2448098932</t>
  </si>
  <si>
    <t>2548091092</t>
  </si>
  <si>
    <t>2548091422</t>
  </si>
  <si>
    <t>25480942</t>
  </si>
  <si>
    <t>254809532</t>
  </si>
  <si>
    <t>254809582</t>
  </si>
  <si>
    <t>2538092242</t>
  </si>
  <si>
    <t>2538092252</t>
  </si>
  <si>
    <t>2548092262</t>
  </si>
  <si>
    <t>2548092272</t>
  </si>
  <si>
    <t>2538092662</t>
  </si>
  <si>
    <t>2548092682</t>
  </si>
  <si>
    <t>2548094452</t>
  </si>
  <si>
    <t>2548094462</t>
  </si>
  <si>
    <t>2548094662</t>
  </si>
  <si>
    <t>2548092902</t>
  </si>
  <si>
    <t>2548092912</t>
  </si>
  <si>
    <t>2548093152</t>
  </si>
  <si>
    <t>1248099562</t>
  </si>
  <si>
    <t>1248099572</t>
  </si>
  <si>
    <t>144809102</t>
  </si>
  <si>
    <t>1438091072</t>
  </si>
  <si>
    <t>1438091082</t>
  </si>
  <si>
    <t>144809112</t>
  </si>
  <si>
    <t>1448091102</t>
  </si>
  <si>
    <t>1448091112</t>
  </si>
  <si>
    <t>1448091122</t>
  </si>
  <si>
    <t>144809122</t>
  </si>
  <si>
    <t>14380972</t>
  </si>
  <si>
    <t>14380982</t>
  </si>
  <si>
    <t>3809942</t>
  </si>
  <si>
    <t>3809952</t>
  </si>
  <si>
    <t>1548092042</t>
  </si>
  <si>
    <t>1548092242</t>
  </si>
  <si>
    <t>2048092042</t>
  </si>
  <si>
    <t>2048093042</t>
  </si>
  <si>
    <t>2048093442</t>
  </si>
  <si>
    <t>2048092542</t>
  </si>
  <si>
    <t>2048093542</t>
  </si>
  <si>
    <t>2048097542</t>
  </si>
  <si>
    <t>2048091942</t>
  </si>
  <si>
    <t>2048092242</t>
  </si>
  <si>
    <t>2048093242</t>
  </si>
  <si>
    <t>2048092712</t>
  </si>
  <si>
    <t>2048092822</t>
  </si>
  <si>
    <t>2048092942</t>
  </si>
  <si>
    <t>2048094202</t>
  </si>
  <si>
    <t>2048094312</t>
  </si>
  <si>
    <t>2048094642</t>
  </si>
  <si>
    <t>2048094832</t>
  </si>
  <si>
    <t>204809842</t>
  </si>
  <si>
    <t>204809942</t>
  </si>
  <si>
    <t>2148092012</t>
  </si>
  <si>
    <t>2148098112</t>
  </si>
  <si>
    <t>2148098632</t>
  </si>
  <si>
    <t>323809302</t>
  </si>
  <si>
    <t>323809312</t>
  </si>
  <si>
    <t>1048102052</t>
  </si>
  <si>
    <t>1048102422</t>
  </si>
  <si>
    <t>2448106202</t>
  </si>
  <si>
    <t>2448106222</t>
  </si>
  <si>
    <t>2448109632</t>
  </si>
  <si>
    <t>2448109642</t>
  </si>
  <si>
    <t>2448105202</t>
  </si>
  <si>
    <t>2448105222</t>
  </si>
  <si>
    <t>2448108632</t>
  </si>
  <si>
    <t>2448108672</t>
  </si>
  <si>
    <t>2448105502</t>
  </si>
  <si>
    <t>2448105522</t>
  </si>
  <si>
    <t>2448108932</t>
  </si>
  <si>
    <t>2548101092</t>
  </si>
  <si>
    <t>2548101422</t>
  </si>
  <si>
    <t>25481042</t>
  </si>
  <si>
    <t>254810532</t>
  </si>
  <si>
    <t>254810582</t>
  </si>
  <si>
    <t>2548102902</t>
  </si>
  <si>
    <t>2548102912</t>
  </si>
  <si>
    <t>2548103152</t>
  </si>
  <si>
    <t>1248109562</t>
  </si>
  <si>
    <t>1248109572</t>
  </si>
  <si>
    <t>1548102042</t>
  </si>
  <si>
    <t>1548102242</t>
  </si>
  <si>
    <t>2048102042</t>
  </si>
  <si>
    <t>2048103042</t>
  </si>
  <si>
    <t>2048102542</t>
  </si>
  <si>
    <t>2048103542</t>
  </si>
  <si>
    <t>2048107542</t>
  </si>
  <si>
    <t>2048101942</t>
  </si>
  <si>
    <t>2048102242</t>
  </si>
  <si>
    <t>2048103242</t>
  </si>
  <si>
    <t>1048112052</t>
  </si>
  <si>
    <t>1048112422</t>
  </si>
  <si>
    <t>113811132</t>
  </si>
  <si>
    <t>114811162</t>
  </si>
  <si>
    <t>114811342</t>
  </si>
  <si>
    <t>114811372</t>
  </si>
  <si>
    <t>2748111002</t>
  </si>
  <si>
    <t>2748111012</t>
  </si>
  <si>
    <t>2748111022</t>
  </si>
  <si>
    <t>2748111032</t>
  </si>
  <si>
    <t>2748111052</t>
  </si>
  <si>
    <t>2748111062</t>
  </si>
  <si>
    <t>2748111102</t>
  </si>
  <si>
    <t>2748111112</t>
  </si>
  <si>
    <t>2748111122</t>
  </si>
  <si>
    <t>2748111152</t>
  </si>
  <si>
    <t>2748111132</t>
  </si>
  <si>
    <t>2748111162</t>
  </si>
  <si>
    <t>2748111302</t>
  </si>
  <si>
    <t>2748111312</t>
  </si>
  <si>
    <t>2748111322</t>
  </si>
  <si>
    <t>2748111332</t>
  </si>
  <si>
    <t>2748111352</t>
  </si>
  <si>
    <t>2748111362</t>
  </si>
  <si>
    <t>2748111402</t>
  </si>
  <si>
    <t>2748111412</t>
  </si>
  <si>
    <t>2748111422</t>
  </si>
  <si>
    <t>2748111432</t>
  </si>
  <si>
    <t>2748111452</t>
  </si>
  <si>
    <t>2748111462</t>
  </si>
  <si>
    <t>2748111602</t>
  </si>
  <si>
    <t>2748111612</t>
  </si>
  <si>
    <t>2748111622</t>
  </si>
  <si>
    <t>2748111632</t>
  </si>
  <si>
    <t>2748111652</t>
  </si>
  <si>
    <t>2748111662</t>
  </si>
  <si>
    <t>2748111902</t>
  </si>
  <si>
    <t>2748111912</t>
  </si>
  <si>
    <t>2748111922</t>
  </si>
  <si>
    <t>2748111932</t>
  </si>
  <si>
    <t>2748111952</t>
  </si>
  <si>
    <t>2748111962</t>
  </si>
  <si>
    <t>2748112002</t>
  </si>
  <si>
    <t>2748112012</t>
  </si>
  <si>
    <t>2748112022</t>
  </si>
  <si>
    <t>2748112032</t>
  </si>
  <si>
    <t>2748112052</t>
  </si>
  <si>
    <t>2748112062</t>
  </si>
  <si>
    <t>2748112102</t>
  </si>
  <si>
    <t>2748112112</t>
  </si>
  <si>
    <t>2748112122</t>
  </si>
  <si>
    <t>2748112132</t>
  </si>
  <si>
    <t>2748112152</t>
  </si>
  <si>
    <t>2748112162</t>
  </si>
  <si>
    <t>2748112302</t>
  </si>
  <si>
    <t>2748112312</t>
  </si>
  <si>
    <t>2748112322</t>
  </si>
  <si>
    <t>2748112332</t>
  </si>
  <si>
    <t>2748112352</t>
  </si>
  <si>
    <t>2748112362</t>
  </si>
  <si>
    <t>2748114002</t>
  </si>
  <si>
    <t>2748114012</t>
  </si>
  <si>
    <t>2748114102</t>
  </si>
  <si>
    <t>2748114112</t>
  </si>
  <si>
    <t>2748114302</t>
  </si>
  <si>
    <t>2748114312</t>
  </si>
  <si>
    <t>2748114402</t>
  </si>
  <si>
    <t>2748114412</t>
  </si>
  <si>
    <t>2748114602</t>
  </si>
  <si>
    <t>2748114612</t>
  </si>
  <si>
    <t>2748114902</t>
  </si>
  <si>
    <t>2748114912</t>
  </si>
  <si>
    <t>2748115002</t>
  </si>
  <si>
    <t>2748115012</t>
  </si>
  <si>
    <t>2748115102</t>
  </si>
  <si>
    <t>2748115112</t>
  </si>
  <si>
    <t>2748115302</t>
  </si>
  <si>
    <t>2748115312</t>
  </si>
  <si>
    <t>2748118602</t>
  </si>
  <si>
    <t>2748118612</t>
  </si>
  <si>
    <t>2748118702</t>
  </si>
  <si>
    <t>2748118712</t>
  </si>
  <si>
    <t>2748118902</t>
  </si>
  <si>
    <t>2748118912</t>
  </si>
  <si>
    <t>2748119002</t>
  </si>
  <si>
    <t>2748119012</t>
  </si>
  <si>
    <t>2748119102</t>
  </si>
  <si>
    <t>2748119112</t>
  </si>
  <si>
    <t>2748119302</t>
  </si>
  <si>
    <t>2748119312</t>
  </si>
  <si>
    <t>2748119402</t>
  </si>
  <si>
    <t>2748119412</t>
  </si>
  <si>
    <t>2748119602</t>
  </si>
  <si>
    <t>2748119612</t>
  </si>
  <si>
    <t>2748119902</t>
  </si>
  <si>
    <t>2748119912</t>
  </si>
  <si>
    <t>2448115002</t>
  </si>
  <si>
    <t>2448115022</t>
  </si>
  <si>
    <t>2448115102</t>
  </si>
  <si>
    <t>2448115122</t>
  </si>
  <si>
    <t>2448115202</t>
  </si>
  <si>
    <t>2448115222</t>
  </si>
  <si>
    <t>2448115302</t>
  </si>
  <si>
    <t>2448115322</t>
  </si>
  <si>
    <t>2448115402</t>
  </si>
  <si>
    <t>2448115422</t>
  </si>
  <si>
    <t>2448115602</t>
  </si>
  <si>
    <t>2448115622</t>
  </si>
  <si>
    <t>2448115702</t>
  </si>
  <si>
    <t>2448115722</t>
  </si>
  <si>
    <t>2448115802</t>
  </si>
  <si>
    <t>2448115822</t>
  </si>
  <si>
    <t>2448115902</t>
  </si>
  <si>
    <t>2448115922</t>
  </si>
  <si>
    <t>2448116002</t>
  </si>
  <si>
    <t>2448116022</t>
  </si>
  <si>
    <t>2448116102</t>
  </si>
  <si>
    <t>2448116122</t>
  </si>
  <si>
    <t>2448117332</t>
  </si>
  <si>
    <t>2448117372</t>
  </si>
  <si>
    <t>2448118432</t>
  </si>
  <si>
    <t>2448118532</t>
  </si>
  <si>
    <t>2448118572</t>
  </si>
  <si>
    <t>2448118632</t>
  </si>
  <si>
    <t>2448118732</t>
  </si>
  <si>
    <t>2448118672</t>
  </si>
  <si>
    <t>2448118832</t>
  </si>
  <si>
    <t>2448118872</t>
  </si>
  <si>
    <t>2448119032</t>
  </si>
  <si>
    <t>2448119132</t>
  </si>
  <si>
    <t>2448119232</t>
  </si>
  <si>
    <t>2448119332</t>
  </si>
  <si>
    <t>2448119342</t>
  </si>
  <si>
    <t>2448119432</t>
  </si>
  <si>
    <t>2448119472</t>
  </si>
  <si>
    <t>2448119532</t>
  </si>
  <si>
    <t>2548111652</t>
  </si>
  <si>
    <t>2548111662</t>
  </si>
  <si>
    <t>2548112122</t>
  </si>
  <si>
    <t>2538112242</t>
  </si>
  <si>
    <t>2538112252</t>
  </si>
  <si>
    <t>2548112262</t>
  </si>
  <si>
    <t>2548112272</t>
  </si>
  <si>
    <t>253811262</t>
  </si>
  <si>
    <t>2538112662</t>
  </si>
  <si>
    <t>2548112682</t>
  </si>
  <si>
    <t>253811272</t>
  </si>
  <si>
    <t>254811282</t>
  </si>
  <si>
    <t>254811292</t>
  </si>
  <si>
    <t>2548112902</t>
  </si>
  <si>
    <t>2548112912</t>
  </si>
  <si>
    <t>2548113152</t>
  </si>
  <si>
    <t>2548113292</t>
  </si>
  <si>
    <t>2548113302</t>
  </si>
  <si>
    <t>2548113592</t>
  </si>
  <si>
    <t>2548113722</t>
  </si>
  <si>
    <t>2548113732</t>
  </si>
  <si>
    <t>2548113932</t>
  </si>
  <si>
    <t>25481142</t>
  </si>
  <si>
    <t>2538114062</t>
  </si>
  <si>
    <t>2538114072</t>
  </si>
  <si>
    <t>2548114082</t>
  </si>
  <si>
    <t>2548114092</t>
  </si>
  <si>
    <t>2538114282</t>
  </si>
  <si>
    <t>2548114452</t>
  </si>
  <si>
    <t>2548114462</t>
  </si>
  <si>
    <t>2548114662</t>
  </si>
  <si>
    <t>2548114802</t>
  </si>
  <si>
    <t>2548114812</t>
  </si>
  <si>
    <t>2548114992</t>
  </si>
  <si>
    <t>2548115152</t>
  </si>
  <si>
    <t>2548115162</t>
  </si>
  <si>
    <t>254811532</t>
  </si>
  <si>
    <t>2548115412</t>
  </si>
  <si>
    <t>254811582</t>
  </si>
  <si>
    <t>2548115912</t>
  </si>
  <si>
    <t>2548115922</t>
  </si>
  <si>
    <t>2548116142</t>
  </si>
  <si>
    <t>253811862</t>
  </si>
  <si>
    <t>254811882</t>
  </si>
  <si>
    <t>1248119562</t>
  </si>
  <si>
    <t>1248119572</t>
  </si>
  <si>
    <t>1348112082</t>
  </si>
  <si>
    <t>1348112312</t>
  </si>
  <si>
    <t>144811102</t>
  </si>
  <si>
    <t>1438111072</t>
  </si>
  <si>
    <t>1438111082</t>
  </si>
  <si>
    <t>1438111092</t>
  </si>
  <si>
    <t>144811112</t>
  </si>
  <si>
    <t>1448111102</t>
  </si>
  <si>
    <t>1448111112</t>
  </si>
  <si>
    <t>1448111122</t>
  </si>
  <si>
    <t>144811122</t>
  </si>
  <si>
    <t>144811402</t>
  </si>
  <si>
    <t>14381172</t>
  </si>
  <si>
    <t>14381182</t>
  </si>
  <si>
    <t>14381192</t>
  </si>
  <si>
    <t>38111602</t>
  </si>
  <si>
    <t>38111612</t>
  </si>
  <si>
    <t>3811282</t>
  </si>
  <si>
    <t>3811292</t>
  </si>
  <si>
    <t>3811942</t>
  </si>
  <si>
    <t>3811952</t>
  </si>
  <si>
    <t>1548112042</t>
  </si>
  <si>
    <t>1648111612</t>
  </si>
  <si>
    <t>1648116612</t>
  </si>
  <si>
    <t>1948111202</t>
  </si>
  <si>
    <t>1948111242</t>
  </si>
  <si>
    <t>1938113202</t>
  </si>
  <si>
    <t>1938113242</t>
  </si>
  <si>
    <t>2048112042</t>
  </si>
  <si>
    <t>2048112642</t>
  </si>
  <si>
    <t>2048112712</t>
  </si>
  <si>
    <t>2048112822</t>
  </si>
  <si>
    <t>2048112942</t>
  </si>
  <si>
    <t>2048113042</t>
  </si>
  <si>
    <t>2048113142</t>
  </si>
  <si>
    <t>2048113342</t>
  </si>
  <si>
    <t>2048113442</t>
  </si>
  <si>
    <t>2048113642</t>
  </si>
  <si>
    <t>2048113742</t>
  </si>
  <si>
    <t>2048113942</t>
  </si>
  <si>
    <t>2048114202</t>
  </si>
  <si>
    <t>2048114312</t>
  </si>
  <si>
    <t>2048114642</t>
  </si>
  <si>
    <t>2048114832</t>
  </si>
  <si>
    <t>2048114942</t>
  </si>
  <si>
    <t>204811842</t>
  </si>
  <si>
    <t>204811942</t>
  </si>
  <si>
    <t>2148112012</t>
  </si>
  <si>
    <t>2148118112</t>
  </si>
  <si>
    <t>2148118632</t>
  </si>
  <si>
    <t>323811142</t>
  </si>
  <si>
    <t>323811152</t>
  </si>
  <si>
    <t>323811302</t>
  </si>
  <si>
    <t>323811312</t>
  </si>
  <si>
    <t>323811382</t>
  </si>
  <si>
    <t>323811392</t>
  </si>
  <si>
    <t>2348112462</t>
  </si>
  <si>
    <t>2348114062</t>
  </si>
  <si>
    <t>1048122052</t>
  </si>
  <si>
    <t>1048122422</t>
  </si>
  <si>
    <t>113812132</t>
  </si>
  <si>
    <t>114812372</t>
  </si>
  <si>
    <t>114812162</t>
  </si>
  <si>
    <t>114812342</t>
  </si>
  <si>
    <t>2748121002</t>
  </si>
  <si>
    <t>2748121012</t>
  </si>
  <si>
    <t>2748121022</t>
  </si>
  <si>
    <t>2748121032</t>
  </si>
  <si>
    <t>2748121052</t>
  </si>
  <si>
    <t>2748121062</t>
  </si>
  <si>
    <t>2748121102</t>
  </si>
  <si>
    <t>2748121112</t>
  </si>
  <si>
    <t>2748121122</t>
  </si>
  <si>
    <t>2748121132</t>
  </si>
  <si>
    <t>2748121152</t>
  </si>
  <si>
    <t>2748121162</t>
  </si>
  <si>
    <t>2748121302</t>
  </si>
  <si>
    <t>2748121312</t>
  </si>
  <si>
    <t>2748121322</t>
  </si>
  <si>
    <t>2748121332</t>
  </si>
  <si>
    <t>2748121352</t>
  </si>
  <si>
    <t>2748121362</t>
  </si>
  <si>
    <t>2748121402</t>
  </si>
  <si>
    <t>2748121412</t>
  </si>
  <si>
    <t>2748121422</t>
  </si>
  <si>
    <t>2748121432</t>
  </si>
  <si>
    <t>2748121452</t>
  </si>
  <si>
    <t>2748121462</t>
  </si>
  <si>
    <t>2748121602</t>
  </si>
  <si>
    <t>2748121612</t>
  </si>
  <si>
    <t>2748121622</t>
  </si>
  <si>
    <t>2748121632</t>
  </si>
  <si>
    <t>2748121652</t>
  </si>
  <si>
    <t>2748121662</t>
  </si>
  <si>
    <t>2748121902</t>
  </si>
  <si>
    <t>2748121912</t>
  </si>
  <si>
    <t>2748121922</t>
  </si>
  <si>
    <t>2748121932</t>
  </si>
  <si>
    <t>2748121952</t>
  </si>
  <si>
    <t>2748121962</t>
  </si>
  <si>
    <t>2748122002</t>
  </si>
  <si>
    <t>2748122012</t>
  </si>
  <si>
    <t>2748122022</t>
  </si>
  <si>
    <t>2748122032</t>
  </si>
  <si>
    <t>2748122052</t>
  </si>
  <si>
    <t>2748122062</t>
  </si>
  <si>
    <t>2748122102</t>
  </si>
  <si>
    <t>2748122112</t>
  </si>
  <si>
    <t>2748122122</t>
  </si>
  <si>
    <t>2748122132</t>
  </si>
  <si>
    <t>2748122152</t>
  </si>
  <si>
    <t>2748122162</t>
  </si>
  <si>
    <t>2748122302</t>
  </si>
  <si>
    <t>2748122312</t>
  </si>
  <si>
    <t>2748122322</t>
  </si>
  <si>
    <t>2748122352</t>
  </si>
  <si>
    <t>2748122332</t>
  </si>
  <si>
    <t>2748122362</t>
  </si>
  <si>
    <t>2748124002</t>
  </si>
  <si>
    <t>2748124012</t>
  </si>
  <si>
    <t>2748124102</t>
  </si>
  <si>
    <t>2748124112</t>
  </si>
  <si>
    <t>2748124302</t>
  </si>
  <si>
    <t>2748124312</t>
  </si>
  <si>
    <t>2748124402</t>
  </si>
  <si>
    <t>2748124412</t>
  </si>
  <si>
    <t>2748124602</t>
  </si>
  <si>
    <t>2748124612</t>
  </si>
  <si>
    <t>2748124902</t>
  </si>
  <si>
    <t>2748124912</t>
  </si>
  <si>
    <t>2748125002</t>
  </si>
  <si>
    <t>2748125012</t>
  </si>
  <si>
    <t>2748125102</t>
  </si>
  <si>
    <t>2748125112</t>
  </si>
  <si>
    <t>2748125302</t>
  </si>
  <si>
    <t>2748125312</t>
  </si>
  <si>
    <t>2748128602</t>
  </si>
  <si>
    <t>2748128612</t>
  </si>
  <si>
    <t>2748128702</t>
  </si>
  <si>
    <t>2748128712</t>
  </si>
  <si>
    <t>2748128902</t>
  </si>
  <si>
    <t>2748128912</t>
  </si>
  <si>
    <t>2748129002</t>
  </si>
  <si>
    <t>2748129012</t>
  </si>
  <si>
    <t>2748129102</t>
  </si>
  <si>
    <t>2748129112</t>
  </si>
  <si>
    <t>2748129302</t>
  </si>
  <si>
    <t>2748129312</t>
  </si>
  <si>
    <t>2748129402</t>
  </si>
  <si>
    <t>2748129412</t>
  </si>
  <si>
    <t>2748129602</t>
  </si>
  <si>
    <t>2748129612</t>
  </si>
  <si>
    <t>2748129902</t>
  </si>
  <si>
    <t>2748129912</t>
  </si>
  <si>
    <t>2448125002</t>
  </si>
  <si>
    <t>2448125022</t>
  </si>
  <si>
    <t>2448125102</t>
  </si>
  <si>
    <t>2448125122</t>
  </si>
  <si>
    <t>2448125202</t>
  </si>
  <si>
    <t>2448125222</t>
  </si>
  <si>
    <t>2448125302</t>
  </si>
  <si>
    <t>2448125322</t>
  </si>
  <si>
    <t>2448125402</t>
  </si>
  <si>
    <t>2448125422</t>
  </si>
  <si>
    <t>2448125502</t>
  </si>
  <si>
    <t>2448125522</t>
  </si>
  <si>
    <t>2448125602</t>
  </si>
  <si>
    <t>2448125622</t>
  </si>
  <si>
    <t>2448125702</t>
  </si>
  <si>
    <t>2448125722</t>
  </si>
  <si>
    <t>2448125802</t>
  </si>
  <si>
    <t>2448125822</t>
  </si>
  <si>
    <t>2448126002</t>
  </si>
  <si>
    <t>2448126022</t>
  </si>
  <si>
    <t>2448126102</t>
  </si>
  <si>
    <t>2448126122</t>
  </si>
  <si>
    <t>2448126202</t>
  </si>
  <si>
    <t>2448126222</t>
  </si>
  <si>
    <t>2448127332</t>
  </si>
  <si>
    <t>2448127372</t>
  </si>
  <si>
    <t>2448128432</t>
  </si>
  <si>
    <t>2448128532</t>
  </si>
  <si>
    <t>2448128572</t>
  </si>
  <si>
    <t>2448128632</t>
  </si>
  <si>
    <t>2448128672</t>
  </si>
  <si>
    <t>2448128732</t>
  </si>
  <si>
    <t>2448128832</t>
  </si>
  <si>
    <t>2448128872</t>
  </si>
  <si>
    <t>2448128932</t>
  </si>
  <si>
    <t>2448129032</t>
  </si>
  <si>
    <t>2448129132</t>
  </si>
  <si>
    <t>2448129232</t>
  </si>
  <si>
    <t>2448129432</t>
  </si>
  <si>
    <t>2448129472</t>
  </si>
  <si>
    <t>2448129532</t>
  </si>
  <si>
    <t>2448129632</t>
  </si>
  <si>
    <t>2448129642</t>
  </si>
  <si>
    <t>2548121092</t>
  </si>
  <si>
    <t>2548121422</t>
  </si>
  <si>
    <t>2548121652</t>
  </si>
  <si>
    <t>2548121662</t>
  </si>
  <si>
    <t>2548122122</t>
  </si>
  <si>
    <t>2538122242</t>
  </si>
  <si>
    <t>2538122252</t>
  </si>
  <si>
    <t>2548122262</t>
  </si>
  <si>
    <t>2548122272</t>
  </si>
  <si>
    <t>253812262</t>
  </si>
  <si>
    <t>2538122662</t>
  </si>
  <si>
    <t>2548122682</t>
  </si>
  <si>
    <t>253812272</t>
  </si>
  <si>
    <t>254812282</t>
  </si>
  <si>
    <t>254812292</t>
  </si>
  <si>
    <t>2548122902</t>
  </si>
  <si>
    <t>2548122912</t>
  </si>
  <si>
    <t>2548123152</t>
  </si>
  <si>
    <t>2548123292</t>
  </si>
  <si>
    <t>2548123302</t>
  </si>
  <si>
    <t>2548123592</t>
  </si>
  <si>
    <t>2548123722</t>
  </si>
  <si>
    <t>2548123732</t>
  </si>
  <si>
    <t>2548123932</t>
  </si>
  <si>
    <t>25481242</t>
  </si>
  <si>
    <t>2538124062</t>
  </si>
  <si>
    <t>2538124072</t>
  </si>
  <si>
    <t>2548124082</t>
  </si>
  <si>
    <t>2548124092</t>
  </si>
  <si>
    <t>2538124282</t>
  </si>
  <si>
    <t>2548124452</t>
  </si>
  <si>
    <t>2548124462</t>
  </si>
  <si>
    <t>2548124662</t>
  </si>
  <si>
    <t>2548124802</t>
  </si>
  <si>
    <t>2548124812</t>
  </si>
  <si>
    <t>2548124992</t>
  </si>
  <si>
    <t>2548125152</t>
  </si>
  <si>
    <t>2548125162</t>
  </si>
  <si>
    <t>254812532</t>
  </si>
  <si>
    <t>2548125412</t>
  </si>
  <si>
    <t>254812582</t>
  </si>
  <si>
    <t>2548125912</t>
  </si>
  <si>
    <t>2548125922</t>
  </si>
  <si>
    <t>2548126142</t>
  </si>
  <si>
    <t>253812862</t>
  </si>
  <si>
    <t>254812882</t>
  </si>
  <si>
    <t>1248129562</t>
  </si>
  <si>
    <t>1348122082</t>
  </si>
  <si>
    <t>1348122312</t>
  </si>
  <si>
    <t>144812102</t>
  </si>
  <si>
    <t>1438121072</t>
  </si>
  <si>
    <t>1438121082</t>
  </si>
  <si>
    <t>1438121092</t>
  </si>
  <si>
    <t>144812112</t>
  </si>
  <si>
    <t>1448121102</t>
  </si>
  <si>
    <t>1448121112</t>
  </si>
  <si>
    <t>1448121122</t>
  </si>
  <si>
    <t>144812122</t>
  </si>
  <si>
    <t>14381272</t>
  </si>
  <si>
    <t>14381282</t>
  </si>
  <si>
    <t>14381292</t>
  </si>
  <si>
    <t>38121602</t>
  </si>
  <si>
    <t>38121612</t>
  </si>
  <si>
    <t>3812282</t>
  </si>
  <si>
    <t>3812292</t>
  </si>
  <si>
    <t>3812942</t>
  </si>
  <si>
    <t>3812952</t>
  </si>
  <si>
    <t>1548122042</t>
  </si>
  <si>
    <t>1648121612</t>
  </si>
  <si>
    <t>1648126612</t>
  </si>
  <si>
    <t>1948121202</t>
  </si>
  <si>
    <t>1948121242</t>
  </si>
  <si>
    <t>1938123202</t>
  </si>
  <si>
    <t>1938123242</t>
  </si>
  <si>
    <t>2048122042</t>
  </si>
  <si>
    <t>2048122642</t>
  </si>
  <si>
    <t>2048123042</t>
  </si>
  <si>
    <t>2048123142</t>
  </si>
  <si>
    <t>2048123342</t>
  </si>
  <si>
    <t>2048123442</t>
  </si>
  <si>
    <t>2048123642</t>
  </si>
  <si>
    <t>2048123742</t>
  </si>
  <si>
    <t>2048123942</t>
  </si>
  <si>
    <t>2048124942</t>
  </si>
  <si>
    <t>323812142</t>
  </si>
  <si>
    <t>323812152</t>
  </si>
  <si>
    <t>323812302</t>
  </si>
  <si>
    <t>323812312</t>
  </si>
  <si>
    <t>323812382</t>
  </si>
  <si>
    <t>323812392</t>
  </si>
  <si>
    <t>2348122462</t>
  </si>
  <si>
    <t>2348124062</t>
  </si>
  <si>
    <t>2448135602</t>
  </si>
  <si>
    <t>2448135622</t>
  </si>
  <si>
    <t>2448139032</t>
  </si>
  <si>
    <t>2548133292</t>
  </si>
  <si>
    <t>2548133302</t>
  </si>
  <si>
    <t>2548133592</t>
  </si>
  <si>
    <t>1648131612</t>
  </si>
  <si>
    <t>1648136612</t>
  </si>
  <si>
    <t>2048132642</t>
  </si>
  <si>
    <t>2048133642</t>
  </si>
  <si>
    <t>113814132</t>
  </si>
  <si>
    <t>114814162</t>
  </si>
  <si>
    <t>114814342</t>
  </si>
  <si>
    <t>114814372</t>
  </si>
  <si>
    <t>2448145902</t>
  </si>
  <si>
    <t>2448145922</t>
  </si>
  <si>
    <t>2448149332</t>
  </si>
  <si>
    <t>2448149342</t>
  </si>
  <si>
    <t>2448145102</t>
  </si>
  <si>
    <t>2448145122</t>
  </si>
  <si>
    <t>2448147332</t>
  </si>
  <si>
    <t>2448147372</t>
  </si>
  <si>
    <t>2448148532</t>
  </si>
  <si>
    <t>2448148572</t>
  </si>
  <si>
    <t>2448145402</t>
  </si>
  <si>
    <t>2448145422</t>
  </si>
  <si>
    <t>2448148832</t>
  </si>
  <si>
    <t>2448148872</t>
  </si>
  <si>
    <t>2448146102</t>
  </si>
  <si>
    <t>2448146122</t>
  </si>
  <si>
    <t>2448149532</t>
  </si>
  <si>
    <t>2538142242</t>
  </si>
  <si>
    <t>2538142252</t>
  </si>
  <si>
    <t>2548142262</t>
  </si>
  <si>
    <t>2548142272</t>
  </si>
  <si>
    <t>2538142662</t>
  </si>
  <si>
    <t>2548142682</t>
  </si>
  <si>
    <t>2548144452</t>
  </si>
  <si>
    <t>2548144462</t>
  </si>
  <si>
    <t>2548144662</t>
  </si>
  <si>
    <t>2548145152</t>
  </si>
  <si>
    <t>2548145162</t>
  </si>
  <si>
    <t>2548145412</t>
  </si>
  <si>
    <t>144814102</t>
  </si>
  <si>
    <t>1438141072</t>
  </si>
  <si>
    <t>1438141082</t>
  </si>
  <si>
    <t>144814112</t>
  </si>
  <si>
    <t>1448141102</t>
  </si>
  <si>
    <t>1448141112</t>
  </si>
  <si>
    <t>14381472</t>
  </si>
  <si>
    <t>14381482</t>
  </si>
  <si>
    <t>3814942</t>
  </si>
  <si>
    <t>3814952</t>
  </si>
  <si>
    <t>1648141612</t>
  </si>
  <si>
    <t>1648146612</t>
  </si>
  <si>
    <t>2048143142</t>
  </si>
  <si>
    <t>2048143442</t>
  </si>
  <si>
    <t>2048143942</t>
  </si>
  <si>
    <t>2048144942</t>
  </si>
  <si>
    <t>2048142712</t>
  </si>
  <si>
    <t>2048142822</t>
  </si>
  <si>
    <t>2048142942</t>
  </si>
  <si>
    <t>2048144202</t>
  </si>
  <si>
    <t>2048144312</t>
  </si>
  <si>
    <t>2048144642</t>
  </si>
  <si>
    <t>2048144832</t>
  </si>
  <si>
    <t>204814842</t>
  </si>
  <si>
    <t>204814942</t>
  </si>
  <si>
    <t>2148142012</t>
  </si>
  <si>
    <t>2148148112</t>
  </si>
  <si>
    <t>2148148632</t>
  </si>
  <si>
    <t>323814302</t>
  </si>
  <si>
    <t>323814312</t>
  </si>
  <si>
    <t>2348142462</t>
  </si>
  <si>
    <t>2348144062</t>
  </si>
  <si>
    <t>113815132</t>
  </si>
  <si>
    <t>114815372</t>
  </si>
  <si>
    <t>114815162</t>
  </si>
  <si>
    <t>114815342</t>
  </si>
  <si>
    <t>2448156102</t>
  </si>
  <si>
    <t>2448156122</t>
  </si>
  <si>
    <t>2448159532</t>
  </si>
  <si>
    <t>2448155102</t>
  </si>
  <si>
    <t>2448155122</t>
  </si>
  <si>
    <t>2448157332</t>
  </si>
  <si>
    <t>2448157372</t>
  </si>
  <si>
    <t>2448158532</t>
  </si>
  <si>
    <t>2448158572</t>
  </si>
  <si>
    <t>2538154062</t>
  </si>
  <si>
    <t>2538154072</t>
  </si>
  <si>
    <t>2548154082</t>
  </si>
  <si>
    <t>2548154092</t>
  </si>
  <si>
    <t>2538154282</t>
  </si>
  <si>
    <t>2548155152</t>
  </si>
  <si>
    <t>2548155162</t>
  </si>
  <si>
    <t>2548155412</t>
  </si>
  <si>
    <t>38151602</t>
  </si>
  <si>
    <t>38151612</t>
  </si>
  <si>
    <t>1948151202</t>
  </si>
  <si>
    <t>1948151242</t>
  </si>
  <si>
    <t>1938153202</t>
  </si>
  <si>
    <t>1938153242</t>
  </si>
  <si>
    <t>2048153142</t>
  </si>
  <si>
    <t>2048153942</t>
  </si>
  <si>
    <t>2048154942</t>
  </si>
  <si>
    <t>323815382</t>
  </si>
  <si>
    <t>323815392</t>
  </si>
  <si>
    <t>2348152462</t>
  </si>
  <si>
    <t>2348154062</t>
  </si>
  <si>
    <t>113816132</t>
  </si>
  <si>
    <t>113816342</t>
  </si>
  <si>
    <t>113816372</t>
  </si>
  <si>
    <t>2148162012</t>
  </si>
  <si>
    <t>113817132</t>
  </si>
  <si>
    <t>114817192</t>
  </si>
  <si>
    <t>114817342</t>
  </si>
  <si>
    <t>114817372</t>
  </si>
  <si>
    <t>114817402</t>
  </si>
  <si>
    <t>2148172012</t>
  </si>
  <si>
    <t>104818331</t>
  </si>
  <si>
    <t>104818641</t>
  </si>
  <si>
    <t>2248182511</t>
  </si>
  <si>
    <t>104819331</t>
  </si>
  <si>
    <t>104819641</t>
  </si>
  <si>
    <t>2248192511</t>
  </si>
  <si>
    <t>2748201802</t>
  </si>
  <si>
    <t>2748201812</t>
  </si>
  <si>
    <t>2748201822</t>
  </si>
  <si>
    <t>2748201832</t>
  </si>
  <si>
    <t>2748201852</t>
  </si>
  <si>
    <t>2748201862</t>
  </si>
  <si>
    <t>2748204802</t>
  </si>
  <si>
    <t>2748204812</t>
  </si>
  <si>
    <t>2748209802</t>
  </si>
  <si>
    <t>2748209812</t>
  </si>
  <si>
    <t>2748201702</t>
  </si>
  <si>
    <t>2748201712</t>
  </si>
  <si>
    <t>2748201722</t>
  </si>
  <si>
    <t>2748201732</t>
  </si>
  <si>
    <t>2748201752</t>
  </si>
  <si>
    <t>2748201762</t>
  </si>
  <si>
    <t>2748204702</t>
  </si>
  <si>
    <t>2748204712</t>
  </si>
  <si>
    <t>2748209702</t>
  </si>
  <si>
    <t>2748209712</t>
  </si>
  <si>
    <t>2548202902</t>
  </si>
  <si>
    <t>2548202912</t>
  </si>
  <si>
    <t>2548203152</t>
  </si>
  <si>
    <t>2548204802</t>
  </si>
  <si>
    <t>2548204812</t>
  </si>
  <si>
    <t>2548204992</t>
  </si>
  <si>
    <t>2248202102</t>
  </si>
  <si>
    <t>2748211802</t>
  </si>
  <si>
    <t>2748211812</t>
  </si>
  <si>
    <t>2748211822</t>
  </si>
  <si>
    <t>2748211832</t>
  </si>
  <si>
    <t>2748211852</t>
  </si>
  <si>
    <t>2748211862</t>
  </si>
  <si>
    <t>2748214802</t>
  </si>
  <si>
    <t>2748214812</t>
  </si>
  <si>
    <t>2748219802</t>
  </si>
  <si>
    <t>2748219812</t>
  </si>
  <si>
    <t>2748211702</t>
  </si>
  <si>
    <t>2748211712</t>
  </si>
  <si>
    <t>2748211722</t>
  </si>
  <si>
    <t>2748211732</t>
  </si>
  <si>
    <t>2748211752</t>
  </si>
  <si>
    <t>2748211762</t>
  </si>
  <si>
    <t>2748214702</t>
  </si>
  <si>
    <t>2748214712</t>
  </si>
  <si>
    <t>2748219702</t>
  </si>
  <si>
    <t>2748219712</t>
  </si>
  <si>
    <t>2548212902</t>
  </si>
  <si>
    <t>2548212912</t>
  </si>
  <si>
    <t>2548213152</t>
  </si>
  <si>
    <t>2548214802</t>
  </si>
  <si>
    <t>2548214812</t>
  </si>
  <si>
    <t>2548214992</t>
  </si>
  <si>
    <t>2248212102</t>
  </si>
  <si>
    <t>104822331</t>
  </si>
  <si>
    <t>104822641</t>
  </si>
  <si>
    <t>154822121</t>
  </si>
  <si>
    <t>1548222051</t>
  </si>
  <si>
    <t>154822281</t>
  </si>
  <si>
    <t>15482281</t>
  </si>
  <si>
    <t>104823331</t>
  </si>
  <si>
    <t>104823641</t>
  </si>
  <si>
    <t>154823121</t>
  </si>
  <si>
    <t>1548232051</t>
  </si>
  <si>
    <t>154823281</t>
  </si>
  <si>
    <t>15482381</t>
  </si>
  <si>
    <t>1948242871</t>
  </si>
  <si>
    <t>1948242971</t>
  </si>
  <si>
    <t>2248242511</t>
  </si>
  <si>
    <t>2248252511</t>
  </si>
  <si>
    <t>113826132</t>
  </si>
  <si>
    <t>113826222</t>
  </si>
  <si>
    <t>113826342</t>
  </si>
  <si>
    <t>113826432</t>
  </si>
  <si>
    <t>2638263832</t>
  </si>
  <si>
    <t>1838262602</t>
  </si>
  <si>
    <t>2338262402</t>
  </si>
  <si>
    <t>2338262462</t>
  </si>
  <si>
    <t>2338262502</t>
  </si>
  <si>
    <t>2338264172</t>
  </si>
  <si>
    <t>113827132</t>
  </si>
  <si>
    <t>113827222</t>
  </si>
  <si>
    <t>113827342</t>
  </si>
  <si>
    <t>113827432</t>
  </si>
  <si>
    <t>2638273832</t>
  </si>
  <si>
    <t>1838272602</t>
  </si>
  <si>
    <t>2338272402</t>
  </si>
  <si>
    <t>2338272462</t>
  </si>
  <si>
    <t>2338272502</t>
  </si>
  <si>
    <t>2338274172</t>
  </si>
  <si>
    <t>114828283</t>
  </si>
  <si>
    <t>114828343</t>
  </si>
  <si>
    <t>114828373</t>
  </si>
  <si>
    <t>114828493</t>
  </si>
  <si>
    <t>114828523</t>
  </si>
  <si>
    <t>2148282013</t>
  </si>
  <si>
    <t>2348282463</t>
  </si>
  <si>
    <t>2348282503</t>
  </si>
  <si>
    <t>2348284173</t>
  </si>
  <si>
    <t>2848299573</t>
  </si>
  <si>
    <t>2838299713</t>
  </si>
  <si>
    <t>1038292013</t>
  </si>
  <si>
    <t>1048292053</t>
  </si>
  <si>
    <t>1038292383</t>
  </si>
  <si>
    <t>1048292483</t>
  </si>
  <si>
    <t>114829283</t>
  </si>
  <si>
    <t>114829343</t>
  </si>
  <si>
    <t>114829373</t>
  </si>
  <si>
    <t>114829493</t>
  </si>
  <si>
    <t>114829523</t>
  </si>
  <si>
    <t>113829133</t>
  </si>
  <si>
    <t>38293153</t>
  </si>
  <si>
    <t>1738291123</t>
  </si>
  <si>
    <t>1748291133</t>
  </si>
  <si>
    <t>1238299523</t>
  </si>
  <si>
    <t>1248299563</t>
  </si>
  <si>
    <t>1248299573</t>
  </si>
  <si>
    <t>1238299703</t>
  </si>
  <si>
    <t>1238299713</t>
  </si>
  <si>
    <t>1338292013</t>
  </si>
  <si>
    <t>1348292313</t>
  </si>
  <si>
    <t>144829103</t>
  </si>
  <si>
    <t>14382973</t>
  </si>
  <si>
    <t>1538292033</t>
  </si>
  <si>
    <t>1548292043</t>
  </si>
  <si>
    <t>1638296313</t>
  </si>
  <si>
    <t>1648296613</t>
  </si>
  <si>
    <t>1948291203</t>
  </si>
  <si>
    <t>1948292703</t>
  </si>
  <si>
    <t>1948292743</t>
  </si>
  <si>
    <t>1938293203</t>
  </si>
  <si>
    <t>1938293243</t>
  </si>
  <si>
    <t>2038291623</t>
  </si>
  <si>
    <t>2048291633</t>
  </si>
  <si>
    <t>1838292013</t>
  </si>
  <si>
    <t>1848292213</t>
  </si>
  <si>
    <t>2148292013</t>
  </si>
  <si>
    <t>2138292003</t>
  </si>
  <si>
    <t>2238291103</t>
  </si>
  <si>
    <t>2248292103</t>
  </si>
  <si>
    <t>2348292463</t>
  </si>
  <si>
    <t>2348292503</t>
  </si>
  <si>
    <t>2348294173</t>
  </si>
  <si>
    <t>2338292403</t>
  </si>
  <si>
    <t>113830132</t>
  </si>
  <si>
    <t>114830192</t>
  </si>
  <si>
    <t>114830372</t>
  </si>
  <si>
    <t>114830402</t>
  </si>
  <si>
    <t>253830262</t>
  </si>
  <si>
    <t>253830272</t>
  </si>
  <si>
    <t>254830282</t>
  </si>
  <si>
    <t>254830292</t>
  </si>
  <si>
    <t>253830862</t>
  </si>
  <si>
    <t>254830882</t>
  </si>
  <si>
    <t>3830282</t>
  </si>
  <si>
    <t>3830292</t>
  </si>
  <si>
    <t>323830142</t>
  </si>
  <si>
    <t>323830152</t>
  </si>
  <si>
    <t>113831132</t>
  </si>
  <si>
    <t>114831192</t>
  </si>
  <si>
    <t>114831372</t>
  </si>
  <si>
    <t>114831402</t>
  </si>
  <si>
    <t>253831262</t>
  </si>
  <si>
    <t>253831272</t>
  </si>
  <si>
    <t>254831282</t>
  </si>
  <si>
    <t>254831292</t>
  </si>
  <si>
    <t>253831862</t>
  </si>
  <si>
    <t>254831882</t>
  </si>
  <si>
    <t>3831282</t>
  </si>
  <si>
    <t>3831292</t>
  </si>
  <si>
    <t>323831142</t>
  </si>
  <si>
    <t>323831152</t>
  </si>
  <si>
    <t>2548323292</t>
  </si>
  <si>
    <t>2548323302</t>
  </si>
  <si>
    <t>2548323592</t>
  </si>
  <si>
    <t>1648321612</t>
  </si>
  <si>
    <t>1648326612</t>
  </si>
  <si>
    <t>1038332011</t>
  </si>
  <si>
    <t>1038332391</t>
  </si>
  <si>
    <t>113833131</t>
  </si>
  <si>
    <t>113833341</t>
  </si>
  <si>
    <t>2538331161</t>
  </si>
  <si>
    <t>2538331631</t>
  </si>
  <si>
    <t>2538331641</t>
  </si>
  <si>
    <t>2538332101</t>
  </si>
  <si>
    <t>2538332241</t>
  </si>
  <si>
    <t>2538332251</t>
  </si>
  <si>
    <t>253833261</t>
  </si>
  <si>
    <t>2538332661</t>
  </si>
  <si>
    <t>253833271</t>
  </si>
  <si>
    <t>2538332791</t>
  </si>
  <si>
    <t>2538332891</t>
  </si>
  <si>
    <t>25383331</t>
  </si>
  <si>
    <t>2538333131</t>
  </si>
  <si>
    <t>2538333271</t>
  </si>
  <si>
    <t>2538333281</t>
  </si>
  <si>
    <t>2538333571</t>
  </si>
  <si>
    <t>2538333701</t>
  </si>
  <si>
    <t>2538333711</t>
  </si>
  <si>
    <t>2538333911</t>
  </si>
  <si>
    <t>2538334061</t>
  </si>
  <si>
    <t>2538334071</t>
  </si>
  <si>
    <t>2538334281</t>
  </si>
  <si>
    <t>2538334431</t>
  </si>
  <si>
    <t>2538334441</t>
  </si>
  <si>
    <t>2538334641</t>
  </si>
  <si>
    <t>2538334781</t>
  </si>
  <si>
    <t>2538334791</t>
  </si>
  <si>
    <t>2538334881</t>
  </si>
  <si>
    <t>2538335131</t>
  </si>
  <si>
    <t>2538335141</t>
  </si>
  <si>
    <t>253833521</t>
  </si>
  <si>
    <t>2538335391</t>
  </si>
  <si>
    <t>2538335531</t>
  </si>
  <si>
    <t>2538335541</t>
  </si>
  <si>
    <t>2538335631</t>
  </si>
  <si>
    <t>253833701</t>
  </si>
  <si>
    <t>253833861</t>
  </si>
  <si>
    <t>253833991</t>
  </si>
  <si>
    <t>38331161</t>
  </si>
  <si>
    <t>38331171</t>
  </si>
  <si>
    <t>38331381</t>
  </si>
  <si>
    <t>38331391</t>
  </si>
  <si>
    <t>38331601</t>
  </si>
  <si>
    <t>38331611</t>
  </si>
  <si>
    <t>38331631</t>
  </si>
  <si>
    <t>38331641</t>
  </si>
  <si>
    <t>38331821</t>
  </si>
  <si>
    <t>38331831</t>
  </si>
  <si>
    <t>38332041</t>
  </si>
  <si>
    <t>38332051</t>
  </si>
  <si>
    <t>38332261</t>
  </si>
  <si>
    <t>38332271</t>
  </si>
  <si>
    <t>38332481</t>
  </si>
  <si>
    <t>38332491</t>
  </si>
  <si>
    <t>3833281</t>
  </si>
  <si>
    <t>3833291</t>
  </si>
  <si>
    <t>383331</t>
  </si>
  <si>
    <t>383341</t>
  </si>
  <si>
    <t>3833501</t>
  </si>
  <si>
    <t>3833511</t>
  </si>
  <si>
    <t>3833721</t>
  </si>
  <si>
    <t>3833731</t>
  </si>
  <si>
    <t>3833941</t>
  </si>
  <si>
    <t>3833951</t>
  </si>
  <si>
    <t>323833141</t>
  </si>
  <si>
    <t>323833151</t>
  </si>
  <si>
    <t>323833221</t>
  </si>
  <si>
    <t>3238332281</t>
  </si>
  <si>
    <t>3238332291</t>
  </si>
  <si>
    <t>323833231</t>
  </si>
  <si>
    <t>3238332641</t>
  </si>
  <si>
    <t>3238332651</t>
  </si>
  <si>
    <t>32383331</t>
  </si>
  <si>
    <t>323833301</t>
  </si>
  <si>
    <t>3238333001</t>
  </si>
  <si>
    <t>3238333011</t>
  </si>
  <si>
    <t>323833311</t>
  </si>
  <si>
    <t>3238333361</t>
  </si>
  <si>
    <t>3238333371</t>
  </si>
  <si>
    <t>323833381</t>
  </si>
  <si>
    <t>323833391</t>
  </si>
  <si>
    <t>32383341</t>
  </si>
  <si>
    <t>323833461</t>
  </si>
  <si>
    <t>323833471</t>
  </si>
  <si>
    <t>323833541</t>
  </si>
  <si>
    <t>323833551</t>
  </si>
  <si>
    <t>323833621</t>
  </si>
  <si>
    <t>323833631</t>
  </si>
  <si>
    <t>323833721</t>
  </si>
  <si>
    <t>323833731</t>
  </si>
  <si>
    <t>2338332401</t>
  </si>
  <si>
    <t>2338332411</t>
  </si>
  <si>
    <t>2338334051</t>
  </si>
  <si>
    <t>2838359521</t>
  </si>
  <si>
    <t>1038352011</t>
  </si>
  <si>
    <t>1038352391</t>
  </si>
  <si>
    <t>113835131</t>
  </si>
  <si>
    <t>48351142</t>
  </si>
  <si>
    <t>48351042</t>
  </si>
  <si>
    <t>48351242</t>
  </si>
  <si>
    <t>48351342</t>
  </si>
  <si>
    <t>48351442</t>
  </si>
  <si>
    <t>48351542</t>
  </si>
  <si>
    <t>48351642</t>
  </si>
  <si>
    <t>48351742</t>
  </si>
  <si>
    <t>48351842</t>
  </si>
  <si>
    <t>48351942</t>
  </si>
  <si>
    <t>48352042</t>
  </si>
  <si>
    <t>48352142</t>
  </si>
  <si>
    <t>48352242</t>
  </si>
  <si>
    <t>48352342</t>
  </si>
  <si>
    <t>48355142</t>
  </si>
  <si>
    <t>48355442</t>
  </si>
  <si>
    <t>48355642</t>
  </si>
  <si>
    <t>38351031</t>
  </si>
  <si>
    <t>38351131</t>
  </si>
  <si>
    <t>38351231</t>
  </si>
  <si>
    <t>38351431</t>
  </si>
  <si>
    <t>38351531</t>
  </si>
  <si>
    <t>38351631</t>
  </si>
  <si>
    <t>38351731</t>
  </si>
  <si>
    <t>38351831</t>
  </si>
  <si>
    <t>38351931</t>
  </si>
  <si>
    <t>38352031</t>
  </si>
  <si>
    <t>38352231</t>
  </si>
  <si>
    <t>38352131</t>
  </si>
  <si>
    <t>38352331</t>
  </si>
  <si>
    <t>38352491</t>
  </si>
  <si>
    <t>38352591</t>
  </si>
  <si>
    <t>38352691</t>
  </si>
  <si>
    <t>38352791</t>
  </si>
  <si>
    <t>38352891</t>
  </si>
  <si>
    <t>38352991</t>
  </si>
  <si>
    <t>38353091</t>
  </si>
  <si>
    <t>38353191</t>
  </si>
  <si>
    <t>38353291</t>
  </si>
  <si>
    <t>38353391</t>
  </si>
  <si>
    <t>38353491</t>
  </si>
  <si>
    <t>38353591</t>
  </si>
  <si>
    <t>38353691</t>
  </si>
  <si>
    <t>48352402</t>
  </si>
  <si>
    <t>48352502</t>
  </si>
  <si>
    <t>48352602</t>
  </si>
  <si>
    <t>48352802</t>
  </si>
  <si>
    <t>48352902</t>
  </si>
  <si>
    <t>48353052</t>
  </si>
  <si>
    <t>48353152</t>
  </si>
  <si>
    <t>48353252</t>
  </si>
  <si>
    <t>48353352</t>
  </si>
  <si>
    <t>48353452</t>
  </si>
  <si>
    <t>48353552</t>
  </si>
  <si>
    <t>48353652</t>
  </si>
  <si>
    <t>48353752</t>
  </si>
  <si>
    <t>38355131</t>
  </si>
  <si>
    <t>38355141</t>
  </si>
  <si>
    <t>2638353031</t>
  </si>
  <si>
    <t>2638353131</t>
  </si>
  <si>
    <t>2638353231</t>
  </si>
  <si>
    <t>2638353331</t>
  </si>
  <si>
    <t>2638353431</t>
  </si>
  <si>
    <t>2638353531</t>
  </si>
  <si>
    <t>2638353631</t>
  </si>
  <si>
    <t>2638353831</t>
  </si>
  <si>
    <t>2638353931</t>
  </si>
  <si>
    <t>2638354031</t>
  </si>
  <si>
    <t>2638354131</t>
  </si>
  <si>
    <t>2638354231</t>
  </si>
  <si>
    <t>2638354331</t>
  </si>
  <si>
    <t>2638355001</t>
  </si>
  <si>
    <t>2638355101</t>
  </si>
  <si>
    <t>2638355201</t>
  </si>
  <si>
    <t>2638355301</t>
  </si>
  <si>
    <t>2638355401</t>
  </si>
  <si>
    <t>2638355501</t>
  </si>
  <si>
    <t>2638355601</t>
  </si>
  <si>
    <t>2638355801</t>
  </si>
  <si>
    <t>2638355901</t>
  </si>
  <si>
    <t>2638356001</t>
  </si>
  <si>
    <t>2638356101</t>
  </si>
  <si>
    <t>2638356201</t>
  </si>
  <si>
    <t>2638356301</t>
  </si>
  <si>
    <t>2638353731</t>
  </si>
  <si>
    <t>2938355131</t>
  </si>
  <si>
    <t>2938355141</t>
  </si>
  <si>
    <t>1738351771</t>
  </si>
  <si>
    <t>2538351161</t>
  </si>
  <si>
    <t>2538351631</t>
  </si>
  <si>
    <t>2538351641</t>
  </si>
  <si>
    <t>2538352101</t>
  </si>
  <si>
    <t>2538352241</t>
  </si>
  <si>
    <t>2538352251</t>
  </si>
  <si>
    <t>253835261</t>
  </si>
  <si>
    <t>2538352661</t>
  </si>
  <si>
    <t>253835271</t>
  </si>
  <si>
    <t>2538352791</t>
  </si>
  <si>
    <t>2538352891</t>
  </si>
  <si>
    <t>25383531</t>
  </si>
  <si>
    <t>2538353131</t>
  </si>
  <si>
    <t>2538353271</t>
  </si>
  <si>
    <t>2538353281</t>
  </si>
  <si>
    <t>2538353571</t>
  </si>
  <si>
    <t>2538353701</t>
  </si>
  <si>
    <t>2538353711</t>
  </si>
  <si>
    <t>2538353911</t>
  </si>
  <si>
    <t>2538354061</t>
  </si>
  <si>
    <t>2538354071</t>
  </si>
  <si>
    <t>2538354281</t>
  </si>
  <si>
    <t>2538354431</t>
  </si>
  <si>
    <t>2538354441</t>
  </si>
  <si>
    <t>2538354641</t>
  </si>
  <si>
    <t>2538354781</t>
  </si>
  <si>
    <t>2538354791</t>
  </si>
  <si>
    <t>2538354881</t>
  </si>
  <si>
    <t>2538355131</t>
  </si>
  <si>
    <t>2538355141</t>
  </si>
  <si>
    <t>253835521</t>
  </si>
  <si>
    <t>2538355391</t>
  </si>
  <si>
    <t>2538355531</t>
  </si>
  <si>
    <t>2538355541</t>
  </si>
  <si>
    <t>2538355631</t>
  </si>
  <si>
    <t>253835701</t>
  </si>
  <si>
    <t>253835991</t>
  </si>
  <si>
    <t>253835861</t>
  </si>
  <si>
    <t>2538355891</t>
  </si>
  <si>
    <t>2538355901</t>
  </si>
  <si>
    <t>2538356121</t>
  </si>
  <si>
    <t>1238359521</t>
  </si>
  <si>
    <t>1238359531</t>
  </si>
  <si>
    <t>1338352021</t>
  </si>
  <si>
    <t>14383571</t>
  </si>
  <si>
    <t>38351161</t>
  </si>
  <si>
    <t>38351171</t>
  </si>
  <si>
    <t>38351381</t>
  </si>
  <si>
    <t>38351391</t>
  </si>
  <si>
    <t>38351601</t>
  </si>
  <si>
    <t>38351611</t>
  </si>
  <si>
    <t>38351641</t>
  </si>
  <si>
    <t>38351821</t>
  </si>
  <si>
    <t>38352041</t>
  </si>
  <si>
    <t>38352051</t>
  </si>
  <si>
    <t>38352261</t>
  </si>
  <si>
    <t>38352271</t>
  </si>
  <si>
    <t>38352481</t>
  </si>
  <si>
    <t>3835281</t>
  </si>
  <si>
    <t>3835291</t>
  </si>
  <si>
    <t>383531</t>
  </si>
  <si>
    <t>383541</t>
  </si>
  <si>
    <t>3835501</t>
  </si>
  <si>
    <t>3835511</t>
  </si>
  <si>
    <t>3835721</t>
  </si>
  <si>
    <t>3835731</t>
  </si>
  <si>
    <t>3835941</t>
  </si>
  <si>
    <t>3835951</t>
  </si>
  <si>
    <t>1538352031</t>
  </si>
  <si>
    <t>1638356311</t>
  </si>
  <si>
    <t>1938353201</t>
  </si>
  <si>
    <t>1938353241</t>
  </si>
  <si>
    <t>2038351261</t>
  </si>
  <si>
    <t>2038351271</t>
  </si>
  <si>
    <t>2038351281</t>
  </si>
  <si>
    <t>1838352041</t>
  </si>
  <si>
    <t>2138352001</t>
  </si>
  <si>
    <t>2238351101</t>
  </si>
  <si>
    <t>323835141</t>
  </si>
  <si>
    <t>323835151</t>
  </si>
  <si>
    <t>323835221</t>
  </si>
  <si>
    <t>3238352281</t>
  </si>
  <si>
    <t>3238352291</t>
  </si>
  <si>
    <t>323835231</t>
  </si>
  <si>
    <t>3238352641</t>
  </si>
  <si>
    <t>3238352651</t>
  </si>
  <si>
    <t>32383531</t>
  </si>
  <si>
    <t>323835301</t>
  </si>
  <si>
    <t>3238353001</t>
  </si>
  <si>
    <t>3238353011</t>
  </si>
  <si>
    <t>323835311</t>
  </si>
  <si>
    <t>3238353361</t>
  </si>
  <si>
    <t>3238353371</t>
  </si>
  <si>
    <t>323835381</t>
  </si>
  <si>
    <t>323835391</t>
  </si>
  <si>
    <t>32383541</t>
  </si>
  <si>
    <t>323835461</t>
  </si>
  <si>
    <t>323835471</t>
  </si>
  <si>
    <t>323835541</t>
  </si>
  <si>
    <t>323835551</t>
  </si>
  <si>
    <t>323835621</t>
  </si>
  <si>
    <t>323835631</t>
  </si>
  <si>
    <t>323835721</t>
  </si>
  <si>
    <t>323835731</t>
  </si>
  <si>
    <t>323835921</t>
  </si>
  <si>
    <t>323835931</t>
  </si>
  <si>
    <t>3138351251</t>
  </si>
  <si>
    <t>3138351311</t>
  </si>
  <si>
    <t>3138352311</t>
  </si>
  <si>
    <t>313835311</t>
  </si>
  <si>
    <t>3138353151</t>
  </si>
  <si>
    <t>3138353311</t>
  </si>
  <si>
    <t>3138354311</t>
  </si>
  <si>
    <t>3138355151</t>
  </si>
  <si>
    <t>3138355251</t>
  </si>
  <si>
    <t>3138355311</t>
  </si>
  <si>
    <t>3138356311</t>
  </si>
  <si>
    <t>3138357311</t>
  </si>
  <si>
    <t>3138358311</t>
  </si>
  <si>
    <t>3835A011</t>
  </si>
  <si>
    <t>3835A021</t>
  </si>
  <si>
    <t>3835A031</t>
  </si>
  <si>
    <t>3835A041</t>
  </si>
  <si>
    <t>3835A051</t>
  </si>
  <si>
    <t>3835A061</t>
  </si>
  <si>
    <t>3835A071</t>
  </si>
  <si>
    <t>3835A081</t>
  </si>
  <si>
    <t>3835A091</t>
  </si>
  <si>
    <t>3835A311</t>
  </si>
  <si>
    <t>3835A321</t>
  </si>
  <si>
    <t>3835A331</t>
  </si>
  <si>
    <t>3835A341</t>
  </si>
  <si>
    <t>3835A351</t>
  </si>
  <si>
    <t>3835A361</t>
  </si>
  <si>
    <t>3835A371</t>
  </si>
  <si>
    <t>3835A381</t>
  </si>
  <si>
    <t>3835A391</t>
  </si>
  <si>
    <t>3835A611</t>
  </si>
  <si>
    <t>3835A621</t>
  </si>
  <si>
    <t>3835A631</t>
  </si>
  <si>
    <t>3835A641</t>
  </si>
  <si>
    <t>3835A651</t>
  </si>
  <si>
    <t>3835A661</t>
  </si>
  <si>
    <t>3835A671</t>
  </si>
  <si>
    <t>3835A681</t>
  </si>
  <si>
    <t>3835A691</t>
  </si>
  <si>
    <t>3835B011</t>
  </si>
  <si>
    <t>3835B021</t>
  </si>
  <si>
    <t>3835B031</t>
  </si>
  <si>
    <t>3835B041</t>
  </si>
  <si>
    <t>3835B051</t>
  </si>
  <si>
    <t>3835B061</t>
  </si>
  <si>
    <t>3835B071</t>
  </si>
  <si>
    <t>3835B081</t>
  </si>
  <si>
    <t>3835B091</t>
  </si>
  <si>
    <t>3835B311</t>
  </si>
  <si>
    <t>3835B321</t>
  </si>
  <si>
    <t>3835B331</t>
  </si>
  <si>
    <t>3835B341</t>
  </si>
  <si>
    <t>3835B351</t>
  </si>
  <si>
    <t>3835B361</t>
  </si>
  <si>
    <t>3835B371</t>
  </si>
  <si>
    <t>3835B381</t>
  </si>
  <si>
    <t>3835B391</t>
  </si>
  <si>
    <t>3835B461</t>
  </si>
  <si>
    <t>3835B611</t>
  </si>
  <si>
    <t>3835B621</t>
  </si>
  <si>
    <t>3835B631</t>
  </si>
  <si>
    <t>3835B641</t>
  </si>
  <si>
    <t>3835B651</t>
  </si>
  <si>
    <t>3835B661</t>
  </si>
  <si>
    <t>3835B671</t>
  </si>
  <si>
    <t>3835B681</t>
  </si>
  <si>
    <t>3835B691</t>
  </si>
  <si>
    <t>3835C011</t>
  </si>
  <si>
    <t>3835C021</t>
  </si>
  <si>
    <t>3835C041</t>
  </si>
  <si>
    <t>3835C031</t>
  </si>
  <si>
    <t>3835C051</t>
  </si>
  <si>
    <t>3835C061</t>
  </si>
  <si>
    <t>3835C071</t>
  </si>
  <si>
    <t>3835C081</t>
  </si>
  <si>
    <t>3835C091</t>
  </si>
  <si>
    <t>3835C311</t>
  </si>
  <si>
    <t>3835C321</t>
  </si>
  <si>
    <t>3835C331</t>
  </si>
  <si>
    <t>3835C341</t>
  </si>
  <si>
    <t>3835C351</t>
  </si>
  <si>
    <t>3835C361</t>
  </si>
  <si>
    <t>3835C371</t>
  </si>
  <si>
    <t>3835C381</t>
  </si>
  <si>
    <t>3835C391</t>
  </si>
  <si>
    <t>3835C611</t>
  </si>
  <si>
    <t>3835C621</t>
  </si>
  <si>
    <t>3835C631</t>
  </si>
  <si>
    <t>3835C641</t>
  </si>
  <si>
    <t>3835C651</t>
  </si>
  <si>
    <t>3835C661</t>
  </si>
  <si>
    <t>3835C671</t>
  </si>
  <si>
    <t>3835C681</t>
  </si>
  <si>
    <t>3835C691</t>
  </si>
  <si>
    <t>3835D011</t>
  </si>
  <si>
    <t>3835D021</t>
  </si>
  <si>
    <t>3835D031</t>
  </si>
  <si>
    <t>3835D041</t>
  </si>
  <si>
    <t>3835D051</t>
  </si>
  <si>
    <t>3835D061</t>
  </si>
  <si>
    <t>3835D081</t>
  </si>
  <si>
    <t>3835D091</t>
  </si>
  <si>
    <t>3835D311</t>
  </si>
  <si>
    <t>3835D321</t>
  </si>
  <si>
    <t>3835D331</t>
  </si>
  <si>
    <t>3835D341</t>
  </si>
  <si>
    <t>3835D361</t>
  </si>
  <si>
    <t>3835D351</t>
  </si>
  <si>
    <t>3835D381</t>
  </si>
  <si>
    <t>3835D391</t>
  </si>
  <si>
    <t>3835D611</t>
  </si>
  <si>
    <t>3835D621</t>
  </si>
  <si>
    <t>3835D631</t>
  </si>
  <si>
    <t>3835D641</t>
  </si>
  <si>
    <t>3835D651</t>
  </si>
  <si>
    <t>3835D661</t>
  </si>
  <si>
    <t>3835D681</t>
  </si>
  <si>
    <t>3835D691</t>
  </si>
  <si>
    <t>3835E011</t>
  </si>
  <si>
    <t>3835E021</t>
  </si>
  <si>
    <t>3835E031</t>
  </si>
  <si>
    <t>3835E051</t>
  </si>
  <si>
    <t>3835E061</t>
  </si>
  <si>
    <t>3835E071</t>
  </si>
  <si>
    <t>3835E081</t>
  </si>
  <si>
    <t>3835E091</t>
  </si>
  <si>
    <t>3835E311</t>
  </si>
  <si>
    <t>3835E321</t>
  </si>
  <si>
    <t>3835E331</t>
  </si>
  <si>
    <t>3835E341</t>
  </si>
  <si>
    <t>3835E351</t>
  </si>
  <si>
    <t>3835E361</t>
  </si>
  <si>
    <t>3835E371</t>
  </si>
  <si>
    <t>3835E381</t>
  </si>
  <si>
    <t>3835E391</t>
  </si>
  <si>
    <t>3835E461</t>
  </si>
  <si>
    <t>3835E611</t>
  </si>
  <si>
    <t>3835E621</t>
  </si>
  <si>
    <t>3835E631</t>
  </si>
  <si>
    <t>3835E641</t>
  </si>
  <si>
    <t>3835E651</t>
  </si>
  <si>
    <t>3835E661</t>
  </si>
  <si>
    <t>3835E671</t>
  </si>
  <si>
    <t>3835E681</t>
  </si>
  <si>
    <t>3835E691</t>
  </si>
  <si>
    <t>3835F011</t>
  </si>
  <si>
    <t>3835F021</t>
  </si>
  <si>
    <t>3835F031</t>
  </si>
  <si>
    <t>3835F041</t>
  </si>
  <si>
    <t>3835F051</t>
  </si>
  <si>
    <t>3835F061</t>
  </si>
  <si>
    <t>3835F071</t>
  </si>
  <si>
    <t>3835F081</t>
  </si>
  <si>
    <t>3835F091</t>
  </si>
  <si>
    <t>3835F311</t>
  </si>
  <si>
    <t>3835F321</t>
  </si>
  <si>
    <t>3835F331</t>
  </si>
  <si>
    <t>3835F341</t>
  </si>
  <si>
    <t>3835F351</t>
  </si>
  <si>
    <t>3835F361</t>
  </si>
  <si>
    <t>3835F371</t>
  </si>
  <si>
    <t>3835F381</t>
  </si>
  <si>
    <t>3835F391</t>
  </si>
  <si>
    <t>3835F461</t>
  </si>
  <si>
    <t>3835F611</t>
  </si>
  <si>
    <t>3835F621</t>
  </si>
  <si>
    <t>3835F631</t>
  </si>
  <si>
    <t>3835F641</t>
  </si>
  <si>
    <t>3835F651</t>
  </si>
  <si>
    <t>3835F661</t>
  </si>
  <si>
    <t>3835F671</t>
  </si>
  <si>
    <t>3835F681</t>
  </si>
  <si>
    <t>3835F691</t>
  </si>
  <si>
    <t>3835G011</t>
  </si>
  <si>
    <t>3835G021</t>
  </si>
  <si>
    <t>3835G031</t>
  </si>
  <si>
    <t>3835G041</t>
  </si>
  <si>
    <t>3835G051</t>
  </si>
  <si>
    <t>3835G061</t>
  </si>
  <si>
    <t>3835G071</t>
  </si>
  <si>
    <t>3835G081</t>
  </si>
  <si>
    <t>3835G091</t>
  </si>
  <si>
    <t>3835G311</t>
  </si>
  <si>
    <t>3835G321</t>
  </si>
  <si>
    <t>3835G331</t>
  </si>
  <si>
    <t>3835G341</t>
  </si>
  <si>
    <t>3835G351</t>
  </si>
  <si>
    <t>3835G361</t>
  </si>
  <si>
    <t>3835G371</t>
  </si>
  <si>
    <t>3835G381</t>
  </si>
  <si>
    <t>3835G391</t>
  </si>
  <si>
    <t>3835G461</t>
  </si>
  <si>
    <t>3835G611</t>
  </si>
  <si>
    <t>3835G621</t>
  </si>
  <si>
    <t>3835G631</t>
  </si>
  <si>
    <t>3835G641</t>
  </si>
  <si>
    <t>3835G651</t>
  </si>
  <si>
    <t>3835G661</t>
  </si>
  <si>
    <t>3835G671</t>
  </si>
  <si>
    <t>3835G681</t>
  </si>
  <si>
    <t>3835G691</t>
  </si>
  <si>
    <t>3835H011</t>
  </si>
  <si>
    <t>3835H021</t>
  </si>
  <si>
    <t>3835H031</t>
  </si>
  <si>
    <t>3835H041</t>
  </si>
  <si>
    <t>3835H051</t>
  </si>
  <si>
    <t>3835H061</t>
  </si>
  <si>
    <t>3835H071</t>
  </si>
  <si>
    <t>3835H081</t>
  </si>
  <si>
    <t>3835H091</t>
  </si>
  <si>
    <t>3835H311</t>
  </si>
  <si>
    <t>3835H321</t>
  </si>
  <si>
    <t>3835H331</t>
  </si>
  <si>
    <t>3835H341</t>
  </si>
  <si>
    <t>3835H351</t>
  </si>
  <si>
    <t>3835H361</t>
  </si>
  <si>
    <t>3835H371</t>
  </si>
  <si>
    <t>3835H381</t>
  </si>
  <si>
    <t>3835H391</t>
  </si>
  <si>
    <t>3835H461</t>
  </si>
  <si>
    <t>3835H611</t>
  </si>
  <si>
    <t>3835H621</t>
  </si>
  <si>
    <t>3835H631</t>
  </si>
  <si>
    <t>3835H641</t>
  </si>
  <si>
    <t>3835H651</t>
  </si>
  <si>
    <t>3835H661</t>
  </si>
  <si>
    <t>3835H671</t>
  </si>
  <si>
    <t>3835H681</t>
  </si>
  <si>
    <t>3835H691</t>
  </si>
  <si>
    <t>3835J011</t>
  </si>
  <si>
    <t>3835J021</t>
  </si>
  <si>
    <t>3835J031</t>
  </si>
  <si>
    <t>3835J041</t>
  </si>
  <si>
    <t>3835J051</t>
  </si>
  <si>
    <t>3835J061</t>
  </si>
  <si>
    <t>3835J071</t>
  </si>
  <si>
    <t>3835J081</t>
  </si>
  <si>
    <t>3835J091</t>
  </si>
  <si>
    <t>3835J311</t>
  </si>
  <si>
    <t>3835J321</t>
  </si>
  <si>
    <t>3835J331</t>
  </si>
  <si>
    <t>3835J341</t>
  </si>
  <si>
    <t>3835J351</t>
  </si>
  <si>
    <t>3835J361</t>
  </si>
  <si>
    <t>3835J371</t>
  </si>
  <si>
    <t>3835J381</t>
  </si>
  <si>
    <t>3835J391</t>
  </si>
  <si>
    <t>3835J611</t>
  </si>
  <si>
    <t>3835J621</t>
  </si>
  <si>
    <t>3835J631</t>
  </si>
  <si>
    <t>3835J641</t>
  </si>
  <si>
    <t>3835J651</t>
  </si>
  <si>
    <t>3835J661</t>
  </si>
  <si>
    <t>3835J671</t>
  </si>
  <si>
    <t>3835J681</t>
  </si>
  <si>
    <t>3835J691</t>
  </si>
  <si>
    <t>3835K011</t>
  </si>
  <si>
    <t>3835K021</t>
  </si>
  <si>
    <t>3835K031</t>
  </si>
  <si>
    <t>3835K041</t>
  </si>
  <si>
    <t>3835K051</t>
  </si>
  <si>
    <t>3835K061</t>
  </si>
  <si>
    <t>3835K071</t>
  </si>
  <si>
    <t>3835K081</t>
  </si>
  <si>
    <t>3835K091</t>
  </si>
  <si>
    <t>3835K311</t>
  </si>
  <si>
    <t>3835K321</t>
  </si>
  <si>
    <t>3835K331</t>
  </si>
  <si>
    <t>3835K341</t>
  </si>
  <si>
    <t>3835K351</t>
  </si>
  <si>
    <t>3835K361</t>
  </si>
  <si>
    <t>3835K371</t>
  </si>
  <si>
    <t>3835K381</t>
  </si>
  <si>
    <t>3835K391</t>
  </si>
  <si>
    <t>3835K461</t>
  </si>
  <si>
    <t>3835K611</t>
  </si>
  <si>
    <t>3835K621</t>
  </si>
  <si>
    <t>3835K631</t>
  </si>
  <si>
    <t>3835K641</t>
  </si>
  <si>
    <t>3835K651</t>
  </si>
  <si>
    <t>3835K661</t>
  </si>
  <si>
    <t>3835K671</t>
  </si>
  <si>
    <t>3835K681</t>
  </si>
  <si>
    <t>3835K691</t>
  </si>
  <si>
    <t>3835L011</t>
  </si>
  <si>
    <t>3835L021</t>
  </si>
  <si>
    <t>3835L031</t>
  </si>
  <si>
    <t>3835L041</t>
  </si>
  <si>
    <t>3835L051</t>
  </si>
  <si>
    <t>3835L061</t>
  </si>
  <si>
    <t>3835L071</t>
  </si>
  <si>
    <t>3835L081</t>
  </si>
  <si>
    <t>3835L091</t>
  </si>
  <si>
    <t>3835L311</t>
  </si>
  <si>
    <t>3835L321</t>
  </si>
  <si>
    <t>3835L331</t>
  </si>
  <si>
    <t>3835L341</t>
  </si>
  <si>
    <t>3835L351</t>
  </si>
  <si>
    <t>3835L361</t>
  </si>
  <si>
    <t>3835L371</t>
  </si>
  <si>
    <t>3835L381</t>
  </si>
  <si>
    <t>3835L391</t>
  </si>
  <si>
    <t>3835L461</t>
  </si>
  <si>
    <t>3835L611</t>
  </si>
  <si>
    <t>3835L621</t>
  </si>
  <si>
    <t>3835L631</t>
  </si>
  <si>
    <t>3835L641</t>
  </si>
  <si>
    <t>3835L651</t>
  </si>
  <si>
    <t>3835L661</t>
  </si>
  <si>
    <t>3835L671</t>
  </si>
  <si>
    <t>3835L681</t>
  </si>
  <si>
    <t>3835L691</t>
  </si>
  <si>
    <t>3835M011</t>
  </si>
  <si>
    <t>3835M021</t>
  </si>
  <si>
    <t>3835M031</t>
  </si>
  <si>
    <t>3835M041</t>
  </si>
  <si>
    <t>3835M051</t>
  </si>
  <si>
    <t>3835M061</t>
  </si>
  <si>
    <t>3835M071</t>
  </si>
  <si>
    <t>3835M081</t>
  </si>
  <si>
    <t>3835M091</t>
  </si>
  <si>
    <t>3835M311</t>
  </si>
  <si>
    <t>3835M321</t>
  </si>
  <si>
    <t>3835M331</t>
  </si>
  <si>
    <t>3835M341</t>
  </si>
  <si>
    <t>3835M351</t>
  </si>
  <si>
    <t>3835M361</t>
  </si>
  <si>
    <t>3835M371</t>
  </si>
  <si>
    <t>3835M381</t>
  </si>
  <si>
    <t>3835M391</t>
  </si>
  <si>
    <t>3835M611</t>
  </si>
  <si>
    <t>3835M621</t>
  </si>
  <si>
    <t>3835M631</t>
  </si>
  <si>
    <t>3835M641</t>
  </si>
  <si>
    <t>3835M651</t>
  </si>
  <si>
    <t>3835M661</t>
  </si>
  <si>
    <t>3835M671</t>
  </si>
  <si>
    <t>3835M681</t>
  </si>
  <si>
    <t>3835M691</t>
  </si>
  <si>
    <t>3835N011</t>
  </si>
  <si>
    <t>3835N021</t>
  </si>
  <si>
    <t>3835N031</t>
  </si>
  <si>
    <t>3835N041</t>
  </si>
  <si>
    <t>3835N051</t>
  </si>
  <si>
    <t>3835N061</t>
  </si>
  <si>
    <t>3835N081</t>
  </si>
  <si>
    <t>3835N091</t>
  </si>
  <si>
    <t>3835N311</t>
  </si>
  <si>
    <t>3835N321</t>
  </si>
  <si>
    <t>3835N331</t>
  </si>
  <si>
    <t>3835N341</t>
  </si>
  <si>
    <t>3835N351</t>
  </si>
  <si>
    <t>3835N361</t>
  </si>
  <si>
    <t>3835N381</t>
  </si>
  <si>
    <t>3835N391</t>
  </si>
  <si>
    <t>3835N611</t>
  </si>
  <si>
    <t>3835N621</t>
  </si>
  <si>
    <t>3835N631</t>
  </si>
  <si>
    <t>3835N641</t>
  </si>
  <si>
    <t>3835N651</t>
  </si>
  <si>
    <t>3835N661</t>
  </si>
  <si>
    <t>3835N681</t>
  </si>
  <si>
    <t>3835N691</t>
  </si>
  <si>
    <t>3835P011</t>
  </si>
  <si>
    <t>3835P021</t>
  </si>
  <si>
    <t>3835P031</t>
  </si>
  <si>
    <t>3835P041</t>
  </si>
  <si>
    <t>3835P051</t>
  </si>
  <si>
    <t>3835P061</t>
  </si>
  <si>
    <t>3835P071</t>
  </si>
  <si>
    <t>3835P081</t>
  </si>
  <si>
    <t>3835P091</t>
  </si>
  <si>
    <t>3835P311</t>
  </si>
  <si>
    <t>3835P321</t>
  </si>
  <si>
    <t>3835P331</t>
  </si>
  <si>
    <t>3835P341</t>
  </si>
  <si>
    <t>3835P351</t>
  </si>
  <si>
    <t>3835P361</t>
  </si>
  <si>
    <t>3835P371</t>
  </si>
  <si>
    <t>3835P381</t>
  </si>
  <si>
    <t>3835P391</t>
  </si>
  <si>
    <t>3835P461</t>
  </si>
  <si>
    <t>3835P611</t>
  </si>
  <si>
    <t>3835P621</t>
  </si>
  <si>
    <t>3835P631</t>
  </si>
  <si>
    <t>3835P641</t>
  </si>
  <si>
    <t>3835P651</t>
  </si>
  <si>
    <t>3835P661</t>
  </si>
  <si>
    <t>3835P671</t>
  </si>
  <si>
    <t>3835P681</t>
  </si>
  <si>
    <t>3835P691</t>
  </si>
  <si>
    <t>2338352401</t>
  </si>
  <si>
    <t>2338352411</t>
  </si>
  <si>
    <t>2338354051</t>
  </si>
  <si>
    <t>2338362401</t>
  </si>
  <si>
    <t>2338362411</t>
  </si>
  <si>
    <t>2338364051</t>
  </si>
  <si>
    <t>113837131</t>
  </si>
  <si>
    <t>1338372021</t>
  </si>
  <si>
    <t>2138372001</t>
  </si>
  <si>
    <t>2138378101</t>
  </si>
  <si>
    <t>2338372401</t>
  </si>
  <si>
    <t>2338372411</t>
  </si>
  <si>
    <t>2338374051</t>
  </si>
  <si>
    <t>113838131</t>
  </si>
  <si>
    <t>1338382021</t>
  </si>
  <si>
    <t>1438381071</t>
  </si>
  <si>
    <t>1438381081</t>
  </si>
  <si>
    <t>143838461</t>
  </si>
  <si>
    <t>143838471</t>
  </si>
  <si>
    <t>14383871</t>
  </si>
  <si>
    <t>14383881</t>
  </si>
  <si>
    <t>1838382031</t>
  </si>
  <si>
    <t>1838382041</t>
  </si>
  <si>
    <t>1838382051</t>
  </si>
  <si>
    <t>1738391701</t>
  </si>
  <si>
    <t>1338392021</t>
  </si>
  <si>
    <t>2338392401</t>
  </si>
  <si>
    <t>2338392411</t>
  </si>
  <si>
    <t>2338394051</t>
  </si>
  <si>
    <t>1038402011</t>
  </si>
  <si>
    <t>1038402391</t>
  </si>
  <si>
    <t>2538401161</t>
  </si>
  <si>
    <t>2538401631</t>
  </si>
  <si>
    <t>2538401641</t>
  </si>
  <si>
    <t>2538402101</t>
  </si>
  <si>
    <t>2538402241</t>
  </si>
  <si>
    <t>2538402251</t>
  </si>
  <si>
    <t>253840261</t>
  </si>
  <si>
    <t>2538402791</t>
  </si>
  <si>
    <t>2538402661</t>
  </si>
  <si>
    <t>253840271</t>
  </si>
  <si>
    <t>2538402891</t>
  </si>
  <si>
    <t>25384031</t>
  </si>
  <si>
    <t>2538403131</t>
  </si>
  <si>
    <t>2538403271</t>
  </si>
  <si>
    <t>2538403281</t>
  </si>
  <si>
    <t>2538403571</t>
  </si>
  <si>
    <t>2538403701</t>
  </si>
  <si>
    <t>2538403711</t>
  </si>
  <si>
    <t>2538403911</t>
  </si>
  <si>
    <t>2538404061</t>
  </si>
  <si>
    <t>2538404071</t>
  </si>
  <si>
    <t>2538404281</t>
  </si>
  <si>
    <t>2538404431</t>
  </si>
  <si>
    <t>2538404441</t>
  </si>
  <si>
    <t>2538404641</t>
  </si>
  <si>
    <t>2538404781</t>
  </si>
  <si>
    <t>2538404791</t>
  </si>
  <si>
    <t>2538404881</t>
  </si>
  <si>
    <t>2538405131</t>
  </si>
  <si>
    <t>2538405141</t>
  </si>
  <si>
    <t>253840521</t>
  </si>
  <si>
    <t>2538405391</t>
  </si>
  <si>
    <t>2538405531</t>
  </si>
  <si>
    <t>2538405541</t>
  </si>
  <si>
    <t>2538405631</t>
  </si>
  <si>
    <t>253840701</t>
  </si>
  <si>
    <t>253840861</t>
  </si>
  <si>
    <t>253840991</t>
  </si>
  <si>
    <t>1338402021</t>
  </si>
  <si>
    <t>38401161</t>
  </si>
  <si>
    <t>38401171</t>
  </si>
  <si>
    <t>38401381</t>
  </si>
  <si>
    <t>38401391</t>
  </si>
  <si>
    <t>38401601</t>
  </si>
  <si>
    <t>38401611</t>
  </si>
  <si>
    <t>38401631</t>
  </si>
  <si>
    <t>38401641</t>
  </si>
  <si>
    <t>38401821</t>
  </si>
  <si>
    <t>38401831</t>
  </si>
  <si>
    <t>38402041</t>
  </si>
  <si>
    <t>38402051</t>
  </si>
  <si>
    <t>38402261</t>
  </si>
  <si>
    <t>38402271</t>
  </si>
  <si>
    <t>38402481</t>
  </si>
  <si>
    <t>38402491</t>
  </si>
  <si>
    <t>3840281</t>
  </si>
  <si>
    <t>3840291</t>
  </si>
  <si>
    <t>384031</t>
  </si>
  <si>
    <t>384041</t>
  </si>
  <si>
    <t>3840501</t>
  </si>
  <si>
    <t>3840511</t>
  </si>
  <si>
    <t>3840721</t>
  </si>
  <si>
    <t>3840731</t>
  </si>
  <si>
    <t>3840941</t>
  </si>
  <si>
    <t>3840951</t>
  </si>
  <si>
    <t>1838402031</t>
  </si>
  <si>
    <t>1838402041</t>
  </si>
  <si>
    <t>1838402051</t>
  </si>
  <si>
    <t>323840141</t>
  </si>
  <si>
    <t>323840151</t>
  </si>
  <si>
    <t>323840221</t>
  </si>
  <si>
    <t>3238402281</t>
  </si>
  <si>
    <t>3238402291</t>
  </si>
  <si>
    <t>323840231</t>
  </si>
  <si>
    <t>3238402641</t>
  </si>
  <si>
    <t>3238402651</t>
  </si>
  <si>
    <t>32384031</t>
  </si>
  <si>
    <t>323840301</t>
  </si>
  <si>
    <t>3238403001</t>
  </si>
  <si>
    <t>3238403011</t>
  </si>
  <si>
    <t>323840311</t>
  </si>
  <si>
    <t>3238403361</t>
  </si>
  <si>
    <t>3238403371</t>
  </si>
  <si>
    <t>323840381</t>
  </si>
  <si>
    <t>323840391</t>
  </si>
  <si>
    <t>32384041</t>
  </si>
  <si>
    <t>323840461</t>
  </si>
  <si>
    <t>323840471</t>
  </si>
  <si>
    <t>323840541</t>
  </si>
  <si>
    <t>323840551</t>
  </si>
  <si>
    <t>323840621</t>
  </si>
  <si>
    <t>323840631</t>
  </si>
  <si>
    <t>323840721</t>
  </si>
  <si>
    <t>323840731</t>
  </si>
  <si>
    <t>2338412401</t>
  </si>
  <si>
    <t>2338412411</t>
  </si>
  <si>
    <t>2338414051</t>
  </si>
  <si>
    <t>1438421071</t>
  </si>
  <si>
    <t>1438421081</t>
  </si>
  <si>
    <t>143842461</t>
  </si>
  <si>
    <t>143842471</t>
  </si>
  <si>
    <t>14384271</t>
  </si>
  <si>
    <t>14384281</t>
  </si>
  <si>
    <t>2338432401</t>
  </si>
  <si>
    <t>2338432411</t>
  </si>
  <si>
    <t>2338434051</t>
  </si>
  <si>
    <t>2548724802</t>
  </si>
  <si>
    <t>2548724812</t>
  </si>
  <si>
    <t>2548724992</t>
  </si>
  <si>
    <t>2248722102</t>
  </si>
  <si>
    <t>2838739521</t>
  </si>
  <si>
    <t>1038732011</t>
  </si>
  <si>
    <t>1038732391</t>
  </si>
  <si>
    <t>113873131</t>
  </si>
  <si>
    <t>2538731161</t>
  </si>
  <si>
    <t>2538731631</t>
  </si>
  <si>
    <t>2538731641</t>
  </si>
  <si>
    <t>2538732101</t>
  </si>
  <si>
    <t>2538732241</t>
  </si>
  <si>
    <t>2538732251</t>
  </si>
  <si>
    <t>253873261</t>
  </si>
  <si>
    <t>2538732661</t>
  </si>
  <si>
    <t>253873271</t>
  </si>
  <si>
    <t>2538732791</t>
  </si>
  <si>
    <t>2538732891</t>
  </si>
  <si>
    <t>25387331</t>
  </si>
  <si>
    <t>2538733131</t>
  </si>
  <si>
    <t>2538733271</t>
  </si>
  <si>
    <t>2538733281</t>
  </si>
  <si>
    <t>2538733571</t>
  </si>
  <si>
    <t>2538733701</t>
  </si>
  <si>
    <t>2538733711</t>
  </si>
  <si>
    <t>2538733911</t>
  </si>
  <si>
    <t>2538734061</t>
  </si>
  <si>
    <t>2538734071</t>
  </si>
  <si>
    <t>2538734281</t>
  </si>
  <si>
    <t>2538734431</t>
  </si>
  <si>
    <t>2538734441</t>
  </si>
  <si>
    <t>2538734641</t>
  </si>
  <si>
    <t>2538734781</t>
  </si>
  <si>
    <t>2538734791</t>
  </si>
  <si>
    <t>2538734881</t>
  </si>
  <si>
    <t>2538735131</t>
  </si>
  <si>
    <t>2538735141</t>
  </si>
  <si>
    <t>253873521</t>
  </si>
  <si>
    <t>2538735391</t>
  </si>
  <si>
    <t>2538735531</t>
  </si>
  <si>
    <t>2538735541</t>
  </si>
  <si>
    <t>2538735631</t>
  </si>
  <si>
    <t>253873701</t>
  </si>
  <si>
    <t>253873861</t>
  </si>
  <si>
    <t>253873991</t>
  </si>
  <si>
    <t>1238739521</t>
  </si>
  <si>
    <t>1238739531</t>
  </si>
  <si>
    <t>1238739701</t>
  </si>
  <si>
    <t>1238739711</t>
  </si>
  <si>
    <t>14387371</t>
  </si>
  <si>
    <t>38731161</t>
  </si>
  <si>
    <t>38731171</t>
  </si>
  <si>
    <t>38731381</t>
  </si>
  <si>
    <t>38731391</t>
  </si>
  <si>
    <t>38731601</t>
  </si>
  <si>
    <t>38731611</t>
  </si>
  <si>
    <t>38731631</t>
  </si>
  <si>
    <t>38731641</t>
  </si>
  <si>
    <t>38731821</t>
  </si>
  <si>
    <t>38731831</t>
  </si>
  <si>
    <t>38732041</t>
  </si>
  <si>
    <t>38732051</t>
  </si>
  <si>
    <t>38732261</t>
  </si>
  <si>
    <t>38732271</t>
  </si>
  <si>
    <t>38732481</t>
  </si>
  <si>
    <t>38732491</t>
  </si>
  <si>
    <t>3873281</t>
  </si>
  <si>
    <t>3873291</t>
  </si>
  <si>
    <t>387331</t>
  </si>
  <si>
    <t>387341</t>
  </si>
  <si>
    <t>3873501</t>
  </si>
  <si>
    <t>3873511</t>
  </si>
  <si>
    <t>3873721</t>
  </si>
  <si>
    <t>3873731</t>
  </si>
  <si>
    <t>3873941</t>
  </si>
  <si>
    <t>3873951</t>
  </si>
  <si>
    <t>1538732031</t>
  </si>
  <si>
    <t>1538732231</t>
  </si>
  <si>
    <t>1638736311</t>
  </si>
  <si>
    <t>1938733201</t>
  </si>
  <si>
    <t>1938733241</t>
  </si>
  <si>
    <t>2138732001</t>
  </si>
  <si>
    <t>2238731101</t>
  </si>
  <si>
    <t>323873141</t>
  </si>
  <si>
    <t>323873151</t>
  </si>
  <si>
    <t>323873221</t>
  </si>
  <si>
    <t>3238732281</t>
  </si>
  <si>
    <t>3238732291</t>
  </si>
  <si>
    <t>323873231</t>
  </si>
  <si>
    <t>3238732641</t>
  </si>
  <si>
    <t>3238732651</t>
  </si>
  <si>
    <t>32387331</t>
  </si>
  <si>
    <t>323873301</t>
  </si>
  <si>
    <t>3238733001</t>
  </si>
  <si>
    <t>3238733011</t>
  </si>
  <si>
    <t>323873311</t>
  </si>
  <si>
    <t>3238733361</t>
  </si>
  <si>
    <t>3238733371</t>
  </si>
  <si>
    <t>323873381</t>
  </si>
  <si>
    <t>323873391</t>
  </si>
  <si>
    <t>32387341</t>
  </si>
  <si>
    <t>323873461</t>
  </si>
  <si>
    <t>323873471</t>
  </si>
  <si>
    <t>323873541</t>
  </si>
  <si>
    <t>323873551</t>
  </si>
  <si>
    <t>323873621</t>
  </si>
  <si>
    <t>323873631</t>
  </si>
  <si>
    <t>323873721</t>
  </si>
  <si>
    <t>323873731</t>
  </si>
  <si>
    <t>2338732401</t>
  </si>
  <si>
    <t>2338734041</t>
  </si>
  <si>
    <t>1048742052</t>
  </si>
  <si>
    <t>1048742422</t>
  </si>
  <si>
    <t>114874162</t>
  </si>
  <si>
    <t>114874372</t>
  </si>
  <si>
    <t>1748741512</t>
  </si>
  <si>
    <t>1748743512</t>
  </si>
  <si>
    <t>2448745302</t>
  </si>
  <si>
    <t>2448745322</t>
  </si>
  <si>
    <t>2448748732</t>
  </si>
  <si>
    <t>2548743292</t>
  </si>
  <si>
    <t>2548743302</t>
  </si>
  <si>
    <t>2548743592</t>
  </si>
  <si>
    <t>2538744062</t>
  </si>
  <si>
    <t>2538744072</t>
  </si>
  <si>
    <t>2548744082</t>
  </si>
  <si>
    <t>2548744092</t>
  </si>
  <si>
    <t>2538744282</t>
  </si>
  <si>
    <t>2548741092</t>
  </si>
  <si>
    <t>2548741422</t>
  </si>
  <si>
    <t>2548741652</t>
  </si>
  <si>
    <t>2548741662</t>
  </si>
  <si>
    <t>2548742122</t>
  </si>
  <si>
    <t>2538742242</t>
  </si>
  <si>
    <t>2538742252</t>
  </si>
  <si>
    <t>2548742262</t>
  </si>
  <si>
    <t>2548742272</t>
  </si>
  <si>
    <t>253874262</t>
  </si>
  <si>
    <t>2538742662</t>
  </si>
  <si>
    <t>2548742682</t>
  </si>
  <si>
    <t>254874282</t>
  </si>
  <si>
    <t>253874272</t>
  </si>
  <si>
    <t>254874292</t>
  </si>
  <si>
    <t>2548742902</t>
  </si>
  <si>
    <t>2548742912</t>
  </si>
  <si>
    <t>2548743152</t>
  </si>
  <si>
    <t>2548743722</t>
  </si>
  <si>
    <t>2548743732</t>
  </si>
  <si>
    <t>2548743932</t>
  </si>
  <si>
    <t>25487442</t>
  </si>
  <si>
    <t>2548744452</t>
  </si>
  <si>
    <t>2548744462</t>
  </si>
  <si>
    <t>2548744662</t>
  </si>
  <si>
    <t>2548744802</t>
  </si>
  <si>
    <t>2548744812</t>
  </si>
  <si>
    <t>2548744992</t>
  </si>
  <si>
    <t>2548745152</t>
  </si>
  <si>
    <t>2548745162</t>
  </si>
  <si>
    <t>254874532</t>
  </si>
  <si>
    <t>2548745412</t>
  </si>
  <si>
    <t>254874582</t>
  </si>
  <si>
    <t>2548745912</t>
  </si>
  <si>
    <t>2548745922</t>
  </si>
  <si>
    <t>2548746142</t>
  </si>
  <si>
    <t>253874862</t>
  </si>
  <si>
    <t>254874882</t>
  </si>
  <si>
    <t>1248749562</t>
  </si>
  <si>
    <t>1248749572</t>
  </si>
  <si>
    <t>144874102</t>
  </si>
  <si>
    <t>38741602</t>
  </si>
  <si>
    <t>38741612</t>
  </si>
  <si>
    <t>3874282</t>
  </si>
  <si>
    <t>3874292</t>
  </si>
  <si>
    <t>3874942</t>
  </si>
  <si>
    <t>3874952</t>
  </si>
  <si>
    <t>1548742042</t>
  </si>
  <si>
    <t>1548742242</t>
  </si>
  <si>
    <t>1648746612</t>
  </si>
  <si>
    <t>1648746613</t>
  </si>
  <si>
    <t>1948741202</t>
  </si>
  <si>
    <t>1948741242</t>
  </si>
  <si>
    <t>1938743202</t>
  </si>
  <si>
    <t>1938743242</t>
  </si>
  <si>
    <t>2148742012</t>
  </si>
  <si>
    <t>2248742102</t>
  </si>
  <si>
    <t>323874382</t>
  </si>
  <si>
    <t>323874392</t>
  </si>
  <si>
    <t>323874142</t>
  </si>
  <si>
    <t>323874152</t>
  </si>
  <si>
    <t>323874302</t>
  </si>
  <si>
    <t>323874312</t>
  </si>
  <si>
    <t>2348742462</t>
  </si>
  <si>
    <t>2348744062</t>
  </si>
  <si>
    <t>2548775552</t>
  </si>
  <si>
    <t>2548775562</t>
  </si>
  <si>
    <t>2548775752</t>
  </si>
  <si>
    <t>2548785552</t>
  </si>
  <si>
    <t>2548785562</t>
  </si>
  <si>
    <t>2548785752</t>
  </si>
  <si>
    <t>1048902052</t>
  </si>
  <si>
    <t>1048902422</t>
  </si>
  <si>
    <t>113890132</t>
  </si>
  <si>
    <t>114890162</t>
  </si>
  <si>
    <t>114890372</t>
  </si>
  <si>
    <t>48901042</t>
  </si>
  <si>
    <t>48901142</t>
  </si>
  <si>
    <t>48901242</t>
  </si>
  <si>
    <t>48901342</t>
  </si>
  <si>
    <t>48901442</t>
  </si>
  <si>
    <t>48901542</t>
  </si>
  <si>
    <t>48901642</t>
  </si>
  <si>
    <t>48901742</t>
  </si>
  <si>
    <t>48901842</t>
  </si>
  <si>
    <t>48901942</t>
  </si>
  <si>
    <t>48902042</t>
  </si>
  <si>
    <t>48902142</t>
  </si>
  <si>
    <t>48902242</t>
  </si>
  <si>
    <t>48902342</t>
  </si>
  <si>
    <t>48905142</t>
  </si>
  <si>
    <t>48905442</t>
  </si>
  <si>
    <t>48905642</t>
  </si>
  <si>
    <t>2648903052</t>
  </si>
  <si>
    <t>2648903152</t>
  </si>
  <si>
    <t>2648903252</t>
  </si>
  <si>
    <t>2648903452</t>
  </si>
  <si>
    <t>2648903652</t>
  </si>
  <si>
    <t>2648903952</t>
  </si>
  <si>
    <t>2648904052</t>
  </si>
  <si>
    <t>2648904152</t>
  </si>
  <si>
    <t>2648904352</t>
  </si>
  <si>
    <t>2648905012</t>
  </si>
  <si>
    <t>2648905112</t>
  </si>
  <si>
    <t>2648905212</t>
  </si>
  <si>
    <t>2648905412</t>
  </si>
  <si>
    <t>2648905612</t>
  </si>
  <si>
    <t>2648905912</t>
  </si>
  <si>
    <t>2648906012</t>
  </si>
  <si>
    <t>2648906112</t>
  </si>
  <si>
    <t>2648906312</t>
  </si>
  <si>
    <t>2648903852</t>
  </si>
  <si>
    <t>2648905812</t>
  </si>
  <si>
    <t>1748901782</t>
  </si>
  <si>
    <t>2548905552</t>
  </si>
  <si>
    <t>2548905562</t>
  </si>
  <si>
    <t>2548905752</t>
  </si>
  <si>
    <t>2548905912</t>
  </si>
  <si>
    <t>2548905922</t>
  </si>
  <si>
    <t>2548906142</t>
  </si>
  <si>
    <t>2548901092</t>
  </si>
  <si>
    <t>2548901422</t>
  </si>
  <si>
    <t>2548901652</t>
  </si>
  <si>
    <t>2548901662</t>
  </si>
  <si>
    <t>2548902122</t>
  </si>
  <si>
    <t>2538902242</t>
  </si>
  <si>
    <t>2538902252</t>
  </si>
  <si>
    <t>2548902262</t>
  </si>
  <si>
    <t>2548902272</t>
  </si>
  <si>
    <t>253890262</t>
  </si>
  <si>
    <t>2538902662</t>
  </si>
  <si>
    <t>2548902682</t>
  </si>
  <si>
    <t>253890272</t>
  </si>
  <si>
    <t>254890282</t>
  </si>
  <si>
    <t>254890292</t>
  </si>
  <si>
    <t>2548902902</t>
  </si>
  <si>
    <t>2548902912</t>
  </si>
  <si>
    <t>2548903152</t>
  </si>
  <si>
    <t>2548903292</t>
  </si>
  <si>
    <t>2548903302</t>
  </si>
  <si>
    <t>2548903592</t>
  </si>
  <si>
    <t>2548903722</t>
  </si>
  <si>
    <t>2548903732</t>
  </si>
  <si>
    <t>25489042</t>
  </si>
  <si>
    <t>2548903932</t>
  </si>
  <si>
    <t>2538904062</t>
  </si>
  <si>
    <t>2538904072</t>
  </si>
  <si>
    <t>2548904082</t>
  </si>
  <si>
    <t>2548904092</t>
  </si>
  <si>
    <t>2538904282</t>
  </si>
  <si>
    <t>2548904452</t>
  </si>
  <si>
    <t>2548904462</t>
  </si>
  <si>
    <t>2548904662</t>
  </si>
  <si>
    <t>2548904802</t>
  </si>
  <si>
    <t>2548904812</t>
  </si>
  <si>
    <t>2548904992</t>
  </si>
  <si>
    <t>2548905152</t>
  </si>
  <si>
    <t>2548905162</t>
  </si>
  <si>
    <t>254890532</t>
  </si>
  <si>
    <t>2548905412</t>
  </si>
  <si>
    <t>254890582</t>
  </si>
  <si>
    <t>253890862</t>
  </si>
  <si>
    <t>254890882</t>
  </si>
  <si>
    <t>1248909562</t>
  </si>
  <si>
    <t>1248909572</t>
  </si>
  <si>
    <t>1348902322</t>
  </si>
  <si>
    <t>144890102</t>
  </si>
  <si>
    <t>38901602</t>
  </si>
  <si>
    <t>38901612</t>
  </si>
  <si>
    <t>3890282</t>
  </si>
  <si>
    <t>3890292</t>
  </si>
  <si>
    <t>3890942</t>
  </si>
  <si>
    <t>3890952</t>
  </si>
  <si>
    <t>1548902042</t>
  </si>
  <si>
    <t>1648906612</t>
  </si>
  <si>
    <t>1948901202</t>
  </si>
  <si>
    <t>1948901242</t>
  </si>
  <si>
    <t>1938903202</t>
  </si>
  <si>
    <t>1938903242</t>
  </si>
  <si>
    <t>2048901312</t>
  </si>
  <si>
    <t>1848902212</t>
  </si>
  <si>
    <t>2148902012</t>
  </si>
  <si>
    <t>2248902102</t>
  </si>
  <si>
    <t>323890142</t>
  </si>
  <si>
    <t>323890152</t>
  </si>
  <si>
    <t>323890302</t>
  </si>
  <si>
    <t>323890312</t>
  </si>
  <si>
    <t>323890392</t>
  </si>
  <si>
    <t>323890382</t>
  </si>
  <si>
    <t>3148901262</t>
  </si>
  <si>
    <t>3148901712</t>
  </si>
  <si>
    <t>3148902712</t>
  </si>
  <si>
    <t>3148903162</t>
  </si>
  <si>
    <t>3148903712</t>
  </si>
  <si>
    <t>3148904712</t>
  </si>
  <si>
    <t>3148905162</t>
  </si>
  <si>
    <t>3148905262</t>
  </si>
  <si>
    <t>3148905712</t>
  </si>
  <si>
    <t>3148906712</t>
  </si>
  <si>
    <t>314890712</t>
  </si>
  <si>
    <t>3148907712</t>
  </si>
  <si>
    <t>3148908712</t>
  </si>
  <si>
    <t>4890A012</t>
  </si>
  <si>
    <t>4890A022</t>
  </si>
  <si>
    <t>4890A032</t>
  </si>
  <si>
    <t>4890A042</t>
  </si>
  <si>
    <t>4890A052</t>
  </si>
  <si>
    <t>4890A062</t>
  </si>
  <si>
    <t>4890A072</t>
  </si>
  <si>
    <t>4890A082</t>
  </si>
  <si>
    <t>4890A092</t>
  </si>
  <si>
    <t>4890A312</t>
  </si>
  <si>
    <t>4890A322</t>
  </si>
  <si>
    <t>4890A332</t>
  </si>
  <si>
    <t>4890A342</t>
  </si>
  <si>
    <t>4890A352</t>
  </si>
  <si>
    <t>4890A362</t>
  </si>
  <si>
    <t>4890A372</t>
  </si>
  <si>
    <t>4890A382</t>
  </si>
  <si>
    <t>4890A392</t>
  </si>
  <si>
    <t>4890A612</t>
  </si>
  <si>
    <t>4890A622</t>
  </si>
  <si>
    <t>4890A632</t>
  </si>
  <si>
    <t>4890A652</t>
  </si>
  <si>
    <t>4890A642</t>
  </si>
  <si>
    <t>4890A662</t>
  </si>
  <si>
    <t>4890A672</t>
  </si>
  <si>
    <t>4890A682</t>
  </si>
  <si>
    <t>4890A692</t>
  </si>
  <si>
    <t>4890B012</t>
  </si>
  <si>
    <t>4890B022</t>
  </si>
  <si>
    <t>4890B032</t>
  </si>
  <si>
    <t>4890B042</t>
  </si>
  <si>
    <t>4890B052</t>
  </si>
  <si>
    <t>4890B062</t>
  </si>
  <si>
    <t>4890B072</t>
  </si>
  <si>
    <t>4890B082</t>
  </si>
  <si>
    <t>4890B092</t>
  </si>
  <si>
    <t>4890B312</t>
  </si>
  <si>
    <t>4890B322</t>
  </si>
  <si>
    <t>4890B332</t>
  </si>
  <si>
    <t>4890B342</t>
  </si>
  <si>
    <t>4890B352</t>
  </si>
  <si>
    <t>4890B362</t>
  </si>
  <si>
    <t>4890B372</t>
  </si>
  <si>
    <t>4890B382</t>
  </si>
  <si>
    <t>4890B392</t>
  </si>
  <si>
    <t>4890B462</t>
  </si>
  <si>
    <t>4890B612</t>
  </si>
  <si>
    <t>4890B622</t>
  </si>
  <si>
    <t>4890B632</t>
  </si>
  <si>
    <t>4890B642</t>
  </si>
  <si>
    <t>4890B652</t>
  </si>
  <si>
    <t>4890B662</t>
  </si>
  <si>
    <t>4890B672</t>
  </si>
  <si>
    <t>4890B682</t>
  </si>
  <si>
    <t>4890B692</t>
  </si>
  <si>
    <t>4890C012</t>
  </si>
  <si>
    <t>4890C022</t>
  </si>
  <si>
    <t>4890C042</t>
  </si>
  <si>
    <t>4890C032</t>
  </si>
  <si>
    <t>4890C052</t>
  </si>
  <si>
    <t>4890C062</t>
  </si>
  <si>
    <t>4890C072</t>
  </si>
  <si>
    <t>4890C082</t>
  </si>
  <si>
    <t>4890C092</t>
  </si>
  <si>
    <t>4890C312</t>
  </si>
  <si>
    <t>4890C322</t>
  </si>
  <si>
    <t>4890C332</t>
  </si>
  <si>
    <t>4890C342</t>
  </si>
  <si>
    <t>4890C352</t>
  </si>
  <si>
    <t>4890C362</t>
  </si>
  <si>
    <t>4890C372</t>
  </si>
  <si>
    <t>4890C382</t>
  </si>
  <si>
    <t>4890C392</t>
  </si>
  <si>
    <t>4890C612</t>
  </si>
  <si>
    <t>4890C622</t>
  </si>
  <si>
    <t>4890C632</t>
  </si>
  <si>
    <t>4890C642</t>
  </si>
  <si>
    <t>4890C652</t>
  </si>
  <si>
    <t>4890C662</t>
  </si>
  <si>
    <t>4890C672</t>
  </si>
  <si>
    <t>4890C682</t>
  </si>
  <si>
    <t>4890C692</t>
  </si>
  <si>
    <t>4890D012</t>
  </si>
  <si>
    <t>4890D022</t>
  </si>
  <si>
    <t>4890D032</t>
  </si>
  <si>
    <t>4890D042</t>
  </si>
  <si>
    <t>4890D052</t>
  </si>
  <si>
    <t>4890D062</t>
  </si>
  <si>
    <t>4890D082</t>
  </si>
  <si>
    <t>4890D092</t>
  </si>
  <si>
    <t>4890D312</t>
  </si>
  <si>
    <t>4890D322</t>
  </si>
  <si>
    <t>4890D332</t>
  </si>
  <si>
    <t>4890D342</t>
  </si>
  <si>
    <t>4890D352</t>
  </si>
  <si>
    <t>4890D362</t>
  </si>
  <si>
    <t>4890D382</t>
  </si>
  <si>
    <t>4890D392</t>
  </si>
  <si>
    <t>4890D612</t>
  </si>
  <si>
    <t>4890D622</t>
  </si>
  <si>
    <t>4890D632</t>
  </si>
  <si>
    <t>4890D642</t>
  </si>
  <si>
    <t>4890D652</t>
  </si>
  <si>
    <t>4890D662</t>
  </si>
  <si>
    <t>4890D682</t>
  </si>
  <si>
    <t>4890D692</t>
  </si>
  <si>
    <t>4890E012</t>
  </si>
  <si>
    <t>4890E022</t>
  </si>
  <si>
    <t>4890E032</t>
  </si>
  <si>
    <t>4890E042</t>
  </si>
  <si>
    <t>4890E052</t>
  </si>
  <si>
    <t>4890E062</t>
  </si>
  <si>
    <t>4890E072</t>
  </si>
  <si>
    <t>4890E082</t>
  </si>
  <si>
    <t>4890E092</t>
  </si>
  <si>
    <t>4890E312</t>
  </si>
  <si>
    <t>4890E322</t>
  </si>
  <si>
    <t>4890E332</t>
  </si>
  <si>
    <t>4890E342</t>
  </si>
  <si>
    <t>4890E352</t>
  </si>
  <si>
    <t>4890E362</t>
  </si>
  <si>
    <t>4890E372</t>
  </si>
  <si>
    <t>4890E382</t>
  </si>
  <si>
    <t>4890E392</t>
  </si>
  <si>
    <t>4890E462</t>
  </si>
  <si>
    <t>4890E612</t>
  </si>
  <si>
    <t>4890E622</t>
  </si>
  <si>
    <t>4890E632</t>
  </si>
  <si>
    <t>4890E642</t>
  </si>
  <si>
    <t>4890E652</t>
  </si>
  <si>
    <t>4890E662</t>
  </si>
  <si>
    <t>4890E672</t>
  </si>
  <si>
    <t>4890E682</t>
  </si>
  <si>
    <t>4890E692</t>
  </si>
  <si>
    <t>4890F012</t>
  </si>
  <si>
    <t>4890F022</t>
  </si>
  <si>
    <t>4890F032</t>
  </si>
  <si>
    <t>4890F042</t>
  </si>
  <si>
    <t>4890F052</t>
  </si>
  <si>
    <t>4890F062</t>
  </si>
  <si>
    <t>4890F072</t>
  </si>
  <si>
    <t>4890F082</t>
  </si>
  <si>
    <t>4890F092</t>
  </si>
  <si>
    <t>4890F312</t>
  </si>
  <si>
    <t>4890F322</t>
  </si>
  <si>
    <t>4890F332</t>
  </si>
  <si>
    <t>4890F342</t>
  </si>
  <si>
    <t>4890F352</t>
  </si>
  <si>
    <t>4890F362</t>
  </si>
  <si>
    <t>4890F372</t>
  </si>
  <si>
    <t>4890F382</t>
  </si>
  <si>
    <t>4890F392</t>
  </si>
  <si>
    <t>4890F462</t>
  </si>
  <si>
    <t>4890F612</t>
  </si>
  <si>
    <t>4890F622</t>
  </si>
  <si>
    <t>4890F632</t>
  </si>
  <si>
    <t>4890F642</t>
  </si>
  <si>
    <t>4890F652</t>
  </si>
  <si>
    <t>4890F662</t>
  </si>
  <si>
    <t>4890F672</t>
  </si>
  <si>
    <t>4890F682</t>
  </si>
  <si>
    <t>4890F692</t>
  </si>
  <si>
    <t>4890G012</t>
  </si>
  <si>
    <t>4890G022</t>
  </si>
  <si>
    <t>4890G032</t>
  </si>
  <si>
    <t>4890G042</t>
  </si>
  <si>
    <t>4890G052</t>
  </si>
  <si>
    <t>4890G062</t>
  </si>
  <si>
    <t>4890G072</t>
  </si>
  <si>
    <t>4890G082</t>
  </si>
  <si>
    <t>4890G092</t>
  </si>
  <si>
    <t>4890G312</t>
  </si>
  <si>
    <t>4890G322</t>
  </si>
  <si>
    <t>4890G332</t>
  </si>
  <si>
    <t>4890G342</t>
  </si>
  <si>
    <t>4890G352</t>
  </si>
  <si>
    <t>4890G362</t>
  </si>
  <si>
    <t>4890G372</t>
  </si>
  <si>
    <t>4890G382</t>
  </si>
  <si>
    <t>4890G392</t>
  </si>
  <si>
    <t>4890G462</t>
  </si>
  <si>
    <t>4890G612</t>
  </si>
  <si>
    <t>4890G622</t>
  </si>
  <si>
    <t>4890G632</t>
  </si>
  <si>
    <t>4890G642</t>
  </si>
  <si>
    <t>4890G652</t>
  </si>
  <si>
    <t>4890G662</t>
  </si>
  <si>
    <t>4890G672</t>
  </si>
  <si>
    <t>4890G682</t>
  </si>
  <si>
    <t>4890G692</t>
  </si>
  <si>
    <t>4890H012</t>
  </si>
  <si>
    <t>4890H022</t>
  </si>
  <si>
    <t>4890H032</t>
  </si>
  <si>
    <t>4890H042</t>
  </si>
  <si>
    <t>4890H052</t>
  </si>
  <si>
    <t>4890H062</t>
  </si>
  <si>
    <t>4890H072</t>
  </si>
  <si>
    <t>4890H082</t>
  </si>
  <si>
    <t>4890H092</t>
  </si>
  <si>
    <t>4890H312</t>
  </si>
  <si>
    <t>4890H322</t>
  </si>
  <si>
    <t>4890H332</t>
  </si>
  <si>
    <t>4890H342</t>
  </si>
  <si>
    <t>4890H352</t>
  </si>
  <si>
    <t>4890H362</t>
  </si>
  <si>
    <t>4890H372</t>
  </si>
  <si>
    <t>4890H382</t>
  </si>
  <si>
    <t>4890H392</t>
  </si>
  <si>
    <t>4890H462</t>
  </si>
  <si>
    <t>4890H612</t>
  </si>
  <si>
    <t>4890H622</t>
  </si>
  <si>
    <t>4890H632</t>
  </si>
  <si>
    <t>4890H642</t>
  </si>
  <si>
    <t>4890H652</t>
  </si>
  <si>
    <t>4890H662</t>
  </si>
  <si>
    <t>4890H672</t>
  </si>
  <si>
    <t>4890H682</t>
  </si>
  <si>
    <t>4890H692</t>
  </si>
  <si>
    <t>4890J012</t>
  </si>
  <si>
    <t>4890J022</t>
  </si>
  <si>
    <t>4890J032</t>
  </si>
  <si>
    <t>4890J042</t>
  </si>
  <si>
    <t>4890J052</t>
  </si>
  <si>
    <t>4890J062</t>
  </si>
  <si>
    <t>4890J072</t>
  </si>
  <si>
    <t>4890J082</t>
  </si>
  <si>
    <t>4890J092</t>
  </si>
  <si>
    <t>4890J312</t>
  </si>
  <si>
    <t>4890J322</t>
  </si>
  <si>
    <t>4890J332</t>
  </si>
  <si>
    <t>4890J342</t>
  </si>
  <si>
    <t>4890J352</t>
  </si>
  <si>
    <t>4890J362</t>
  </si>
  <si>
    <t>4890J372</t>
  </si>
  <si>
    <t>4890J382</t>
  </si>
  <si>
    <t>4890J392</t>
  </si>
  <si>
    <t>4890J612</t>
  </si>
  <si>
    <t>4890J622</t>
  </si>
  <si>
    <t>4890J632</t>
  </si>
  <si>
    <t>4890J642</t>
  </si>
  <si>
    <t>4890J652</t>
  </si>
  <si>
    <t>4890J662</t>
  </si>
  <si>
    <t>4890J672</t>
  </si>
  <si>
    <t>4890J682</t>
  </si>
  <si>
    <t>4890J692</t>
  </si>
  <si>
    <t>4890K012</t>
  </si>
  <si>
    <t>4890K022</t>
  </si>
  <si>
    <t>4890K032</t>
  </si>
  <si>
    <t>4890K042</t>
  </si>
  <si>
    <t>4890K052</t>
  </si>
  <si>
    <t>4890K062</t>
  </si>
  <si>
    <t>4890K072</t>
  </si>
  <si>
    <t>4890K082</t>
  </si>
  <si>
    <t>4890K092</t>
  </si>
  <si>
    <t>4890K312</t>
  </si>
  <si>
    <t>4890K322</t>
  </si>
  <si>
    <t>4890K332</t>
  </si>
  <si>
    <t>4890K342</t>
  </si>
  <si>
    <t>4890K352</t>
  </si>
  <si>
    <t>4890K362</t>
  </si>
  <si>
    <t>4890K372</t>
  </si>
  <si>
    <t>4890K382</t>
  </si>
  <si>
    <t>4890K392</t>
  </si>
  <si>
    <t>4890K462</t>
  </si>
  <si>
    <t>4890K612</t>
  </si>
  <si>
    <t>4890K622</t>
  </si>
  <si>
    <t>4890K632</t>
  </si>
  <si>
    <t>4890K642</t>
  </si>
  <si>
    <t>4890K652</t>
  </si>
  <si>
    <t>4890K662</t>
  </si>
  <si>
    <t>4890K672</t>
  </si>
  <si>
    <t>4890K682</t>
  </si>
  <si>
    <t>4890K692</t>
  </si>
  <si>
    <t>4890L012</t>
  </si>
  <si>
    <t>4890L022</t>
  </si>
  <si>
    <t>4890L032</t>
  </si>
  <si>
    <t>4890L042</t>
  </si>
  <si>
    <t>4890L052</t>
  </si>
  <si>
    <t>4890L062</t>
  </si>
  <si>
    <t>4890L072</t>
  </si>
  <si>
    <t>4890L082</t>
  </si>
  <si>
    <t>4890L092</t>
  </si>
  <si>
    <t>4890L312</t>
  </si>
  <si>
    <t>4890L322</t>
  </si>
  <si>
    <t>4890L332</t>
  </si>
  <si>
    <t>4890L342</t>
  </si>
  <si>
    <t>4890L352</t>
  </si>
  <si>
    <t>4890L362</t>
  </si>
  <si>
    <t>4890L372</t>
  </si>
  <si>
    <t>4890L382</t>
  </si>
  <si>
    <t>4890L392</t>
  </si>
  <si>
    <t>4890L462</t>
  </si>
  <si>
    <t>4890L612</t>
  </si>
  <si>
    <t>4890L622</t>
  </si>
  <si>
    <t>4890L632</t>
  </si>
  <si>
    <t>4890L642</t>
  </si>
  <si>
    <t>4890L652</t>
  </si>
  <si>
    <t>4890L662</t>
  </si>
  <si>
    <t>4890L672</t>
  </si>
  <si>
    <t>4890L682</t>
  </si>
  <si>
    <t>4890L692</t>
  </si>
  <si>
    <t>4890M012</t>
  </si>
  <si>
    <t>4890M022</t>
  </si>
  <si>
    <t>4890M032</t>
  </si>
  <si>
    <t>4890M042</t>
  </si>
  <si>
    <t>4890M052</t>
  </si>
  <si>
    <t>4890M062</t>
  </si>
  <si>
    <t>4890M072</t>
  </si>
  <si>
    <t>4890M082</t>
  </si>
  <si>
    <t>4890M092</t>
  </si>
  <si>
    <t>4890M312</t>
  </si>
  <si>
    <t>4890M322</t>
  </si>
  <si>
    <t>4890M332</t>
  </si>
  <si>
    <t>4890M342</t>
  </si>
  <si>
    <t>4890M352</t>
  </si>
  <si>
    <t>4890M362</t>
  </si>
  <si>
    <t>4890M372</t>
  </si>
  <si>
    <t>4890M382</t>
  </si>
  <si>
    <t>4890M392</t>
  </si>
  <si>
    <t>4890M612</t>
  </si>
  <si>
    <t>4890M622</t>
  </si>
  <si>
    <t>4890M632</t>
  </si>
  <si>
    <t>4890M642</t>
  </si>
  <si>
    <t>4890M652</t>
  </si>
  <si>
    <t>4890M662</t>
  </si>
  <si>
    <t>4890M672</t>
  </si>
  <si>
    <t>4890M682</t>
  </si>
  <si>
    <t>4890M692</t>
  </si>
  <si>
    <t>4890N012</t>
  </si>
  <si>
    <t>4890N022</t>
  </si>
  <si>
    <t>4890N032</t>
  </si>
  <si>
    <t>4890N042</t>
  </si>
  <si>
    <t>4890N052</t>
  </si>
  <si>
    <t>4890N062</t>
  </si>
  <si>
    <t>4890N082</t>
  </si>
  <si>
    <t>4890N092</t>
  </si>
  <si>
    <t>4890N312</t>
  </si>
  <si>
    <t>4890N322</t>
  </si>
  <si>
    <t>4890N332</t>
  </si>
  <si>
    <t>4890N342</t>
  </si>
  <si>
    <t>4890N352</t>
  </si>
  <si>
    <t>4890N362</t>
  </si>
  <si>
    <t>4890N382</t>
  </si>
  <si>
    <t>4890N392</t>
  </si>
  <si>
    <t>4890N612</t>
  </si>
  <si>
    <t>4890N622</t>
  </si>
  <si>
    <t>4890N632</t>
  </si>
  <si>
    <t>4890N642</t>
  </si>
  <si>
    <t>4890N652</t>
  </si>
  <si>
    <t>4890N662</t>
  </si>
  <si>
    <t>4890N682</t>
  </si>
  <si>
    <t>4890N692</t>
  </si>
  <si>
    <t>4890P012</t>
  </si>
  <si>
    <t>4890P022</t>
  </si>
  <si>
    <t>4890P032</t>
  </si>
  <si>
    <t>4890P042</t>
  </si>
  <si>
    <t>4890P052</t>
  </si>
  <si>
    <t>4890P062</t>
  </si>
  <si>
    <t>4890P072</t>
  </si>
  <si>
    <t>4890P082</t>
  </si>
  <si>
    <t>4890P092</t>
  </si>
  <si>
    <t>4890P312</t>
  </si>
  <si>
    <t>4890P322</t>
  </si>
  <si>
    <t>4890P332</t>
  </si>
  <si>
    <t>4890P342</t>
  </si>
  <si>
    <t>4890P352</t>
  </si>
  <si>
    <t>4890P362</t>
  </si>
  <si>
    <t>4890P372</t>
  </si>
  <si>
    <t>4890P382</t>
  </si>
  <si>
    <t>4890P392</t>
  </si>
  <si>
    <t>4890P462</t>
  </si>
  <si>
    <t>4890P612</t>
  </si>
  <si>
    <t>4890P622</t>
  </si>
  <si>
    <t>4890P632</t>
  </si>
  <si>
    <t>4890P642</t>
  </si>
  <si>
    <t>4890P652</t>
  </si>
  <si>
    <t>4890P662</t>
  </si>
  <si>
    <t>4890P672</t>
  </si>
  <si>
    <t>4890P682</t>
  </si>
  <si>
    <t>4890P692</t>
  </si>
  <si>
    <t>2348902462</t>
  </si>
  <si>
    <t>2348902492</t>
  </si>
  <si>
    <t>2348904072</t>
  </si>
  <si>
    <t>2548935152</t>
  </si>
  <si>
    <t>2548935162</t>
  </si>
  <si>
    <t>2548935412</t>
  </si>
  <si>
    <t>2348932462</t>
  </si>
  <si>
    <t>2348932492</t>
  </si>
  <si>
    <t>2348934072</t>
  </si>
  <si>
    <t>2538961161</t>
  </si>
  <si>
    <t>2538961631</t>
  </si>
  <si>
    <t>2538961641</t>
  </si>
  <si>
    <t>2538962101</t>
  </si>
  <si>
    <t>2538962241</t>
  </si>
  <si>
    <t>2538962251</t>
  </si>
  <si>
    <t>253896261</t>
  </si>
  <si>
    <t>2538962661</t>
  </si>
  <si>
    <t>253896271</t>
  </si>
  <si>
    <t>2538962791</t>
  </si>
  <si>
    <t>2538962891</t>
  </si>
  <si>
    <t>25389631</t>
  </si>
  <si>
    <t>2538963131</t>
  </si>
  <si>
    <t>2538963271</t>
  </si>
  <si>
    <t>2538963281</t>
  </si>
  <si>
    <t>2538963571</t>
  </si>
  <si>
    <t>2538963701</t>
  </si>
  <si>
    <t>2538963711</t>
  </si>
  <si>
    <t>2538963911</t>
  </si>
  <si>
    <t>2538964061</t>
  </si>
  <si>
    <t>2538964071</t>
  </si>
  <si>
    <t>2538964281</t>
  </si>
  <si>
    <t>2538964431</t>
  </si>
  <si>
    <t>2538964441</t>
  </si>
  <si>
    <t>2538964641</t>
  </si>
  <si>
    <t>2538964781</t>
  </si>
  <si>
    <t>2538964791</t>
  </si>
  <si>
    <t>2538964881</t>
  </si>
  <si>
    <t>2538965131</t>
  </si>
  <si>
    <t>2538965141</t>
  </si>
  <si>
    <t>253896521</t>
  </si>
  <si>
    <t>2538965391</t>
  </si>
  <si>
    <t>2538965531</t>
  </si>
  <si>
    <t>2538965541</t>
  </si>
  <si>
    <t>2538965631</t>
  </si>
  <si>
    <t>253896701</t>
  </si>
  <si>
    <t>253896861</t>
  </si>
  <si>
    <t>253896991</t>
  </si>
  <si>
    <t>38961161</t>
  </si>
  <si>
    <t>38961171</t>
  </si>
  <si>
    <t>38961381</t>
  </si>
  <si>
    <t>38961391</t>
  </si>
  <si>
    <t>38961601</t>
  </si>
  <si>
    <t>38961611</t>
  </si>
  <si>
    <t>38961631</t>
  </si>
  <si>
    <t>38961641</t>
  </si>
  <si>
    <t>38961821</t>
  </si>
  <si>
    <t>38961831</t>
  </si>
  <si>
    <t>38962041</t>
  </si>
  <si>
    <t>38962051</t>
  </si>
  <si>
    <t>38962261</t>
  </si>
  <si>
    <t>38962271</t>
  </si>
  <si>
    <t>38962481</t>
  </si>
  <si>
    <t>38962491</t>
  </si>
  <si>
    <t>3896281</t>
  </si>
  <si>
    <t>3896291</t>
  </si>
  <si>
    <t>389631</t>
  </si>
  <si>
    <t>389641</t>
  </si>
  <si>
    <t>3896511</t>
  </si>
  <si>
    <t>3896501</t>
  </si>
  <si>
    <t>3896721</t>
  </si>
  <si>
    <t>3896731</t>
  </si>
  <si>
    <t>3896941</t>
  </si>
  <si>
    <t>3896951</t>
  </si>
  <si>
    <t>323896141</t>
  </si>
  <si>
    <t>323896151</t>
  </si>
  <si>
    <t>323896221</t>
  </si>
  <si>
    <t>3238962281</t>
  </si>
  <si>
    <t>3238962291</t>
  </si>
  <si>
    <t>323896231</t>
  </si>
  <si>
    <t>3238962641</t>
  </si>
  <si>
    <t>3238962651</t>
  </si>
  <si>
    <t>32389631</t>
  </si>
  <si>
    <t>323896301</t>
  </si>
  <si>
    <t>3238963001</t>
  </si>
  <si>
    <t>3238963011</t>
  </si>
  <si>
    <t>323896311</t>
  </si>
  <si>
    <t>3238963361</t>
  </si>
  <si>
    <t>3238963371</t>
  </si>
  <si>
    <t>323896381</t>
  </si>
  <si>
    <t>323896391</t>
  </si>
  <si>
    <t>32389641</t>
  </si>
  <si>
    <t>323896461</t>
  </si>
  <si>
    <t>323896471</t>
  </si>
  <si>
    <t>323896541</t>
  </si>
  <si>
    <t>323896551</t>
  </si>
  <si>
    <t>323896621</t>
  </si>
  <si>
    <t>323896631</t>
  </si>
  <si>
    <t>323896721</t>
  </si>
  <si>
    <t>323896731</t>
  </si>
  <si>
    <t>Rate Type</t>
  </si>
  <si>
    <t>MPaN Area</t>
  </si>
  <si>
    <t>Term</t>
  </si>
  <si>
    <t>Contract Start Date</t>
  </si>
  <si>
    <t>03 Profile - Two Rate (Day)</t>
  </si>
  <si>
    <t>03 Profile - Two Rate (Eve &amp; Weekend)</t>
  </si>
  <si>
    <t>04 Profile - Two Rate (Day)</t>
  </si>
  <si>
    <t>04 Profile - Two Rate (Night)</t>
  </si>
  <si>
    <t>04 Profile - Three Rate (Day)</t>
  </si>
  <si>
    <t>04 Profile - Three Rate (Night)</t>
  </si>
  <si>
    <t>04 Profile - Three Rate (Eve &amp; Weekend)</t>
  </si>
  <si>
    <t>Unit Rate p/kWh</t>
  </si>
  <si>
    <t/>
  </si>
  <si>
    <t>Minimum EAC - 30,000</t>
  </si>
  <si>
    <t>23p/Day</t>
  </si>
  <si>
    <t>Maximum EAC - 250,000</t>
  </si>
  <si>
    <t>101282031D</t>
  </si>
  <si>
    <t>101282032D</t>
  </si>
  <si>
    <t>101282032E</t>
  </si>
  <si>
    <t>101282042D</t>
  </si>
  <si>
    <t>101282042N</t>
  </si>
  <si>
    <t>101282043D</t>
  </si>
  <si>
    <t>101282043N</t>
  </si>
  <si>
    <t>101282043E</t>
  </si>
  <si>
    <t>102482031D</t>
  </si>
  <si>
    <t>102482032D</t>
  </si>
  <si>
    <t>102482032E</t>
  </si>
  <si>
    <t>102482042D</t>
  </si>
  <si>
    <t>102482042N</t>
  </si>
  <si>
    <t>102482043D</t>
  </si>
  <si>
    <t>102482043N</t>
  </si>
  <si>
    <t>102482043E</t>
  </si>
  <si>
    <t>103682031D</t>
  </si>
  <si>
    <t>103682032D</t>
  </si>
  <si>
    <t>103682032E</t>
  </si>
  <si>
    <t>103682042D</t>
  </si>
  <si>
    <t>103682042N</t>
  </si>
  <si>
    <t>103682043D</t>
  </si>
  <si>
    <t>103682043N</t>
  </si>
  <si>
    <t>103682043E</t>
  </si>
  <si>
    <t>101292031D</t>
  </si>
  <si>
    <t>101292032D</t>
  </si>
  <si>
    <t>101292032E</t>
  </si>
  <si>
    <t>101292042D</t>
  </si>
  <si>
    <t>101292042N</t>
  </si>
  <si>
    <t>101292043D</t>
  </si>
  <si>
    <t>101292043N</t>
  </si>
  <si>
    <t>101292043E</t>
  </si>
  <si>
    <t>102492031D</t>
  </si>
  <si>
    <t>102492032D</t>
  </si>
  <si>
    <t>102492032E</t>
  </si>
  <si>
    <t>102492042D</t>
  </si>
  <si>
    <t>102492042N</t>
  </si>
  <si>
    <t>102492043D</t>
  </si>
  <si>
    <t>102492043N</t>
  </si>
  <si>
    <t>102492043E</t>
  </si>
  <si>
    <t>103692031D</t>
  </si>
  <si>
    <t>103692032D</t>
  </si>
  <si>
    <t>103692032E</t>
  </si>
  <si>
    <t>103692042D</t>
  </si>
  <si>
    <t>103692042N</t>
  </si>
  <si>
    <t>103692043D</t>
  </si>
  <si>
    <t>103692043N</t>
  </si>
  <si>
    <t>103692043E</t>
  </si>
  <si>
    <t>1012102031D</t>
  </si>
  <si>
    <t>1012102032D</t>
  </si>
  <si>
    <t>1012102032E</t>
  </si>
  <si>
    <t>1012102042D</t>
  </si>
  <si>
    <t>1012102042N</t>
  </si>
  <si>
    <t>1012102043D</t>
  </si>
  <si>
    <t>1012102043N</t>
  </si>
  <si>
    <t>1012102043E</t>
  </si>
  <si>
    <t>1024102031D</t>
  </si>
  <si>
    <t>1024102032D</t>
  </si>
  <si>
    <t>1024102032E</t>
  </si>
  <si>
    <t>1024102042D</t>
  </si>
  <si>
    <t>1024102042N</t>
  </si>
  <si>
    <t>1024102043D</t>
  </si>
  <si>
    <t>1024102043N</t>
  </si>
  <si>
    <t>1024102043E</t>
  </si>
  <si>
    <t>1036102031D</t>
  </si>
  <si>
    <t>1036102032D</t>
  </si>
  <si>
    <t>1036102032E</t>
  </si>
  <si>
    <t>1036102042D</t>
  </si>
  <si>
    <t>1036102042N</t>
  </si>
  <si>
    <t>1036102043D</t>
  </si>
  <si>
    <t>1036102043N</t>
  </si>
  <si>
    <t>1036102043E</t>
  </si>
  <si>
    <t>1012112031D</t>
  </si>
  <si>
    <t>1012112032D</t>
  </si>
  <si>
    <t>1012112032E</t>
  </si>
  <si>
    <t>1012112042D</t>
  </si>
  <si>
    <t>1012112042N</t>
  </si>
  <si>
    <t>1012112043D</t>
  </si>
  <si>
    <t>1012112043N</t>
  </si>
  <si>
    <t>1012112043E</t>
  </si>
  <si>
    <t>1024112031D</t>
  </si>
  <si>
    <t>1024112032D</t>
  </si>
  <si>
    <t>1024112032E</t>
  </si>
  <si>
    <t>1024112042D</t>
  </si>
  <si>
    <t>1024112042N</t>
  </si>
  <si>
    <t>1024112043D</t>
  </si>
  <si>
    <t>1024112043N</t>
  </si>
  <si>
    <t>1024112043E</t>
  </si>
  <si>
    <t>1036112031D</t>
  </si>
  <si>
    <t>1036112032D</t>
  </si>
  <si>
    <t>1036112032E</t>
  </si>
  <si>
    <t>1036112042D</t>
  </si>
  <si>
    <t>1036112042N</t>
  </si>
  <si>
    <t>1036112043D</t>
  </si>
  <si>
    <t>1036112043N</t>
  </si>
  <si>
    <t>1036112043E</t>
  </si>
  <si>
    <t>1012122031D</t>
  </si>
  <si>
    <t>1012122032D</t>
  </si>
  <si>
    <t>1012122032E</t>
  </si>
  <si>
    <t>1012122042D</t>
  </si>
  <si>
    <t>1012122042N</t>
  </si>
  <si>
    <t>1012122043D</t>
  </si>
  <si>
    <t>1012122043N</t>
  </si>
  <si>
    <t>1012122043E</t>
  </si>
  <si>
    <t>1024122031D</t>
  </si>
  <si>
    <t>1024122032D</t>
  </si>
  <si>
    <t>1024122032E</t>
  </si>
  <si>
    <t>1024122042D</t>
  </si>
  <si>
    <t>1024122042N</t>
  </si>
  <si>
    <t>1024122043D</t>
  </si>
  <si>
    <t>1024122043N</t>
  </si>
  <si>
    <t>1024122043E</t>
  </si>
  <si>
    <t>1036122031D</t>
  </si>
  <si>
    <t>1036122032D</t>
  </si>
  <si>
    <t>1036122032E</t>
  </si>
  <si>
    <t>1036122042D</t>
  </si>
  <si>
    <t>1036122042N</t>
  </si>
  <si>
    <t>1036122043D</t>
  </si>
  <si>
    <t>1036122043N</t>
  </si>
  <si>
    <t>1036122043E</t>
  </si>
  <si>
    <t>101212131D</t>
  </si>
  <si>
    <t>101212132D</t>
  </si>
  <si>
    <t>101212132E</t>
  </si>
  <si>
    <t>101212142D</t>
  </si>
  <si>
    <t>101212142N</t>
  </si>
  <si>
    <t>101212143D</t>
  </si>
  <si>
    <t>101212143N</t>
  </si>
  <si>
    <t>101212143E</t>
  </si>
  <si>
    <t>102412131D</t>
  </si>
  <si>
    <t>102412132D</t>
  </si>
  <si>
    <t>102412132E</t>
  </si>
  <si>
    <t>102412142D</t>
  </si>
  <si>
    <t>102412142N</t>
  </si>
  <si>
    <t>102412143D</t>
  </si>
  <si>
    <t>102412143N</t>
  </si>
  <si>
    <t>102412143E</t>
  </si>
  <si>
    <t>103612131D</t>
  </si>
  <si>
    <t>103612132D</t>
  </si>
  <si>
    <t>103612132E</t>
  </si>
  <si>
    <t>103612142D</t>
  </si>
  <si>
    <t>103612142N</t>
  </si>
  <si>
    <t>103612143D</t>
  </si>
  <si>
    <t>103612143N</t>
  </si>
  <si>
    <t>103612143E</t>
  </si>
  <si>
    <t>111282031D</t>
  </si>
  <si>
    <t>111282032D</t>
  </si>
  <si>
    <t>111282032E</t>
  </si>
  <si>
    <t>111282042D</t>
  </si>
  <si>
    <t>111282042N</t>
  </si>
  <si>
    <t>111282043D</t>
  </si>
  <si>
    <t>111282043N</t>
  </si>
  <si>
    <t>111282043E</t>
  </si>
  <si>
    <t>112482031D</t>
  </si>
  <si>
    <t>112482032D</t>
  </si>
  <si>
    <t>112482032E</t>
  </si>
  <si>
    <t>112482042D</t>
  </si>
  <si>
    <t>112482042N</t>
  </si>
  <si>
    <t>112482043D</t>
  </si>
  <si>
    <t>112482043N</t>
  </si>
  <si>
    <t>112482043E</t>
  </si>
  <si>
    <t>113682031D</t>
  </si>
  <si>
    <t>113682032D</t>
  </si>
  <si>
    <t>113682032E</t>
  </si>
  <si>
    <t>113682042D</t>
  </si>
  <si>
    <t>113682042N</t>
  </si>
  <si>
    <t>113682043D</t>
  </si>
  <si>
    <t>113682043N</t>
  </si>
  <si>
    <t>113682043E</t>
  </si>
  <si>
    <t>111292031D</t>
  </si>
  <si>
    <t>111292032D</t>
  </si>
  <si>
    <t>111292032E</t>
  </si>
  <si>
    <t>111292042D</t>
  </si>
  <si>
    <t>111292042N</t>
  </si>
  <si>
    <t>111292043D</t>
  </si>
  <si>
    <t>111292043N</t>
  </si>
  <si>
    <t>111292043E</t>
  </si>
  <si>
    <t>112492031D</t>
  </si>
  <si>
    <t>112492032D</t>
  </si>
  <si>
    <t>112492032E</t>
  </si>
  <si>
    <t>112492042D</t>
  </si>
  <si>
    <t>112492042N</t>
  </si>
  <si>
    <t>112492043D</t>
  </si>
  <si>
    <t>112492043N</t>
  </si>
  <si>
    <t>112492043E</t>
  </si>
  <si>
    <t>113692031D</t>
  </si>
  <si>
    <t>113692032D</t>
  </si>
  <si>
    <t>113692032E</t>
  </si>
  <si>
    <t>113692042D</t>
  </si>
  <si>
    <t>113692042N</t>
  </si>
  <si>
    <t>113692043D</t>
  </si>
  <si>
    <t>113692043N</t>
  </si>
  <si>
    <t>113692043E</t>
  </si>
  <si>
    <t>1112102031D</t>
  </si>
  <si>
    <t>1112102032D</t>
  </si>
  <si>
    <t>1112102032E</t>
  </si>
  <si>
    <t>1112102042D</t>
  </si>
  <si>
    <t>1112102042N</t>
  </si>
  <si>
    <t>1112102043D</t>
  </si>
  <si>
    <t>1112102043N</t>
  </si>
  <si>
    <t>1112102043E</t>
  </si>
  <si>
    <t>1124102031D</t>
  </si>
  <si>
    <t>1124102032D</t>
  </si>
  <si>
    <t>1124102032E</t>
  </si>
  <si>
    <t>1124102042D</t>
  </si>
  <si>
    <t>1124102042N</t>
  </si>
  <si>
    <t>1124102043D</t>
  </si>
  <si>
    <t>1124102043N</t>
  </si>
  <si>
    <t>1124102043E</t>
  </si>
  <si>
    <t>1136102031D</t>
  </si>
  <si>
    <t>1136102032D</t>
  </si>
  <si>
    <t>1136102032E</t>
  </si>
  <si>
    <t>1136102042D</t>
  </si>
  <si>
    <t>1136102042N</t>
  </si>
  <si>
    <t>1136102043D</t>
  </si>
  <si>
    <t>1136102043N</t>
  </si>
  <si>
    <t>1136102043E</t>
  </si>
  <si>
    <t>1112112031D</t>
  </si>
  <si>
    <t>1112112032D</t>
  </si>
  <si>
    <t>1112112032E</t>
  </si>
  <si>
    <t>1112112042D</t>
  </si>
  <si>
    <t>1112112042N</t>
  </si>
  <si>
    <t>1112112043D</t>
  </si>
  <si>
    <t>1112112043N</t>
  </si>
  <si>
    <t>1112112043E</t>
  </si>
  <si>
    <t>1124112031D</t>
  </si>
  <si>
    <t>1124112032D</t>
  </si>
  <si>
    <t>1124112032E</t>
  </si>
  <si>
    <t>1124112042D</t>
  </si>
  <si>
    <t>1124112042N</t>
  </si>
  <si>
    <t>1124112043D</t>
  </si>
  <si>
    <t>1124112043N</t>
  </si>
  <si>
    <t>1124112043E</t>
  </si>
  <si>
    <t>1136112031D</t>
  </si>
  <si>
    <t>1136112032D</t>
  </si>
  <si>
    <t>1136112032E</t>
  </si>
  <si>
    <t>1136112042D</t>
  </si>
  <si>
    <t>1136112042N</t>
  </si>
  <si>
    <t>1136112043D</t>
  </si>
  <si>
    <t>1136112043N</t>
  </si>
  <si>
    <t>1136112043E</t>
  </si>
  <si>
    <t>1112122031D</t>
  </si>
  <si>
    <t>1112122032D</t>
  </si>
  <si>
    <t>1112122032E</t>
  </si>
  <si>
    <t>1112122042D</t>
  </si>
  <si>
    <t>1112122042N</t>
  </si>
  <si>
    <t>1112122043D</t>
  </si>
  <si>
    <t>1112122043N</t>
  </si>
  <si>
    <t>1112122043E</t>
  </si>
  <si>
    <t>1124122031D</t>
  </si>
  <si>
    <t>1124122032D</t>
  </si>
  <si>
    <t>1124122032E</t>
  </si>
  <si>
    <t>1124122042D</t>
  </si>
  <si>
    <t>1124122042N</t>
  </si>
  <si>
    <t>1124122043D</t>
  </si>
  <si>
    <t>1124122043N</t>
  </si>
  <si>
    <t>1124122043E</t>
  </si>
  <si>
    <t>1136122031D</t>
  </si>
  <si>
    <t>1136122032D</t>
  </si>
  <si>
    <t>1136122032E</t>
  </si>
  <si>
    <t>1136122042D</t>
  </si>
  <si>
    <t>1136122042N</t>
  </si>
  <si>
    <t>1136122043D</t>
  </si>
  <si>
    <t>1136122043N</t>
  </si>
  <si>
    <t>1136122043E</t>
  </si>
  <si>
    <t>111212131D</t>
  </si>
  <si>
    <t>111212132D</t>
  </si>
  <si>
    <t>111212132E</t>
  </si>
  <si>
    <t>111212142D</t>
  </si>
  <si>
    <t>111212142N</t>
  </si>
  <si>
    <t>111212143D</t>
  </si>
  <si>
    <t>111212143N</t>
  </si>
  <si>
    <t>111212143E</t>
  </si>
  <si>
    <t>112412131D</t>
  </si>
  <si>
    <t>112412132D</t>
  </si>
  <si>
    <t>112412132E</t>
  </si>
  <si>
    <t>112412142D</t>
  </si>
  <si>
    <t>112412142N</t>
  </si>
  <si>
    <t>112412143D</t>
  </si>
  <si>
    <t>112412143N</t>
  </si>
  <si>
    <t>112412143E</t>
  </si>
  <si>
    <t>113612131D</t>
  </si>
  <si>
    <t>113612132D</t>
  </si>
  <si>
    <t>113612132E</t>
  </si>
  <si>
    <t>113612142D</t>
  </si>
  <si>
    <t>113612142N</t>
  </si>
  <si>
    <t>113612143D</t>
  </si>
  <si>
    <t>113612143N</t>
  </si>
  <si>
    <t>113612143E</t>
  </si>
  <si>
    <t>121282031D</t>
  </si>
  <si>
    <t>121282032D</t>
  </si>
  <si>
    <t>121282032E</t>
  </si>
  <si>
    <t>121282042D</t>
  </si>
  <si>
    <t>121282042N</t>
  </si>
  <si>
    <t>121282043D</t>
  </si>
  <si>
    <t>121282043N</t>
  </si>
  <si>
    <t>121282043E</t>
  </si>
  <si>
    <t>122482031D</t>
  </si>
  <si>
    <t>122482032D</t>
  </si>
  <si>
    <t>122482032E</t>
  </si>
  <si>
    <t>122482042D</t>
  </si>
  <si>
    <t>122482042N</t>
  </si>
  <si>
    <t>122482043D</t>
  </si>
  <si>
    <t>122482043N</t>
  </si>
  <si>
    <t>122482043E</t>
  </si>
  <si>
    <t>123682031D</t>
  </si>
  <si>
    <t>123682032D</t>
  </si>
  <si>
    <t>123682032E</t>
  </si>
  <si>
    <t>123682042D</t>
  </si>
  <si>
    <t>123682042N</t>
  </si>
  <si>
    <t>123682043D</t>
  </si>
  <si>
    <t>123682043N</t>
  </si>
  <si>
    <t>123682043E</t>
  </si>
  <si>
    <t>121292031D</t>
  </si>
  <si>
    <t>121292032D</t>
  </si>
  <si>
    <t>121292032E</t>
  </si>
  <si>
    <t>121292042D</t>
  </si>
  <si>
    <t>121292042N</t>
  </si>
  <si>
    <t>121292043D</t>
  </si>
  <si>
    <t>121292043N</t>
  </si>
  <si>
    <t>121292043E</t>
  </si>
  <si>
    <t>122492031D</t>
  </si>
  <si>
    <t>122492032D</t>
  </si>
  <si>
    <t>122492032E</t>
  </si>
  <si>
    <t>122492042D</t>
  </si>
  <si>
    <t>122492042N</t>
  </si>
  <si>
    <t>122492043D</t>
  </si>
  <si>
    <t>122492043N</t>
  </si>
  <si>
    <t>122492043E</t>
  </si>
  <si>
    <t>123692031D</t>
  </si>
  <si>
    <t>123692032D</t>
  </si>
  <si>
    <t>123692032E</t>
  </si>
  <si>
    <t>123692042D</t>
  </si>
  <si>
    <t>123692042N</t>
  </si>
  <si>
    <t>123692043D</t>
  </si>
  <si>
    <t>123692043N</t>
  </si>
  <si>
    <t>123692043E</t>
  </si>
  <si>
    <t>1212102031D</t>
  </si>
  <si>
    <t>1212102032D</t>
  </si>
  <si>
    <t>1212102032E</t>
  </si>
  <si>
    <t>1212102042D</t>
  </si>
  <si>
    <t>1212102042N</t>
  </si>
  <si>
    <t>1212102043D</t>
  </si>
  <si>
    <t>1212102043N</t>
  </si>
  <si>
    <t>1212102043E</t>
  </si>
  <si>
    <t>1224102031D</t>
  </si>
  <si>
    <t>1224102032D</t>
  </si>
  <si>
    <t>1224102032E</t>
  </si>
  <si>
    <t>1224102042D</t>
  </si>
  <si>
    <t>1224102042N</t>
  </si>
  <si>
    <t>1224102043D</t>
  </si>
  <si>
    <t>1224102043N</t>
  </si>
  <si>
    <t>1224102043E</t>
  </si>
  <si>
    <t>1236102031D</t>
  </si>
  <si>
    <t>1236102032D</t>
  </si>
  <si>
    <t>1236102032E</t>
  </si>
  <si>
    <t>1236102042D</t>
  </si>
  <si>
    <t>1236102042N</t>
  </si>
  <si>
    <t>1236102043D</t>
  </si>
  <si>
    <t>1236102043N</t>
  </si>
  <si>
    <t>1236102043E</t>
  </si>
  <si>
    <t>1212112031D</t>
  </si>
  <si>
    <t>1212112032D</t>
  </si>
  <si>
    <t>1212112032E</t>
  </si>
  <si>
    <t>1212112042D</t>
  </si>
  <si>
    <t>1212112042N</t>
  </si>
  <si>
    <t>1212112043D</t>
  </si>
  <si>
    <t>1212112043N</t>
  </si>
  <si>
    <t>1212112043E</t>
  </si>
  <si>
    <t>1224112031D</t>
  </si>
  <si>
    <t>1224112032D</t>
  </si>
  <si>
    <t>1224112032E</t>
  </si>
  <si>
    <t>1224112042D</t>
  </si>
  <si>
    <t>1224112042N</t>
  </si>
  <si>
    <t>1224112043D</t>
  </si>
  <si>
    <t>1224112043N</t>
  </si>
  <si>
    <t>1224112043E</t>
  </si>
  <si>
    <t>1236112031D</t>
  </si>
  <si>
    <t>1236112032D</t>
  </si>
  <si>
    <t>1236112032E</t>
  </si>
  <si>
    <t>1236112042D</t>
  </si>
  <si>
    <t>1236112042N</t>
  </si>
  <si>
    <t>1236112043D</t>
  </si>
  <si>
    <t>1236112043N</t>
  </si>
  <si>
    <t>1236112043E</t>
  </si>
  <si>
    <t>1212122031D</t>
  </si>
  <si>
    <t>1212122032D</t>
  </si>
  <si>
    <t>1212122032E</t>
  </si>
  <si>
    <t>1212122042D</t>
  </si>
  <si>
    <t>1212122042N</t>
  </si>
  <si>
    <t>1212122043D</t>
  </si>
  <si>
    <t>1212122043N</t>
  </si>
  <si>
    <t>1212122043E</t>
  </si>
  <si>
    <t>1224122031D</t>
  </si>
  <si>
    <t>1224122032D</t>
  </si>
  <si>
    <t>1224122032E</t>
  </si>
  <si>
    <t>1224122042D</t>
  </si>
  <si>
    <t>1224122042N</t>
  </si>
  <si>
    <t>1224122043D</t>
  </si>
  <si>
    <t>1224122043N</t>
  </si>
  <si>
    <t>1224122043E</t>
  </si>
  <si>
    <t>1236122031D</t>
  </si>
  <si>
    <t>1236122032D</t>
  </si>
  <si>
    <t>1236122032E</t>
  </si>
  <si>
    <t>1236122042D</t>
  </si>
  <si>
    <t>1236122042N</t>
  </si>
  <si>
    <t>1236122043D</t>
  </si>
  <si>
    <t>1236122043N</t>
  </si>
  <si>
    <t>1236122043E</t>
  </si>
  <si>
    <t>121212131D</t>
  </si>
  <si>
    <t>121212132D</t>
  </si>
  <si>
    <t>121212132E</t>
  </si>
  <si>
    <t>121212142D</t>
  </si>
  <si>
    <t>121212142N</t>
  </si>
  <si>
    <t>121212143D</t>
  </si>
  <si>
    <t>121212143N</t>
  </si>
  <si>
    <t>121212143E</t>
  </si>
  <si>
    <t>122412131D</t>
  </si>
  <si>
    <t>122412132D</t>
  </si>
  <si>
    <t>122412132E</t>
  </si>
  <si>
    <t>122412142D</t>
  </si>
  <si>
    <t>122412142N</t>
  </si>
  <si>
    <t>122412143D</t>
  </si>
  <si>
    <t>122412143N</t>
  </si>
  <si>
    <t>122412143E</t>
  </si>
  <si>
    <t>123612131D</t>
  </si>
  <si>
    <t>123612132D</t>
  </si>
  <si>
    <t>123612132E</t>
  </si>
  <si>
    <t>123612142D</t>
  </si>
  <si>
    <t>123612142N</t>
  </si>
  <si>
    <t>123612143D</t>
  </si>
  <si>
    <t>123612143N</t>
  </si>
  <si>
    <t>123612143E</t>
  </si>
  <si>
    <t>131282031D</t>
  </si>
  <si>
    <t>131282032D</t>
  </si>
  <si>
    <t>131282032E</t>
  </si>
  <si>
    <t>131282042D</t>
  </si>
  <si>
    <t>131282042N</t>
  </si>
  <si>
    <t>131282043D</t>
  </si>
  <si>
    <t>131282043N</t>
  </si>
  <si>
    <t>131282043E</t>
  </si>
  <si>
    <t>132482031D</t>
  </si>
  <si>
    <t>132482032D</t>
  </si>
  <si>
    <t>132482032E</t>
  </si>
  <si>
    <t>132482042D</t>
  </si>
  <si>
    <t>132482042N</t>
  </si>
  <si>
    <t>132482043D</t>
  </si>
  <si>
    <t>132482043N</t>
  </si>
  <si>
    <t>132482043E</t>
  </si>
  <si>
    <t>133682031D</t>
  </si>
  <si>
    <t>133682032D</t>
  </si>
  <si>
    <t>133682032E</t>
  </si>
  <si>
    <t>133682042D</t>
  </si>
  <si>
    <t>133682042N</t>
  </si>
  <si>
    <t>133682043D</t>
  </si>
  <si>
    <t>133682043N</t>
  </si>
  <si>
    <t>133682043E</t>
  </si>
  <si>
    <t>131292031D</t>
  </si>
  <si>
    <t>131292032D</t>
  </si>
  <si>
    <t>131292032E</t>
  </si>
  <si>
    <t>131292042D</t>
  </si>
  <si>
    <t>131292042N</t>
  </si>
  <si>
    <t>131292043D</t>
  </si>
  <si>
    <t>131292043N</t>
  </si>
  <si>
    <t>131292043E</t>
  </si>
  <si>
    <t>132492031D</t>
  </si>
  <si>
    <t>132492032D</t>
  </si>
  <si>
    <t>132492032E</t>
  </si>
  <si>
    <t>132492042D</t>
  </si>
  <si>
    <t>132492042N</t>
  </si>
  <si>
    <t>132492043D</t>
  </si>
  <si>
    <t>132492043N</t>
  </si>
  <si>
    <t>132492043E</t>
  </si>
  <si>
    <t>133692031D</t>
  </si>
  <si>
    <t>133692032D</t>
  </si>
  <si>
    <t>133692032E</t>
  </si>
  <si>
    <t>133692042D</t>
  </si>
  <si>
    <t>133692042N</t>
  </si>
  <si>
    <t>133692043D</t>
  </si>
  <si>
    <t>133692043N</t>
  </si>
  <si>
    <t>133692043E</t>
  </si>
  <si>
    <t>1312102031D</t>
  </si>
  <si>
    <t>1312102032D</t>
  </si>
  <si>
    <t>1312102032E</t>
  </si>
  <si>
    <t>1312102042D</t>
  </si>
  <si>
    <t>1312102042N</t>
  </si>
  <si>
    <t>1312102043D</t>
  </si>
  <si>
    <t>1312102043N</t>
  </si>
  <si>
    <t>1312102043E</t>
  </si>
  <si>
    <t>1324102031D</t>
  </si>
  <si>
    <t>1324102032D</t>
  </si>
  <si>
    <t>1324102032E</t>
  </si>
  <si>
    <t>1324102042D</t>
  </si>
  <si>
    <t>1324102042N</t>
  </si>
  <si>
    <t>1324102043D</t>
  </si>
  <si>
    <t>1324102043N</t>
  </si>
  <si>
    <t>1324102043E</t>
  </si>
  <si>
    <t>1336102031D</t>
  </si>
  <si>
    <t>1336102032D</t>
  </si>
  <si>
    <t>1336102032E</t>
  </si>
  <si>
    <t>1336102042D</t>
  </si>
  <si>
    <t>1336102042N</t>
  </si>
  <si>
    <t>1336102043D</t>
  </si>
  <si>
    <t>1336102043N</t>
  </si>
  <si>
    <t>1336102043E</t>
  </si>
  <si>
    <t>1312112031D</t>
  </si>
  <si>
    <t>1312112032D</t>
  </si>
  <si>
    <t>1312112032E</t>
  </si>
  <si>
    <t>1312112042D</t>
  </si>
  <si>
    <t>1312112042N</t>
  </si>
  <si>
    <t>1312112043D</t>
  </si>
  <si>
    <t>1312112043N</t>
  </si>
  <si>
    <t>1312112043E</t>
  </si>
  <si>
    <t>1324112031D</t>
  </si>
  <si>
    <t>1324112032D</t>
  </si>
  <si>
    <t>1324112032E</t>
  </si>
  <si>
    <t>1324112042D</t>
  </si>
  <si>
    <t>1324112042N</t>
  </si>
  <si>
    <t>1324112043D</t>
  </si>
  <si>
    <t>1324112043N</t>
  </si>
  <si>
    <t>1324112043E</t>
  </si>
  <si>
    <t>1336112031D</t>
  </si>
  <si>
    <t>1336112032D</t>
  </si>
  <si>
    <t>1336112032E</t>
  </si>
  <si>
    <t>1336112042D</t>
  </si>
  <si>
    <t>1336112042N</t>
  </si>
  <si>
    <t>1336112043D</t>
  </si>
  <si>
    <t>1336112043N</t>
  </si>
  <si>
    <t>1336112043E</t>
  </si>
  <si>
    <t>1312122031D</t>
  </si>
  <si>
    <t>1312122032D</t>
  </si>
  <si>
    <t>1312122032E</t>
  </si>
  <si>
    <t>1312122042D</t>
  </si>
  <si>
    <t>1312122042N</t>
  </si>
  <si>
    <t>1312122043D</t>
  </si>
  <si>
    <t>1312122043N</t>
  </si>
  <si>
    <t>1312122043E</t>
  </si>
  <si>
    <t>1324122031D</t>
  </si>
  <si>
    <t>1324122032D</t>
  </si>
  <si>
    <t>1324122032E</t>
  </si>
  <si>
    <t>1324122042D</t>
  </si>
  <si>
    <t>1324122042N</t>
  </si>
  <si>
    <t>1324122043D</t>
  </si>
  <si>
    <t>1324122043N</t>
  </si>
  <si>
    <t>1324122043E</t>
  </si>
  <si>
    <t>1336122031D</t>
  </si>
  <si>
    <t>1336122032D</t>
  </si>
  <si>
    <t>1336122032E</t>
  </si>
  <si>
    <t>1336122042D</t>
  </si>
  <si>
    <t>1336122042N</t>
  </si>
  <si>
    <t>1336122043D</t>
  </si>
  <si>
    <t>1336122043N</t>
  </si>
  <si>
    <t>1336122043E</t>
  </si>
  <si>
    <t>131212131D</t>
  </si>
  <si>
    <t>131212132D</t>
  </si>
  <si>
    <t>131212132E</t>
  </si>
  <si>
    <t>131212142D</t>
  </si>
  <si>
    <t>131212142N</t>
  </si>
  <si>
    <t>131212143D</t>
  </si>
  <si>
    <t>131212143N</t>
  </si>
  <si>
    <t>131212143E</t>
  </si>
  <si>
    <t>132412131D</t>
  </si>
  <si>
    <t>132412132D</t>
  </si>
  <si>
    <t>132412132E</t>
  </si>
  <si>
    <t>132412142D</t>
  </si>
  <si>
    <t>132412142N</t>
  </si>
  <si>
    <t>132412143D</t>
  </si>
  <si>
    <t>132412143N</t>
  </si>
  <si>
    <t>132412143E</t>
  </si>
  <si>
    <t>133612131D</t>
  </si>
  <si>
    <t>133612132D</t>
  </si>
  <si>
    <t>133612132E</t>
  </si>
  <si>
    <t>133612142D</t>
  </si>
  <si>
    <t>133612142N</t>
  </si>
  <si>
    <t>133612143D</t>
  </si>
  <si>
    <t>133612143N</t>
  </si>
  <si>
    <t>133612143E</t>
  </si>
  <si>
    <t>141282031D</t>
  </si>
  <si>
    <t>141282032D</t>
  </si>
  <si>
    <t>141282032E</t>
  </si>
  <si>
    <t>141282042D</t>
  </si>
  <si>
    <t>141282042N</t>
  </si>
  <si>
    <t>141282043D</t>
  </si>
  <si>
    <t>141282043N</t>
  </si>
  <si>
    <t>141282043E</t>
  </si>
  <si>
    <t>142482031D</t>
  </si>
  <si>
    <t>142482032D</t>
  </si>
  <si>
    <t>142482032E</t>
  </si>
  <si>
    <t>142482042D</t>
  </si>
  <si>
    <t>142482042N</t>
  </si>
  <si>
    <t>142482043D</t>
  </si>
  <si>
    <t>142482043N</t>
  </si>
  <si>
    <t>142482043E</t>
  </si>
  <si>
    <t>143682031D</t>
  </si>
  <si>
    <t>143682032D</t>
  </si>
  <si>
    <t>143682032E</t>
  </si>
  <si>
    <t>143682042D</t>
  </si>
  <si>
    <t>143682042N</t>
  </si>
  <si>
    <t>143682043D</t>
  </si>
  <si>
    <t>143682043N</t>
  </si>
  <si>
    <t>143682043E</t>
  </si>
  <si>
    <t>141292031D</t>
  </si>
  <si>
    <t>141292032D</t>
  </si>
  <si>
    <t>141292032E</t>
  </si>
  <si>
    <t>141292042D</t>
  </si>
  <si>
    <t>141292042N</t>
  </si>
  <si>
    <t>141292043D</t>
  </si>
  <si>
    <t>141292043N</t>
  </si>
  <si>
    <t>141292043E</t>
  </si>
  <si>
    <t>142492031D</t>
  </si>
  <si>
    <t>142492032D</t>
  </si>
  <si>
    <t>142492032E</t>
  </si>
  <si>
    <t>142492042D</t>
  </si>
  <si>
    <t>142492042N</t>
  </si>
  <si>
    <t>142492043D</t>
  </si>
  <si>
    <t>142492043N</t>
  </si>
  <si>
    <t>142492043E</t>
  </si>
  <si>
    <t>143692031D</t>
  </si>
  <si>
    <t>143692032D</t>
  </si>
  <si>
    <t>143692032E</t>
  </si>
  <si>
    <t>143692042D</t>
  </si>
  <si>
    <t>143692042N</t>
  </si>
  <si>
    <t>143692043D</t>
  </si>
  <si>
    <t>143692043N</t>
  </si>
  <si>
    <t>143692043E</t>
  </si>
  <si>
    <t>1412102031D</t>
  </si>
  <si>
    <t>1412102032D</t>
  </si>
  <si>
    <t>1412102032E</t>
  </si>
  <si>
    <t>1412102042D</t>
  </si>
  <si>
    <t>1412102042N</t>
  </si>
  <si>
    <t>1412102043D</t>
  </si>
  <si>
    <t>1412102043N</t>
  </si>
  <si>
    <t>1412102043E</t>
  </si>
  <si>
    <t>1424102031D</t>
  </si>
  <si>
    <t>1424102032D</t>
  </si>
  <si>
    <t>1424102032E</t>
  </si>
  <si>
    <t>1424102042D</t>
  </si>
  <si>
    <t>1424102042N</t>
  </si>
  <si>
    <t>1424102043D</t>
  </si>
  <si>
    <t>1424102043N</t>
  </si>
  <si>
    <t>1424102043E</t>
  </si>
  <si>
    <t>1436102031D</t>
  </si>
  <si>
    <t>1436102032D</t>
  </si>
  <si>
    <t>1436102032E</t>
  </si>
  <si>
    <t>1436102042D</t>
  </si>
  <si>
    <t>1436102042N</t>
  </si>
  <si>
    <t>1436102043D</t>
  </si>
  <si>
    <t>1436102043N</t>
  </si>
  <si>
    <t>1436102043E</t>
  </si>
  <si>
    <t>1412112031D</t>
  </si>
  <si>
    <t>1412112032D</t>
  </si>
  <si>
    <t>1412112032E</t>
  </si>
  <si>
    <t>1412112042D</t>
  </si>
  <si>
    <t>1412112042N</t>
  </si>
  <si>
    <t>1412112043D</t>
  </si>
  <si>
    <t>1412112043N</t>
  </si>
  <si>
    <t>1412112043E</t>
  </si>
  <si>
    <t>1424112031D</t>
  </si>
  <si>
    <t>1424112032D</t>
  </si>
  <si>
    <t>1424112032E</t>
  </si>
  <si>
    <t>1424112042D</t>
  </si>
  <si>
    <t>1424112042N</t>
  </si>
  <si>
    <t>1424112043D</t>
  </si>
  <si>
    <t>1424112043N</t>
  </si>
  <si>
    <t>1424112043E</t>
  </si>
  <si>
    <t>1436112031D</t>
  </si>
  <si>
    <t>1436112032D</t>
  </si>
  <si>
    <t>1436112032E</t>
  </si>
  <si>
    <t>1436112042D</t>
  </si>
  <si>
    <t>1436112042N</t>
  </si>
  <si>
    <t>1436112043D</t>
  </si>
  <si>
    <t>1436112043N</t>
  </si>
  <si>
    <t>1436112043E</t>
  </si>
  <si>
    <t>1412122031D</t>
  </si>
  <si>
    <t>1412122032D</t>
  </si>
  <si>
    <t>1412122032E</t>
  </si>
  <si>
    <t>1412122042D</t>
  </si>
  <si>
    <t>1412122042N</t>
  </si>
  <si>
    <t>1412122043D</t>
  </si>
  <si>
    <t>1412122043N</t>
  </si>
  <si>
    <t>1412122043E</t>
  </si>
  <si>
    <t>1424122031D</t>
  </si>
  <si>
    <t>1424122032D</t>
  </si>
  <si>
    <t>1424122032E</t>
  </si>
  <si>
    <t>1424122042D</t>
  </si>
  <si>
    <t>1424122042N</t>
  </si>
  <si>
    <t>1424122043D</t>
  </si>
  <si>
    <t>1424122043N</t>
  </si>
  <si>
    <t>1424122043E</t>
  </si>
  <si>
    <t>1436122031D</t>
  </si>
  <si>
    <t>1436122032D</t>
  </si>
  <si>
    <t>1436122032E</t>
  </si>
  <si>
    <t>1436122042D</t>
  </si>
  <si>
    <t>1436122042N</t>
  </si>
  <si>
    <t>1436122043D</t>
  </si>
  <si>
    <t>1436122043N</t>
  </si>
  <si>
    <t>1436122043E</t>
  </si>
  <si>
    <t>141212131D</t>
  </si>
  <si>
    <t>141212132D</t>
  </si>
  <si>
    <t>141212132E</t>
  </si>
  <si>
    <t>141212142D</t>
  </si>
  <si>
    <t>141212142N</t>
  </si>
  <si>
    <t>141212143D</t>
  </si>
  <si>
    <t>141212143N</t>
  </si>
  <si>
    <t>141212143E</t>
  </si>
  <si>
    <t>142412131D</t>
  </si>
  <si>
    <t>142412132D</t>
  </si>
  <si>
    <t>142412132E</t>
  </si>
  <si>
    <t>142412142D</t>
  </si>
  <si>
    <t>142412142N</t>
  </si>
  <si>
    <t>142412143D</t>
  </si>
  <si>
    <t>142412143N</t>
  </si>
  <si>
    <t>142412143E</t>
  </si>
  <si>
    <t>143612131D</t>
  </si>
  <si>
    <t>143612132D</t>
  </si>
  <si>
    <t>143612132E</t>
  </si>
  <si>
    <t>143612142D</t>
  </si>
  <si>
    <t>143612142N</t>
  </si>
  <si>
    <t>143612143D</t>
  </si>
  <si>
    <t>143612143N</t>
  </si>
  <si>
    <t>143612143E</t>
  </si>
  <si>
    <t>151282031D</t>
  </si>
  <si>
    <t>151282032D</t>
  </si>
  <si>
    <t>151282032E</t>
  </si>
  <si>
    <t>151282042D</t>
  </si>
  <si>
    <t>151282042N</t>
  </si>
  <si>
    <t>151282043D</t>
  </si>
  <si>
    <t>151282043N</t>
  </si>
  <si>
    <t>151282043E</t>
  </si>
  <si>
    <t>152482031D</t>
  </si>
  <si>
    <t>152482032D</t>
  </si>
  <si>
    <t>152482032E</t>
  </si>
  <si>
    <t>152482042D</t>
  </si>
  <si>
    <t>152482042N</t>
  </si>
  <si>
    <t>152482043D</t>
  </si>
  <si>
    <t>152482043N</t>
  </si>
  <si>
    <t>152482043E</t>
  </si>
  <si>
    <t>153682031D</t>
  </si>
  <si>
    <t>153682032D</t>
  </si>
  <si>
    <t>153682032E</t>
  </si>
  <si>
    <t>153682042D</t>
  </si>
  <si>
    <t>153682042N</t>
  </si>
  <si>
    <t>153682043D</t>
  </si>
  <si>
    <t>153682043N</t>
  </si>
  <si>
    <t>153682043E</t>
  </si>
  <si>
    <t>151292031D</t>
  </si>
  <si>
    <t>151292032D</t>
  </si>
  <si>
    <t>151292032E</t>
  </si>
  <si>
    <t>151292042D</t>
  </si>
  <si>
    <t>151292042N</t>
  </si>
  <si>
    <t>151292043D</t>
  </si>
  <si>
    <t>151292043N</t>
  </si>
  <si>
    <t>151292043E</t>
  </si>
  <si>
    <t>152492031D</t>
  </si>
  <si>
    <t>152492032D</t>
  </si>
  <si>
    <t>152492032E</t>
  </si>
  <si>
    <t>152492042D</t>
  </si>
  <si>
    <t>152492042N</t>
  </si>
  <si>
    <t>152492043D</t>
  </si>
  <si>
    <t>152492043N</t>
  </si>
  <si>
    <t>152492043E</t>
  </si>
  <si>
    <t>153692031D</t>
  </si>
  <si>
    <t>153692032D</t>
  </si>
  <si>
    <t>153692032E</t>
  </si>
  <si>
    <t>153692042D</t>
  </si>
  <si>
    <t>153692042N</t>
  </si>
  <si>
    <t>153692043D</t>
  </si>
  <si>
    <t>153692043N</t>
  </si>
  <si>
    <t>153692043E</t>
  </si>
  <si>
    <t>1512102031D</t>
  </si>
  <si>
    <t>1512102032D</t>
  </si>
  <si>
    <t>1512102032E</t>
  </si>
  <si>
    <t>1512102042D</t>
  </si>
  <si>
    <t>1512102042N</t>
  </si>
  <si>
    <t>1512102043D</t>
  </si>
  <si>
    <t>1512102043N</t>
  </si>
  <si>
    <t>1512102043E</t>
  </si>
  <si>
    <t>1524102031D</t>
  </si>
  <si>
    <t>1524102032D</t>
  </si>
  <si>
    <t>1524102032E</t>
  </si>
  <si>
    <t>1524102042D</t>
  </si>
  <si>
    <t>1524102042N</t>
  </si>
  <si>
    <t>1524102043D</t>
  </si>
  <si>
    <t>1524102043N</t>
  </si>
  <si>
    <t>1524102043E</t>
  </si>
  <si>
    <t>1536102031D</t>
  </si>
  <si>
    <t>1536102032D</t>
  </si>
  <si>
    <t>1536102032E</t>
  </si>
  <si>
    <t>1536102042D</t>
  </si>
  <si>
    <t>1536102042N</t>
  </si>
  <si>
    <t>1536102043D</t>
  </si>
  <si>
    <t>1536102043N</t>
  </si>
  <si>
    <t>1536102043E</t>
  </si>
  <si>
    <t>1512112031D</t>
  </si>
  <si>
    <t>1512112032D</t>
  </si>
  <si>
    <t>1512112032E</t>
  </si>
  <si>
    <t>1512112042D</t>
  </si>
  <si>
    <t>1512112042N</t>
  </si>
  <si>
    <t>1512112043D</t>
  </si>
  <si>
    <t>1512112043N</t>
  </si>
  <si>
    <t>1512112043E</t>
  </si>
  <si>
    <t>1524112031D</t>
  </si>
  <si>
    <t>1524112032D</t>
  </si>
  <si>
    <t>1524112032E</t>
  </si>
  <si>
    <t>1524112042D</t>
  </si>
  <si>
    <t>1524112042N</t>
  </si>
  <si>
    <t>1524112043D</t>
  </si>
  <si>
    <t>1524112043N</t>
  </si>
  <si>
    <t>1524112043E</t>
  </si>
  <si>
    <t>1536112031D</t>
  </si>
  <si>
    <t>1536112032D</t>
  </si>
  <si>
    <t>1536112032E</t>
  </si>
  <si>
    <t>1536112042D</t>
  </si>
  <si>
    <t>1536112042N</t>
  </si>
  <si>
    <t>1536112043D</t>
  </si>
  <si>
    <t>1536112043N</t>
  </si>
  <si>
    <t>1536112043E</t>
  </si>
  <si>
    <t>1512122031D</t>
  </si>
  <si>
    <t>1512122032D</t>
  </si>
  <si>
    <t>1512122032E</t>
  </si>
  <si>
    <t>1512122042D</t>
  </si>
  <si>
    <t>1512122042N</t>
  </si>
  <si>
    <t>1512122043D</t>
  </si>
  <si>
    <t>1512122043N</t>
  </si>
  <si>
    <t>1512122043E</t>
  </si>
  <si>
    <t>1524122031D</t>
  </si>
  <si>
    <t>1524122032D</t>
  </si>
  <si>
    <t>1524122032E</t>
  </si>
  <si>
    <t>1524122042D</t>
  </si>
  <si>
    <t>1524122042N</t>
  </si>
  <si>
    <t>1524122043D</t>
  </si>
  <si>
    <t>1524122043N</t>
  </si>
  <si>
    <t>1524122043E</t>
  </si>
  <si>
    <t>1536122031D</t>
  </si>
  <si>
    <t>1536122032D</t>
  </si>
  <si>
    <t>1536122032E</t>
  </si>
  <si>
    <t>1536122042D</t>
  </si>
  <si>
    <t>1536122042N</t>
  </si>
  <si>
    <t>1536122043D</t>
  </si>
  <si>
    <t>1536122043N</t>
  </si>
  <si>
    <t>1536122043E</t>
  </si>
  <si>
    <t>151212131D</t>
  </si>
  <si>
    <t>151212132D</t>
  </si>
  <si>
    <t>151212132E</t>
  </si>
  <si>
    <t>151212142D</t>
  </si>
  <si>
    <t>151212142N</t>
  </si>
  <si>
    <t>151212143D</t>
  </si>
  <si>
    <t>151212143N</t>
  </si>
  <si>
    <t>151212143E</t>
  </si>
  <si>
    <t>152412131D</t>
  </si>
  <si>
    <t>152412132D</t>
  </si>
  <si>
    <t>152412132E</t>
  </si>
  <si>
    <t>152412142D</t>
  </si>
  <si>
    <t>152412142N</t>
  </si>
  <si>
    <t>152412143D</t>
  </si>
  <si>
    <t>152412143N</t>
  </si>
  <si>
    <t>152412143E</t>
  </si>
  <si>
    <t>153612131D</t>
  </si>
  <si>
    <t>153612132D</t>
  </si>
  <si>
    <t>153612132E</t>
  </si>
  <si>
    <t>153612142D</t>
  </si>
  <si>
    <t>153612142N</t>
  </si>
  <si>
    <t>153612143D</t>
  </si>
  <si>
    <t>153612143N</t>
  </si>
  <si>
    <t>153612143E</t>
  </si>
  <si>
    <t>161282031D</t>
  </si>
  <si>
    <t>161282032D</t>
  </si>
  <si>
    <t>161282032E</t>
  </si>
  <si>
    <t>161282042D</t>
  </si>
  <si>
    <t>161282042N</t>
  </si>
  <si>
    <t>161282043D</t>
  </si>
  <si>
    <t>161282043N</t>
  </si>
  <si>
    <t>161282043E</t>
  </si>
  <si>
    <t>162482031D</t>
  </si>
  <si>
    <t>162482032D</t>
  </si>
  <si>
    <t>162482032E</t>
  </si>
  <si>
    <t>162482042D</t>
  </si>
  <si>
    <t>162482042N</t>
  </si>
  <si>
    <t>162482043D</t>
  </si>
  <si>
    <t>162482043N</t>
  </si>
  <si>
    <t>162482043E</t>
  </si>
  <si>
    <t>163682031D</t>
  </si>
  <si>
    <t>163682032D</t>
  </si>
  <si>
    <t>163682032E</t>
  </si>
  <si>
    <t>163682042D</t>
  </si>
  <si>
    <t>163682042N</t>
  </si>
  <si>
    <t>163682043D</t>
  </si>
  <si>
    <t>163682043N</t>
  </si>
  <si>
    <t>163682043E</t>
  </si>
  <si>
    <t>161292031D</t>
  </si>
  <si>
    <t>161292032D</t>
  </si>
  <si>
    <t>161292032E</t>
  </si>
  <si>
    <t>161292042D</t>
  </si>
  <si>
    <t>161292042N</t>
  </si>
  <si>
    <t>161292043D</t>
  </si>
  <si>
    <t>161292043N</t>
  </si>
  <si>
    <t>161292043E</t>
  </si>
  <si>
    <t>162492031D</t>
  </si>
  <si>
    <t>162492032D</t>
  </si>
  <si>
    <t>162492032E</t>
  </si>
  <si>
    <t>162492042D</t>
  </si>
  <si>
    <t>162492042N</t>
  </si>
  <si>
    <t>162492043D</t>
  </si>
  <si>
    <t>162492043N</t>
  </si>
  <si>
    <t>162492043E</t>
  </si>
  <si>
    <t>163692031D</t>
  </si>
  <si>
    <t>163692032D</t>
  </si>
  <si>
    <t>163692032E</t>
  </si>
  <si>
    <t>163692042D</t>
  </si>
  <si>
    <t>163692042N</t>
  </si>
  <si>
    <t>163692043D</t>
  </si>
  <si>
    <t>163692043N</t>
  </si>
  <si>
    <t>163692043E</t>
  </si>
  <si>
    <t>1612102031D</t>
  </si>
  <si>
    <t>1612102032D</t>
  </si>
  <si>
    <t>1612102032E</t>
  </si>
  <si>
    <t>1612102042D</t>
  </si>
  <si>
    <t>1612102042N</t>
  </si>
  <si>
    <t>1612102043D</t>
  </si>
  <si>
    <t>1612102043N</t>
  </si>
  <si>
    <t>1612102043E</t>
  </si>
  <si>
    <t>1624102031D</t>
  </si>
  <si>
    <t>1624102032D</t>
  </si>
  <si>
    <t>1624102032E</t>
  </si>
  <si>
    <t>1624102042D</t>
  </si>
  <si>
    <t>1624102042N</t>
  </si>
  <si>
    <t>1624102043D</t>
  </si>
  <si>
    <t>1624102043N</t>
  </si>
  <si>
    <t>1624102043E</t>
  </si>
  <si>
    <t>1636102031D</t>
  </si>
  <si>
    <t>1636102032D</t>
  </si>
  <si>
    <t>1636102032E</t>
  </si>
  <si>
    <t>1636102042D</t>
  </si>
  <si>
    <t>1636102042N</t>
  </si>
  <si>
    <t>1636102043D</t>
  </si>
  <si>
    <t>1636102043N</t>
  </si>
  <si>
    <t>1636102043E</t>
  </si>
  <si>
    <t>1612112031D</t>
  </si>
  <si>
    <t>1612112032D</t>
  </si>
  <si>
    <t>1612112032E</t>
  </si>
  <si>
    <t>1612112042D</t>
  </si>
  <si>
    <t>1612112042N</t>
  </si>
  <si>
    <t>1612112043D</t>
  </si>
  <si>
    <t>1612112043N</t>
  </si>
  <si>
    <t>1612112043E</t>
  </si>
  <si>
    <t>1624112031D</t>
  </si>
  <si>
    <t>1624112032D</t>
  </si>
  <si>
    <t>1624112032E</t>
  </si>
  <si>
    <t>1624112042D</t>
  </si>
  <si>
    <t>1624112042N</t>
  </si>
  <si>
    <t>1624112043D</t>
  </si>
  <si>
    <t>1624112043N</t>
  </si>
  <si>
    <t>1624112043E</t>
  </si>
  <si>
    <t>1636112031D</t>
  </si>
  <si>
    <t>1636112032D</t>
  </si>
  <si>
    <t>1636112032E</t>
  </si>
  <si>
    <t>1636112042D</t>
  </si>
  <si>
    <t>1636112042N</t>
  </si>
  <si>
    <t>1636112043D</t>
  </si>
  <si>
    <t>1636112043N</t>
  </si>
  <si>
    <t>1636112043E</t>
  </si>
  <si>
    <t>1612122031D</t>
  </si>
  <si>
    <t>1612122032D</t>
  </si>
  <si>
    <t>1612122032E</t>
  </si>
  <si>
    <t>1612122042D</t>
  </si>
  <si>
    <t>1612122042N</t>
  </si>
  <si>
    <t>1612122043D</t>
  </si>
  <si>
    <t>1612122043N</t>
  </si>
  <si>
    <t>1612122043E</t>
  </si>
  <si>
    <t>1624122031D</t>
  </si>
  <si>
    <t>1624122032D</t>
  </si>
  <si>
    <t>1624122032E</t>
  </si>
  <si>
    <t>1624122042D</t>
  </si>
  <si>
    <t>1624122042N</t>
  </si>
  <si>
    <t>1624122043D</t>
  </si>
  <si>
    <t>1624122043N</t>
  </si>
  <si>
    <t>1624122043E</t>
  </si>
  <si>
    <t>1636122031D</t>
  </si>
  <si>
    <t>1636122032D</t>
  </si>
  <si>
    <t>1636122032E</t>
  </si>
  <si>
    <t>1636122042D</t>
  </si>
  <si>
    <t>1636122042N</t>
  </si>
  <si>
    <t>1636122043D</t>
  </si>
  <si>
    <t>1636122043N</t>
  </si>
  <si>
    <t>1636122043E</t>
  </si>
  <si>
    <t>161212131D</t>
  </si>
  <si>
    <t>161212132D</t>
  </si>
  <si>
    <t>161212132E</t>
  </si>
  <si>
    <t>161212142D</t>
  </si>
  <si>
    <t>161212142N</t>
  </si>
  <si>
    <t>161212143D</t>
  </si>
  <si>
    <t>161212143N</t>
  </si>
  <si>
    <t>161212143E</t>
  </si>
  <si>
    <t>162412131D</t>
  </si>
  <si>
    <t>162412132D</t>
  </si>
  <si>
    <t>162412132E</t>
  </si>
  <si>
    <t>162412142D</t>
  </si>
  <si>
    <t>162412142N</t>
  </si>
  <si>
    <t>162412143D</t>
  </si>
  <si>
    <t>162412143N</t>
  </si>
  <si>
    <t>162412143E</t>
  </si>
  <si>
    <t>163612131D</t>
  </si>
  <si>
    <t>163612132D</t>
  </si>
  <si>
    <t>163612132E</t>
  </si>
  <si>
    <t>163612142D</t>
  </si>
  <si>
    <t>163612142N</t>
  </si>
  <si>
    <t>163612143D</t>
  </si>
  <si>
    <t>163612143N</t>
  </si>
  <si>
    <t>163612143E</t>
  </si>
  <si>
    <t>171282031D</t>
  </si>
  <si>
    <t>171282032D</t>
  </si>
  <si>
    <t>171282032E</t>
  </si>
  <si>
    <t>171282042D</t>
  </si>
  <si>
    <t>171282042N</t>
  </si>
  <si>
    <t>171282043D</t>
  </si>
  <si>
    <t>171282043N</t>
  </si>
  <si>
    <t>171282043E</t>
  </si>
  <si>
    <t>172482031D</t>
  </si>
  <si>
    <t>172482032D</t>
  </si>
  <si>
    <t>172482032E</t>
  </si>
  <si>
    <t>172482042D</t>
  </si>
  <si>
    <t>172482042N</t>
  </si>
  <si>
    <t>172482043D</t>
  </si>
  <si>
    <t>172482043N</t>
  </si>
  <si>
    <t>172482043E</t>
  </si>
  <si>
    <t>173682031D</t>
  </si>
  <si>
    <t>173682032D</t>
  </si>
  <si>
    <t>173682032E</t>
  </si>
  <si>
    <t>173682042D</t>
  </si>
  <si>
    <t>173682042N</t>
  </si>
  <si>
    <t>173682043D</t>
  </si>
  <si>
    <t>173682043N</t>
  </si>
  <si>
    <t>173682043E</t>
  </si>
  <si>
    <t>171292031D</t>
  </si>
  <si>
    <t>171292032D</t>
  </si>
  <si>
    <t>171292032E</t>
  </si>
  <si>
    <t>171292042D</t>
  </si>
  <si>
    <t>171292042N</t>
  </si>
  <si>
    <t>171292043D</t>
  </si>
  <si>
    <t>171292043N</t>
  </si>
  <si>
    <t>171292043E</t>
  </si>
  <si>
    <t>172492031D</t>
  </si>
  <si>
    <t>172492032D</t>
  </si>
  <si>
    <t>172492032E</t>
  </si>
  <si>
    <t>172492042D</t>
  </si>
  <si>
    <t>172492042N</t>
  </si>
  <si>
    <t>172492043D</t>
  </si>
  <si>
    <t>172492043N</t>
  </si>
  <si>
    <t>172492043E</t>
  </si>
  <si>
    <t>173692031D</t>
  </si>
  <si>
    <t>173692032D</t>
  </si>
  <si>
    <t>173692032E</t>
  </si>
  <si>
    <t>173692042D</t>
  </si>
  <si>
    <t>173692042N</t>
  </si>
  <si>
    <t>173692043D</t>
  </si>
  <si>
    <t>173692043N</t>
  </si>
  <si>
    <t>173692043E</t>
  </si>
  <si>
    <t>1712102031D</t>
  </si>
  <si>
    <t>1712102032D</t>
  </si>
  <si>
    <t>1712102032E</t>
  </si>
  <si>
    <t>1712102042D</t>
  </si>
  <si>
    <t>1712102042N</t>
  </si>
  <si>
    <t>1712102043D</t>
  </si>
  <si>
    <t>1712102043N</t>
  </si>
  <si>
    <t>1712102043E</t>
  </si>
  <si>
    <t>1724102031D</t>
  </si>
  <si>
    <t>1724102032D</t>
  </si>
  <si>
    <t>1724102032E</t>
  </si>
  <si>
    <t>1724102042D</t>
  </si>
  <si>
    <t>1724102042N</t>
  </si>
  <si>
    <t>1724102043D</t>
  </si>
  <si>
    <t>1724102043N</t>
  </si>
  <si>
    <t>1724102043E</t>
  </si>
  <si>
    <t>1736102031D</t>
  </si>
  <si>
    <t>1736102032D</t>
  </si>
  <si>
    <t>1736102032E</t>
  </si>
  <si>
    <t>1736102042D</t>
  </si>
  <si>
    <t>1736102042N</t>
  </si>
  <si>
    <t>1736102043D</t>
  </si>
  <si>
    <t>1736102043N</t>
  </si>
  <si>
    <t>1736102043E</t>
  </si>
  <si>
    <t>1712112031D</t>
  </si>
  <si>
    <t>1712112032D</t>
  </si>
  <si>
    <t>1712112032E</t>
  </si>
  <si>
    <t>1712112042D</t>
  </si>
  <si>
    <t>1712112042N</t>
  </si>
  <si>
    <t>1712112043D</t>
  </si>
  <si>
    <t>1712112043N</t>
  </si>
  <si>
    <t>1712112043E</t>
  </si>
  <si>
    <t>1724112031D</t>
  </si>
  <si>
    <t>1724112032D</t>
  </si>
  <si>
    <t>1724112032E</t>
  </si>
  <si>
    <t>1724112042D</t>
  </si>
  <si>
    <t>1724112042N</t>
  </si>
  <si>
    <t>1724112043D</t>
  </si>
  <si>
    <t>1724112043N</t>
  </si>
  <si>
    <t>1724112043E</t>
  </si>
  <si>
    <t>1736112031D</t>
  </si>
  <si>
    <t>1736112032D</t>
  </si>
  <si>
    <t>1736112032E</t>
  </si>
  <si>
    <t>1736112042D</t>
  </si>
  <si>
    <t>1736112042N</t>
  </si>
  <si>
    <t>1736112043D</t>
  </si>
  <si>
    <t>1736112043N</t>
  </si>
  <si>
    <t>1736112043E</t>
  </si>
  <si>
    <t>1712122031D</t>
  </si>
  <si>
    <t>1712122032D</t>
  </si>
  <si>
    <t>1712122032E</t>
  </si>
  <si>
    <t>1712122042D</t>
  </si>
  <si>
    <t>1712122042N</t>
  </si>
  <si>
    <t>1712122043D</t>
  </si>
  <si>
    <t>1712122043N</t>
  </si>
  <si>
    <t>1712122043E</t>
  </si>
  <si>
    <t>1724122031D</t>
  </si>
  <si>
    <t>1724122032D</t>
  </si>
  <si>
    <t>1724122032E</t>
  </si>
  <si>
    <t>1724122042D</t>
  </si>
  <si>
    <t>1724122042N</t>
  </si>
  <si>
    <t>1724122043D</t>
  </si>
  <si>
    <t>1724122043N</t>
  </si>
  <si>
    <t>1724122043E</t>
  </si>
  <si>
    <t>1736122031D</t>
  </si>
  <si>
    <t>1736122032D</t>
  </si>
  <si>
    <t>1736122032E</t>
  </si>
  <si>
    <t>1736122042D</t>
  </si>
  <si>
    <t>1736122042N</t>
  </si>
  <si>
    <t>1736122043D</t>
  </si>
  <si>
    <t>1736122043N</t>
  </si>
  <si>
    <t>1736122043E</t>
  </si>
  <si>
    <t>171212131D</t>
  </si>
  <si>
    <t>171212132D</t>
  </si>
  <si>
    <t>171212132E</t>
  </si>
  <si>
    <t>171212142D</t>
  </si>
  <si>
    <t>171212142N</t>
  </si>
  <si>
    <t>171212143D</t>
  </si>
  <si>
    <t>171212143N</t>
  </si>
  <si>
    <t>171212143E</t>
  </si>
  <si>
    <t>172412131D</t>
  </si>
  <si>
    <t>172412132D</t>
  </si>
  <si>
    <t>172412132E</t>
  </si>
  <si>
    <t>172412142D</t>
  </si>
  <si>
    <t>172412142N</t>
  </si>
  <si>
    <t>172412143D</t>
  </si>
  <si>
    <t>172412143N</t>
  </si>
  <si>
    <t>172412143E</t>
  </si>
  <si>
    <t>173612131D</t>
  </si>
  <si>
    <t>173612132D</t>
  </si>
  <si>
    <t>173612132E</t>
  </si>
  <si>
    <t>173612142D</t>
  </si>
  <si>
    <t>173612142N</t>
  </si>
  <si>
    <t>173612143D</t>
  </si>
  <si>
    <t>173612143N</t>
  </si>
  <si>
    <t>173612143E</t>
  </si>
  <si>
    <t>181282031D</t>
  </si>
  <si>
    <t>181282032D</t>
  </si>
  <si>
    <t>181282032E</t>
  </si>
  <si>
    <t>181282042D</t>
  </si>
  <si>
    <t>181282042N</t>
  </si>
  <si>
    <t>181282043D</t>
  </si>
  <si>
    <t>181282043N</t>
  </si>
  <si>
    <t>181282043E</t>
  </si>
  <si>
    <t>182482031D</t>
  </si>
  <si>
    <t>182482032D</t>
  </si>
  <si>
    <t>182482032E</t>
  </si>
  <si>
    <t>182482042D</t>
  </si>
  <si>
    <t>182482042N</t>
  </si>
  <si>
    <t>182482043D</t>
  </si>
  <si>
    <t>182482043N</t>
  </si>
  <si>
    <t>182482043E</t>
  </si>
  <si>
    <t>183682031D</t>
  </si>
  <si>
    <t>183682032D</t>
  </si>
  <si>
    <t>183682032E</t>
  </si>
  <si>
    <t>183682042D</t>
  </si>
  <si>
    <t>183682042N</t>
  </si>
  <si>
    <t>183682043D</t>
  </si>
  <si>
    <t>183682043N</t>
  </si>
  <si>
    <t>183682043E</t>
  </si>
  <si>
    <t>181292031D</t>
  </si>
  <si>
    <t>181292032D</t>
  </si>
  <si>
    <t>181292032E</t>
  </si>
  <si>
    <t>181292042D</t>
  </si>
  <si>
    <t>181292042N</t>
  </si>
  <si>
    <t>181292043D</t>
  </si>
  <si>
    <t>181292043N</t>
  </si>
  <si>
    <t>181292043E</t>
  </si>
  <si>
    <t>182492031D</t>
  </si>
  <si>
    <t>182492032D</t>
  </si>
  <si>
    <t>182492032E</t>
  </si>
  <si>
    <t>182492042D</t>
  </si>
  <si>
    <t>182492042N</t>
  </si>
  <si>
    <t>182492043D</t>
  </si>
  <si>
    <t>182492043N</t>
  </si>
  <si>
    <t>182492043E</t>
  </si>
  <si>
    <t>183692031D</t>
  </si>
  <si>
    <t>183692032D</t>
  </si>
  <si>
    <t>183692032E</t>
  </si>
  <si>
    <t>183692042D</t>
  </si>
  <si>
    <t>183692042N</t>
  </si>
  <si>
    <t>183692043D</t>
  </si>
  <si>
    <t>183692043N</t>
  </si>
  <si>
    <t>183692043E</t>
  </si>
  <si>
    <t>1812102031D</t>
  </si>
  <si>
    <t>1812102032D</t>
  </si>
  <si>
    <t>1812102032E</t>
  </si>
  <si>
    <t>1812102042D</t>
  </si>
  <si>
    <t>1812102042N</t>
  </si>
  <si>
    <t>1812102043D</t>
  </si>
  <si>
    <t>1812102043N</t>
  </si>
  <si>
    <t>1812102043E</t>
  </si>
  <si>
    <t>1824102031D</t>
  </si>
  <si>
    <t>1824102032D</t>
  </si>
  <si>
    <t>1824102032E</t>
  </si>
  <si>
    <t>1824102042D</t>
  </si>
  <si>
    <t>1824102042N</t>
  </si>
  <si>
    <t>1824102043D</t>
  </si>
  <si>
    <t>1824102043N</t>
  </si>
  <si>
    <t>1824102043E</t>
  </si>
  <si>
    <t>1836102031D</t>
  </si>
  <si>
    <t>1836102032D</t>
  </si>
  <si>
    <t>1836102032E</t>
  </si>
  <si>
    <t>1836102042D</t>
  </si>
  <si>
    <t>1836102042N</t>
  </si>
  <si>
    <t>1836102043D</t>
  </si>
  <si>
    <t>1836102043N</t>
  </si>
  <si>
    <t>1836102043E</t>
  </si>
  <si>
    <t>1812112031D</t>
  </si>
  <si>
    <t>1812112032D</t>
  </si>
  <si>
    <t>1812112032E</t>
  </si>
  <si>
    <t>1812112042D</t>
  </si>
  <si>
    <t>1812112042N</t>
  </si>
  <si>
    <t>1812112043D</t>
  </si>
  <si>
    <t>1812112043N</t>
  </si>
  <si>
    <t>1812112043E</t>
  </si>
  <si>
    <t>1824112031D</t>
  </si>
  <si>
    <t>1824112032D</t>
  </si>
  <si>
    <t>1824112032E</t>
  </si>
  <si>
    <t>1824112042D</t>
  </si>
  <si>
    <t>1824112042N</t>
  </si>
  <si>
    <t>1824112043D</t>
  </si>
  <si>
    <t>1824112043N</t>
  </si>
  <si>
    <t>1824112043E</t>
  </si>
  <si>
    <t>1836112031D</t>
  </si>
  <si>
    <t>1836112032D</t>
  </si>
  <si>
    <t>1836112032E</t>
  </si>
  <si>
    <t>1836112042D</t>
  </si>
  <si>
    <t>1836112042N</t>
  </si>
  <si>
    <t>1836112043D</t>
  </si>
  <si>
    <t>1836112043N</t>
  </si>
  <si>
    <t>1836112043E</t>
  </si>
  <si>
    <t>1812122031D</t>
  </si>
  <si>
    <t>1812122032D</t>
  </si>
  <si>
    <t>1812122032E</t>
  </si>
  <si>
    <t>1812122042D</t>
  </si>
  <si>
    <t>1812122042N</t>
  </si>
  <si>
    <t>1812122043D</t>
  </si>
  <si>
    <t>1812122043N</t>
  </si>
  <si>
    <t>1812122043E</t>
  </si>
  <si>
    <t>1824122031D</t>
  </si>
  <si>
    <t>1824122032D</t>
  </si>
  <si>
    <t>1824122032E</t>
  </si>
  <si>
    <t>1824122042D</t>
  </si>
  <si>
    <t>1824122042N</t>
  </si>
  <si>
    <t>1824122043D</t>
  </si>
  <si>
    <t>1824122043N</t>
  </si>
  <si>
    <t>1824122043E</t>
  </si>
  <si>
    <t>1836122031D</t>
  </si>
  <si>
    <t>1836122032D</t>
  </si>
  <si>
    <t>1836122032E</t>
  </si>
  <si>
    <t>1836122042D</t>
  </si>
  <si>
    <t>1836122042N</t>
  </si>
  <si>
    <t>1836122043D</t>
  </si>
  <si>
    <t>1836122043N</t>
  </si>
  <si>
    <t>1836122043E</t>
  </si>
  <si>
    <t>181212131D</t>
  </si>
  <si>
    <t>181212132D</t>
  </si>
  <si>
    <t>181212132E</t>
  </si>
  <si>
    <t>181212142D</t>
  </si>
  <si>
    <t>181212142N</t>
  </si>
  <si>
    <t>181212143D</t>
  </si>
  <si>
    <t>181212143N</t>
  </si>
  <si>
    <t>181212143E</t>
  </si>
  <si>
    <t>182412131D</t>
  </si>
  <si>
    <t>182412132D</t>
  </si>
  <si>
    <t>182412132E</t>
  </si>
  <si>
    <t>182412142D</t>
  </si>
  <si>
    <t>182412142N</t>
  </si>
  <si>
    <t>182412143D</t>
  </si>
  <si>
    <t>182412143N</t>
  </si>
  <si>
    <t>182412143E</t>
  </si>
  <si>
    <t>183612131D</t>
  </si>
  <si>
    <t>183612132D</t>
  </si>
  <si>
    <t>183612132E</t>
  </si>
  <si>
    <t>183612142D</t>
  </si>
  <si>
    <t>183612142N</t>
  </si>
  <si>
    <t>183612143D</t>
  </si>
  <si>
    <t>183612143N</t>
  </si>
  <si>
    <t>183612143E</t>
  </si>
  <si>
    <t>191282031D</t>
  </si>
  <si>
    <t>191282032D</t>
  </si>
  <si>
    <t>191282032E</t>
  </si>
  <si>
    <t>191282042D</t>
  </si>
  <si>
    <t>191282042N</t>
  </si>
  <si>
    <t>191282043D</t>
  </si>
  <si>
    <t>191282043N</t>
  </si>
  <si>
    <t>191282043E</t>
  </si>
  <si>
    <t>192482031D</t>
  </si>
  <si>
    <t>192482032D</t>
  </si>
  <si>
    <t>192482032E</t>
  </si>
  <si>
    <t>192482042D</t>
  </si>
  <si>
    <t>192482042N</t>
  </si>
  <si>
    <t>192482043D</t>
  </si>
  <si>
    <t>192482043N</t>
  </si>
  <si>
    <t>192482043E</t>
  </si>
  <si>
    <t>193682031D</t>
  </si>
  <si>
    <t>193682032D</t>
  </si>
  <si>
    <t>193682032E</t>
  </si>
  <si>
    <t>193682042D</t>
  </si>
  <si>
    <t>193682042N</t>
  </si>
  <si>
    <t>193682043D</t>
  </si>
  <si>
    <t>193682043N</t>
  </si>
  <si>
    <t>193682043E</t>
  </si>
  <si>
    <t>191292031D</t>
  </si>
  <si>
    <t>191292032D</t>
  </si>
  <si>
    <t>191292032E</t>
  </si>
  <si>
    <t>191292042D</t>
  </si>
  <si>
    <t>191292042N</t>
  </si>
  <si>
    <t>191292043D</t>
  </si>
  <si>
    <t>191292043N</t>
  </si>
  <si>
    <t>191292043E</t>
  </si>
  <si>
    <t>192492031D</t>
  </si>
  <si>
    <t>192492032D</t>
  </si>
  <si>
    <t>192492032E</t>
  </si>
  <si>
    <t>192492042D</t>
  </si>
  <si>
    <t>192492042N</t>
  </si>
  <si>
    <t>192492043D</t>
  </si>
  <si>
    <t>192492043N</t>
  </si>
  <si>
    <t>192492043E</t>
  </si>
  <si>
    <t>193692031D</t>
  </si>
  <si>
    <t>193692032D</t>
  </si>
  <si>
    <t>193692032E</t>
  </si>
  <si>
    <t>193692042D</t>
  </si>
  <si>
    <t>193692042N</t>
  </si>
  <si>
    <t>193692043D</t>
  </si>
  <si>
    <t>193692043N</t>
  </si>
  <si>
    <t>193692043E</t>
  </si>
  <si>
    <t>1912102031D</t>
  </si>
  <si>
    <t>1912102032D</t>
  </si>
  <si>
    <t>1912102032E</t>
  </si>
  <si>
    <t>1912102042D</t>
  </si>
  <si>
    <t>1912102042N</t>
  </si>
  <si>
    <t>1912102043D</t>
  </si>
  <si>
    <t>1912102043N</t>
  </si>
  <si>
    <t>1912102043E</t>
  </si>
  <si>
    <t>1924102031D</t>
  </si>
  <si>
    <t>1924102032D</t>
  </si>
  <si>
    <t>1924102032E</t>
  </si>
  <si>
    <t>1924102042D</t>
  </si>
  <si>
    <t>1924102042N</t>
  </si>
  <si>
    <t>1924102043D</t>
  </si>
  <si>
    <t>1924102043N</t>
  </si>
  <si>
    <t>1924102043E</t>
  </si>
  <si>
    <t>1936102031D</t>
  </si>
  <si>
    <t>1936102032D</t>
  </si>
  <si>
    <t>1936102032E</t>
  </si>
  <si>
    <t>1936102042D</t>
  </si>
  <si>
    <t>1936102042N</t>
  </si>
  <si>
    <t>1936102043D</t>
  </si>
  <si>
    <t>1936102043N</t>
  </si>
  <si>
    <t>1936102043E</t>
  </si>
  <si>
    <t>1912112031D</t>
  </si>
  <si>
    <t>1912112032D</t>
  </si>
  <si>
    <t>1912112032E</t>
  </si>
  <si>
    <t>1912112042D</t>
  </si>
  <si>
    <t>1912112042N</t>
  </si>
  <si>
    <t>1912112043D</t>
  </si>
  <si>
    <t>1912112043N</t>
  </si>
  <si>
    <t>1912112043E</t>
  </si>
  <si>
    <t>1924112031D</t>
  </si>
  <si>
    <t>1924112032D</t>
  </si>
  <si>
    <t>1924112032E</t>
  </si>
  <si>
    <t>1924112042D</t>
  </si>
  <si>
    <t>1924112042N</t>
  </si>
  <si>
    <t>1924112043D</t>
  </si>
  <si>
    <t>1924112043N</t>
  </si>
  <si>
    <t>1924112043E</t>
  </si>
  <si>
    <t>1936112031D</t>
  </si>
  <si>
    <t>1936112032D</t>
  </si>
  <si>
    <t>1936112032E</t>
  </si>
  <si>
    <t>1936112042D</t>
  </si>
  <si>
    <t>1936112042N</t>
  </si>
  <si>
    <t>1936112043D</t>
  </si>
  <si>
    <t>1936112043N</t>
  </si>
  <si>
    <t>1936112043E</t>
  </si>
  <si>
    <t>1912122031D</t>
  </si>
  <si>
    <t>1912122032D</t>
  </si>
  <si>
    <t>1912122032E</t>
  </si>
  <si>
    <t>1912122042D</t>
  </si>
  <si>
    <t>1912122042N</t>
  </si>
  <si>
    <t>1912122043D</t>
  </si>
  <si>
    <t>1912122043N</t>
  </si>
  <si>
    <t>1912122043E</t>
  </si>
  <si>
    <t>1924122031D</t>
  </si>
  <si>
    <t>1924122032D</t>
  </si>
  <si>
    <t>1924122032E</t>
  </si>
  <si>
    <t>1924122042D</t>
  </si>
  <si>
    <t>1924122042N</t>
  </si>
  <si>
    <t>1924122043D</t>
  </si>
  <si>
    <t>1924122043N</t>
  </si>
  <si>
    <t>1924122043E</t>
  </si>
  <si>
    <t>1936122031D</t>
  </si>
  <si>
    <t>1936122032D</t>
  </si>
  <si>
    <t>1936122032E</t>
  </si>
  <si>
    <t>1936122042D</t>
  </si>
  <si>
    <t>1936122042N</t>
  </si>
  <si>
    <t>1936122043D</t>
  </si>
  <si>
    <t>1936122043N</t>
  </si>
  <si>
    <t>1936122043E</t>
  </si>
  <si>
    <t>191212131D</t>
  </si>
  <si>
    <t>191212132D</t>
  </si>
  <si>
    <t>191212132E</t>
  </si>
  <si>
    <t>191212142D</t>
  </si>
  <si>
    <t>191212142N</t>
  </si>
  <si>
    <t>191212143D</t>
  </si>
  <si>
    <t>191212143N</t>
  </si>
  <si>
    <t>191212143E</t>
  </si>
  <si>
    <t>192412131D</t>
  </si>
  <si>
    <t>192412132D</t>
  </si>
  <si>
    <t>192412132E</t>
  </si>
  <si>
    <t>192412142D</t>
  </si>
  <si>
    <t>192412142N</t>
  </si>
  <si>
    <t>192412143D</t>
  </si>
  <si>
    <t>192412143N</t>
  </si>
  <si>
    <t>192412143E</t>
  </si>
  <si>
    <t>193612131D</t>
  </si>
  <si>
    <t>193612132D</t>
  </si>
  <si>
    <t>193612132E</t>
  </si>
  <si>
    <t>193612142D</t>
  </si>
  <si>
    <t>193612142N</t>
  </si>
  <si>
    <t>193612143D</t>
  </si>
  <si>
    <t>193612143N</t>
  </si>
  <si>
    <t>193612143E</t>
  </si>
  <si>
    <t>201282031D</t>
  </si>
  <si>
    <t>201282032D</t>
  </si>
  <si>
    <t>201282032E</t>
  </si>
  <si>
    <t>201282042D</t>
  </si>
  <si>
    <t>201282042N</t>
  </si>
  <si>
    <t>201282043D</t>
  </si>
  <si>
    <t>201282043N</t>
  </si>
  <si>
    <t>201282043E</t>
  </si>
  <si>
    <t>202482031D</t>
  </si>
  <si>
    <t>202482032D</t>
  </si>
  <si>
    <t>202482032E</t>
  </si>
  <si>
    <t>202482042D</t>
  </si>
  <si>
    <t>202482042N</t>
  </si>
  <si>
    <t>202482043D</t>
  </si>
  <si>
    <t>202482043N</t>
  </si>
  <si>
    <t>202482043E</t>
  </si>
  <si>
    <t>203682031D</t>
  </si>
  <si>
    <t>203682032D</t>
  </si>
  <si>
    <t>203682032E</t>
  </si>
  <si>
    <t>203682042D</t>
  </si>
  <si>
    <t>203682042N</t>
  </si>
  <si>
    <t>203682043D</t>
  </si>
  <si>
    <t>203682043N</t>
  </si>
  <si>
    <t>203682043E</t>
  </si>
  <si>
    <t>201292031D</t>
  </si>
  <si>
    <t>201292032D</t>
  </si>
  <si>
    <t>201292032E</t>
  </si>
  <si>
    <t>201292042D</t>
  </si>
  <si>
    <t>201292042N</t>
  </si>
  <si>
    <t>201292043D</t>
  </si>
  <si>
    <t>201292043N</t>
  </si>
  <si>
    <t>201292043E</t>
  </si>
  <si>
    <t>202492031D</t>
  </si>
  <si>
    <t>202492032D</t>
  </si>
  <si>
    <t>202492032E</t>
  </si>
  <si>
    <t>202492042D</t>
  </si>
  <si>
    <t>202492042N</t>
  </si>
  <si>
    <t>202492043D</t>
  </si>
  <si>
    <t>202492043N</t>
  </si>
  <si>
    <t>202492043E</t>
  </si>
  <si>
    <t>203692031D</t>
  </si>
  <si>
    <t>203692032D</t>
  </si>
  <si>
    <t>203692032E</t>
  </si>
  <si>
    <t>203692042D</t>
  </si>
  <si>
    <t>203692042N</t>
  </si>
  <si>
    <t>203692043D</t>
  </si>
  <si>
    <t>203692043N</t>
  </si>
  <si>
    <t>203692043E</t>
  </si>
  <si>
    <t>2012102031D</t>
  </si>
  <si>
    <t>2012102032D</t>
  </si>
  <si>
    <t>2012102032E</t>
  </si>
  <si>
    <t>2012102042D</t>
  </si>
  <si>
    <t>2012102042N</t>
  </si>
  <si>
    <t>2012102043D</t>
  </si>
  <si>
    <t>2012102043N</t>
  </si>
  <si>
    <t>2012102043E</t>
  </si>
  <si>
    <t>2024102031D</t>
  </si>
  <si>
    <t>2024102032D</t>
  </si>
  <si>
    <t>2024102032E</t>
  </si>
  <si>
    <t>2024102042D</t>
  </si>
  <si>
    <t>2024102042N</t>
  </si>
  <si>
    <t>2024102043D</t>
  </si>
  <si>
    <t>2024102043N</t>
  </si>
  <si>
    <t>2024102043E</t>
  </si>
  <si>
    <t>2036102031D</t>
  </si>
  <si>
    <t>2036102032D</t>
  </si>
  <si>
    <t>2036102032E</t>
  </si>
  <si>
    <t>2036102042D</t>
  </si>
  <si>
    <t>2036102042N</t>
  </si>
  <si>
    <t>2036102043D</t>
  </si>
  <si>
    <t>2036102043N</t>
  </si>
  <si>
    <t>2036102043E</t>
  </si>
  <si>
    <t>2012112031D</t>
  </si>
  <si>
    <t>2012112032D</t>
  </si>
  <si>
    <t>2012112032E</t>
  </si>
  <si>
    <t>2012112042D</t>
  </si>
  <si>
    <t>2012112042N</t>
  </si>
  <si>
    <t>2012112043D</t>
  </si>
  <si>
    <t>2012112043N</t>
  </si>
  <si>
    <t>2012112043E</t>
  </si>
  <si>
    <t>2024112031D</t>
  </si>
  <si>
    <t>2024112032D</t>
  </si>
  <si>
    <t>2024112032E</t>
  </si>
  <si>
    <t>2024112042D</t>
  </si>
  <si>
    <t>2024112042N</t>
  </si>
  <si>
    <t>2024112043D</t>
  </si>
  <si>
    <t>2024112043N</t>
  </si>
  <si>
    <t>2024112043E</t>
  </si>
  <si>
    <t>2036112031D</t>
  </si>
  <si>
    <t>2036112032D</t>
  </si>
  <si>
    <t>2036112032E</t>
  </si>
  <si>
    <t>2036112042D</t>
  </si>
  <si>
    <t>2036112042N</t>
  </si>
  <si>
    <t>2036112043D</t>
  </si>
  <si>
    <t>2036112043N</t>
  </si>
  <si>
    <t>2036112043E</t>
  </si>
  <si>
    <t>2012122031D</t>
  </si>
  <si>
    <t>2012122032D</t>
  </si>
  <si>
    <t>2012122032E</t>
  </si>
  <si>
    <t>2012122042D</t>
  </si>
  <si>
    <t>2012122042N</t>
  </si>
  <si>
    <t>2012122043D</t>
  </si>
  <si>
    <t>2012122043N</t>
  </si>
  <si>
    <t>2012122043E</t>
  </si>
  <si>
    <t>2024122031D</t>
  </si>
  <si>
    <t>2024122032D</t>
  </si>
  <si>
    <t>2024122032E</t>
  </si>
  <si>
    <t>2024122042D</t>
  </si>
  <si>
    <t>2024122042N</t>
  </si>
  <si>
    <t>2024122043D</t>
  </si>
  <si>
    <t>2024122043N</t>
  </si>
  <si>
    <t>2024122043E</t>
  </si>
  <si>
    <t>2036122031D</t>
  </si>
  <si>
    <t>2036122032D</t>
  </si>
  <si>
    <t>2036122032E</t>
  </si>
  <si>
    <t>2036122042D</t>
  </si>
  <si>
    <t>2036122042N</t>
  </si>
  <si>
    <t>2036122043D</t>
  </si>
  <si>
    <t>2036122043N</t>
  </si>
  <si>
    <t>2036122043E</t>
  </si>
  <si>
    <t>201212131D</t>
  </si>
  <si>
    <t>201212132D</t>
  </si>
  <si>
    <t>201212132E</t>
  </si>
  <si>
    <t>201212142D</t>
  </si>
  <si>
    <t>201212142N</t>
  </si>
  <si>
    <t>201212143D</t>
  </si>
  <si>
    <t>201212143N</t>
  </si>
  <si>
    <t>201212143E</t>
  </si>
  <si>
    <t>202412131D</t>
  </si>
  <si>
    <t>202412132D</t>
  </si>
  <si>
    <t>202412132E</t>
  </si>
  <si>
    <t>202412142D</t>
  </si>
  <si>
    <t>202412142N</t>
  </si>
  <si>
    <t>202412143D</t>
  </si>
  <si>
    <t>202412143N</t>
  </si>
  <si>
    <t>202412143E</t>
  </si>
  <si>
    <t>203612131D</t>
  </si>
  <si>
    <t>203612132D</t>
  </si>
  <si>
    <t>203612132E</t>
  </si>
  <si>
    <t>203612142D</t>
  </si>
  <si>
    <t>203612142N</t>
  </si>
  <si>
    <t>203612143D</t>
  </si>
  <si>
    <t>203612143N</t>
  </si>
  <si>
    <t>203612143E</t>
  </si>
  <si>
    <t>211282031D</t>
  </si>
  <si>
    <t>211282032D</t>
  </si>
  <si>
    <t>211282032E</t>
  </si>
  <si>
    <t>211282042D</t>
  </si>
  <si>
    <t>211282042N</t>
  </si>
  <si>
    <t>211282043D</t>
  </si>
  <si>
    <t>211282043N</t>
  </si>
  <si>
    <t>211282043E</t>
  </si>
  <si>
    <t>212482031D</t>
  </si>
  <si>
    <t>212482032D</t>
  </si>
  <si>
    <t>212482032E</t>
  </si>
  <si>
    <t>212482042D</t>
  </si>
  <si>
    <t>212482042N</t>
  </si>
  <si>
    <t>212482043D</t>
  </si>
  <si>
    <t>212482043N</t>
  </si>
  <si>
    <t>212482043E</t>
  </si>
  <si>
    <t>213682031D</t>
  </si>
  <si>
    <t>213682032D</t>
  </si>
  <si>
    <t>213682032E</t>
  </si>
  <si>
    <t>213682042D</t>
  </si>
  <si>
    <t>213682042N</t>
  </si>
  <si>
    <t>213682043D</t>
  </si>
  <si>
    <t>213682043N</t>
  </si>
  <si>
    <t>213682043E</t>
  </si>
  <si>
    <t>211292031D</t>
  </si>
  <si>
    <t>211292032D</t>
  </si>
  <si>
    <t>211292032E</t>
  </si>
  <si>
    <t>211292042D</t>
  </si>
  <si>
    <t>211292042N</t>
  </si>
  <si>
    <t>211292043D</t>
  </si>
  <si>
    <t>211292043N</t>
  </si>
  <si>
    <t>211292043E</t>
  </si>
  <si>
    <t>212492031D</t>
  </si>
  <si>
    <t>212492032D</t>
  </si>
  <si>
    <t>212492032E</t>
  </si>
  <si>
    <t>212492042D</t>
  </si>
  <si>
    <t>212492042N</t>
  </si>
  <si>
    <t>212492043D</t>
  </si>
  <si>
    <t>212492043N</t>
  </si>
  <si>
    <t>212492043E</t>
  </si>
  <si>
    <t>213692031D</t>
  </si>
  <si>
    <t>213692032D</t>
  </si>
  <si>
    <t>213692032E</t>
  </si>
  <si>
    <t>213692042D</t>
  </si>
  <si>
    <t>213692042N</t>
  </si>
  <si>
    <t>213692043D</t>
  </si>
  <si>
    <t>213692043N</t>
  </si>
  <si>
    <t>213692043E</t>
  </si>
  <si>
    <t>2112102031D</t>
  </si>
  <si>
    <t>2112102032D</t>
  </si>
  <si>
    <t>2112102032E</t>
  </si>
  <si>
    <t>2112102042D</t>
  </si>
  <si>
    <t>2112102042N</t>
  </si>
  <si>
    <t>2112102043D</t>
  </si>
  <si>
    <t>2112102043N</t>
  </si>
  <si>
    <t>2112102043E</t>
  </si>
  <si>
    <t>2124102031D</t>
  </si>
  <si>
    <t>2124102032D</t>
  </si>
  <si>
    <t>2124102032E</t>
  </si>
  <si>
    <t>2124102042D</t>
  </si>
  <si>
    <t>2124102042N</t>
  </si>
  <si>
    <t>2124102043D</t>
  </si>
  <si>
    <t>2124102043N</t>
  </si>
  <si>
    <t>2124102043E</t>
  </si>
  <si>
    <t>2136102031D</t>
  </si>
  <si>
    <t>2136102032D</t>
  </si>
  <si>
    <t>2136102032E</t>
  </si>
  <si>
    <t>2136102042D</t>
  </si>
  <si>
    <t>2136102042N</t>
  </si>
  <si>
    <t>2136102043D</t>
  </si>
  <si>
    <t>2136102043N</t>
  </si>
  <si>
    <t>2136102043E</t>
  </si>
  <si>
    <t>2112112031D</t>
  </si>
  <si>
    <t>2112112032D</t>
  </si>
  <si>
    <t>2112112032E</t>
  </si>
  <si>
    <t>2112112042D</t>
  </si>
  <si>
    <t>2112112042N</t>
  </si>
  <si>
    <t>2112112043D</t>
  </si>
  <si>
    <t>2112112043N</t>
  </si>
  <si>
    <t>2112112043E</t>
  </si>
  <si>
    <t>2124112031D</t>
  </si>
  <si>
    <t>2124112032D</t>
  </si>
  <si>
    <t>2124112032E</t>
  </si>
  <si>
    <t>2124112042D</t>
  </si>
  <si>
    <t>2124112042N</t>
  </si>
  <si>
    <t>2124112043D</t>
  </si>
  <si>
    <t>2124112043N</t>
  </si>
  <si>
    <t>2124112043E</t>
  </si>
  <si>
    <t>2136112031D</t>
  </si>
  <si>
    <t>2136112032D</t>
  </si>
  <si>
    <t>2136112032E</t>
  </si>
  <si>
    <t>2136112042D</t>
  </si>
  <si>
    <t>2136112042N</t>
  </si>
  <si>
    <t>2136112043D</t>
  </si>
  <si>
    <t>2136112043N</t>
  </si>
  <si>
    <t>2136112043E</t>
  </si>
  <si>
    <t>2112122031D</t>
  </si>
  <si>
    <t>2112122032D</t>
  </si>
  <si>
    <t>2112122032E</t>
  </si>
  <si>
    <t>2112122042D</t>
  </si>
  <si>
    <t>2112122042N</t>
  </si>
  <si>
    <t>2112122043D</t>
  </si>
  <si>
    <t>2112122043N</t>
  </si>
  <si>
    <t>2112122043E</t>
  </si>
  <si>
    <t>2124122031D</t>
  </si>
  <si>
    <t>2124122032D</t>
  </si>
  <si>
    <t>2124122032E</t>
  </si>
  <si>
    <t>2124122042D</t>
  </si>
  <si>
    <t>2124122042N</t>
  </si>
  <si>
    <t>2124122043D</t>
  </si>
  <si>
    <t>2124122043N</t>
  </si>
  <si>
    <t>2124122043E</t>
  </si>
  <si>
    <t>2136122031D</t>
  </si>
  <si>
    <t>2136122032D</t>
  </si>
  <si>
    <t>2136122032E</t>
  </si>
  <si>
    <t>2136122042D</t>
  </si>
  <si>
    <t>2136122042N</t>
  </si>
  <si>
    <t>2136122043D</t>
  </si>
  <si>
    <t>2136122043N</t>
  </si>
  <si>
    <t>2136122043E</t>
  </si>
  <si>
    <t>211212131D</t>
  </si>
  <si>
    <t>211212132D</t>
  </si>
  <si>
    <t>211212132E</t>
  </si>
  <si>
    <t>211212142D</t>
  </si>
  <si>
    <t>211212142N</t>
  </si>
  <si>
    <t>211212143D</t>
  </si>
  <si>
    <t>211212143N</t>
  </si>
  <si>
    <t>211212143E</t>
  </si>
  <si>
    <t>212412131D</t>
  </si>
  <si>
    <t>212412132D</t>
  </si>
  <si>
    <t>212412132E</t>
  </si>
  <si>
    <t>212412142D</t>
  </si>
  <si>
    <t>212412142N</t>
  </si>
  <si>
    <t>212412143D</t>
  </si>
  <si>
    <t>212412143N</t>
  </si>
  <si>
    <t>212412143E</t>
  </si>
  <si>
    <t>213612131D</t>
  </si>
  <si>
    <t>213612132D</t>
  </si>
  <si>
    <t>213612132E</t>
  </si>
  <si>
    <t>213612142D</t>
  </si>
  <si>
    <t>213612142N</t>
  </si>
  <si>
    <t>213612143D</t>
  </si>
  <si>
    <t>213612143N</t>
  </si>
  <si>
    <t>213612143E</t>
  </si>
  <si>
    <t>221282031D</t>
  </si>
  <si>
    <t>221282032D</t>
  </si>
  <si>
    <t>221282032E</t>
  </si>
  <si>
    <t>221282042D</t>
  </si>
  <si>
    <t>221282042N</t>
  </si>
  <si>
    <t>221282043D</t>
  </si>
  <si>
    <t>221282043N</t>
  </si>
  <si>
    <t>221282043E</t>
  </si>
  <si>
    <t>222482031D</t>
  </si>
  <si>
    <t>222482032D</t>
  </si>
  <si>
    <t>222482032E</t>
  </si>
  <si>
    <t>222482042D</t>
  </si>
  <si>
    <t>222482042N</t>
  </si>
  <si>
    <t>222482043D</t>
  </si>
  <si>
    <t>222482043N</t>
  </si>
  <si>
    <t>222482043E</t>
  </si>
  <si>
    <t>223682031D</t>
  </si>
  <si>
    <t>223682032D</t>
  </si>
  <si>
    <t>223682032E</t>
  </si>
  <si>
    <t>223682042D</t>
  </si>
  <si>
    <t>223682042N</t>
  </si>
  <si>
    <t>223682043D</t>
  </si>
  <si>
    <t>223682043N</t>
  </si>
  <si>
    <t>223682043E</t>
  </si>
  <si>
    <t>221292031D</t>
  </si>
  <si>
    <t>221292032D</t>
  </si>
  <si>
    <t>221292032E</t>
  </si>
  <si>
    <t>221292042D</t>
  </si>
  <si>
    <t>221292042N</t>
  </si>
  <si>
    <t>221292043D</t>
  </si>
  <si>
    <t>221292043N</t>
  </si>
  <si>
    <t>221292043E</t>
  </si>
  <si>
    <t>222492031D</t>
  </si>
  <si>
    <t>222492032D</t>
  </si>
  <si>
    <t>222492032E</t>
  </si>
  <si>
    <t>222492042D</t>
  </si>
  <si>
    <t>222492042N</t>
  </si>
  <si>
    <t>222492043D</t>
  </si>
  <si>
    <t>222492043N</t>
  </si>
  <si>
    <t>222492043E</t>
  </si>
  <si>
    <t>223692031D</t>
  </si>
  <si>
    <t>223692032D</t>
  </si>
  <si>
    <t>223692032E</t>
  </si>
  <si>
    <t>223692042D</t>
  </si>
  <si>
    <t>223692042N</t>
  </si>
  <si>
    <t>223692043D</t>
  </si>
  <si>
    <t>223692043N</t>
  </si>
  <si>
    <t>223692043E</t>
  </si>
  <si>
    <t>2212102031D</t>
  </si>
  <si>
    <t>2212102032D</t>
  </si>
  <si>
    <t>2212102032E</t>
  </si>
  <si>
    <t>2212102042D</t>
  </si>
  <si>
    <t>2212102042N</t>
  </si>
  <si>
    <t>2212102043D</t>
  </si>
  <si>
    <t>2212102043N</t>
  </si>
  <si>
    <t>2212102043E</t>
  </si>
  <si>
    <t>2224102031D</t>
  </si>
  <si>
    <t>2224102032D</t>
  </si>
  <si>
    <t>2224102032E</t>
  </si>
  <si>
    <t>2224102042D</t>
  </si>
  <si>
    <t>2224102042N</t>
  </si>
  <si>
    <t>2224102043D</t>
  </si>
  <si>
    <t>2224102043N</t>
  </si>
  <si>
    <t>2224102043E</t>
  </si>
  <si>
    <t>2236102031D</t>
  </si>
  <si>
    <t>2236102032D</t>
  </si>
  <si>
    <t>2236102032E</t>
  </si>
  <si>
    <t>2236102042D</t>
  </si>
  <si>
    <t>2236102042N</t>
  </si>
  <si>
    <t>2236102043D</t>
  </si>
  <si>
    <t>2236102043N</t>
  </si>
  <si>
    <t>2236102043E</t>
  </si>
  <si>
    <t>2212112031D</t>
  </si>
  <si>
    <t>2212112032D</t>
  </si>
  <si>
    <t>2212112032E</t>
  </si>
  <si>
    <t>2212112042D</t>
  </si>
  <si>
    <t>2212112042N</t>
  </si>
  <si>
    <t>2212112043D</t>
  </si>
  <si>
    <t>2212112043N</t>
  </si>
  <si>
    <t>2212112043E</t>
  </si>
  <si>
    <t>2224112031D</t>
  </si>
  <si>
    <t>2224112032D</t>
  </si>
  <si>
    <t>2224112032E</t>
  </si>
  <si>
    <t>2224112042D</t>
  </si>
  <si>
    <t>2224112042N</t>
  </si>
  <si>
    <t>2224112043D</t>
  </si>
  <si>
    <t>2224112043N</t>
  </si>
  <si>
    <t>2224112043E</t>
  </si>
  <si>
    <t>2236112031D</t>
  </si>
  <si>
    <t>2236112032D</t>
  </si>
  <si>
    <t>2236112032E</t>
  </si>
  <si>
    <t>2236112042D</t>
  </si>
  <si>
    <t>2236112042N</t>
  </si>
  <si>
    <t>2236112043D</t>
  </si>
  <si>
    <t>2236112043N</t>
  </si>
  <si>
    <t>2236112043E</t>
  </si>
  <si>
    <t>2212122031D</t>
  </si>
  <si>
    <t>2212122032D</t>
  </si>
  <si>
    <t>2212122032E</t>
  </si>
  <si>
    <t>2212122042D</t>
  </si>
  <si>
    <t>2212122042N</t>
  </si>
  <si>
    <t>2212122043D</t>
  </si>
  <si>
    <t>2212122043N</t>
  </si>
  <si>
    <t>2212122043E</t>
  </si>
  <si>
    <t>2224122031D</t>
  </si>
  <si>
    <t>2224122032D</t>
  </si>
  <si>
    <t>2224122032E</t>
  </si>
  <si>
    <t>2224122042D</t>
  </si>
  <si>
    <t>2224122042N</t>
  </si>
  <si>
    <t>2224122043D</t>
  </si>
  <si>
    <t>2224122043N</t>
  </si>
  <si>
    <t>2224122043E</t>
  </si>
  <si>
    <t>2236122031D</t>
  </si>
  <si>
    <t>2236122032D</t>
  </si>
  <si>
    <t>2236122032E</t>
  </si>
  <si>
    <t>2236122042D</t>
  </si>
  <si>
    <t>2236122042N</t>
  </si>
  <si>
    <t>2236122043D</t>
  </si>
  <si>
    <t>2236122043N</t>
  </si>
  <si>
    <t>2236122043E</t>
  </si>
  <si>
    <t>221212131D</t>
  </si>
  <si>
    <t>221212132D</t>
  </si>
  <si>
    <t>221212132E</t>
  </si>
  <si>
    <t>221212142D</t>
  </si>
  <si>
    <t>221212142N</t>
  </si>
  <si>
    <t>221212143D</t>
  </si>
  <si>
    <t>221212143N</t>
  </si>
  <si>
    <t>221212143E</t>
  </si>
  <si>
    <t>222412131D</t>
  </si>
  <si>
    <t>222412132D</t>
  </si>
  <si>
    <t>222412132E</t>
  </si>
  <si>
    <t>222412142D</t>
  </si>
  <si>
    <t>222412142N</t>
  </si>
  <si>
    <t>222412143D</t>
  </si>
  <si>
    <t>222412143N</t>
  </si>
  <si>
    <t>222412143E</t>
  </si>
  <si>
    <t>223612131D</t>
  </si>
  <si>
    <t>223612132D</t>
  </si>
  <si>
    <t>223612132E</t>
  </si>
  <si>
    <t>223612142D</t>
  </si>
  <si>
    <t>223612142N</t>
  </si>
  <si>
    <t>223612143D</t>
  </si>
  <si>
    <t>223612143N</t>
  </si>
  <si>
    <t>223612143E</t>
  </si>
  <si>
    <t>231282031D</t>
  </si>
  <si>
    <t>231282032D</t>
  </si>
  <si>
    <t>231282032E</t>
  </si>
  <si>
    <t>231282042D</t>
  </si>
  <si>
    <t>231282042N</t>
  </si>
  <si>
    <t>231282043D</t>
  </si>
  <si>
    <t>231282043N</t>
  </si>
  <si>
    <t>231282043E</t>
  </si>
  <si>
    <t>232482031D</t>
  </si>
  <si>
    <t>232482032D</t>
  </si>
  <si>
    <t>232482032E</t>
  </si>
  <si>
    <t>232482042D</t>
  </si>
  <si>
    <t>232482042N</t>
  </si>
  <si>
    <t>232482043D</t>
  </si>
  <si>
    <t>232482043N</t>
  </si>
  <si>
    <t>232482043E</t>
  </si>
  <si>
    <t>233682031D</t>
  </si>
  <si>
    <t>233682032D</t>
  </si>
  <si>
    <t>233682032E</t>
  </si>
  <si>
    <t>233682042D</t>
  </si>
  <si>
    <t>233682042N</t>
  </si>
  <si>
    <t>233682043D</t>
  </si>
  <si>
    <t>233682043N</t>
  </si>
  <si>
    <t>233682043E</t>
  </si>
  <si>
    <t>231292031D</t>
  </si>
  <si>
    <t>231292032D</t>
  </si>
  <si>
    <t>231292032E</t>
  </si>
  <si>
    <t>231292042D</t>
  </si>
  <si>
    <t>231292042N</t>
  </si>
  <si>
    <t>231292043D</t>
  </si>
  <si>
    <t>231292043N</t>
  </si>
  <si>
    <t>231292043E</t>
  </si>
  <si>
    <t>232492031D</t>
  </si>
  <si>
    <t>232492032D</t>
  </si>
  <si>
    <t>232492032E</t>
  </si>
  <si>
    <t>232492042D</t>
  </si>
  <si>
    <t>232492042N</t>
  </si>
  <si>
    <t>232492043D</t>
  </si>
  <si>
    <t>232492043N</t>
  </si>
  <si>
    <t>232492043E</t>
  </si>
  <si>
    <t>233692031D</t>
  </si>
  <si>
    <t>233692032D</t>
  </si>
  <si>
    <t>233692032E</t>
  </si>
  <si>
    <t>233692042D</t>
  </si>
  <si>
    <t>233692042N</t>
  </si>
  <si>
    <t>233692043D</t>
  </si>
  <si>
    <t>233692043N</t>
  </si>
  <si>
    <t>233692043E</t>
  </si>
  <si>
    <t>2312102031D</t>
  </si>
  <si>
    <t>2312102032D</t>
  </si>
  <si>
    <t>2312102032E</t>
  </si>
  <si>
    <t>2312102042D</t>
  </si>
  <si>
    <t>2312102042N</t>
  </si>
  <si>
    <t>2312102043D</t>
  </si>
  <si>
    <t>2312102043N</t>
  </si>
  <si>
    <t>2312102043E</t>
  </si>
  <si>
    <t>2324102031D</t>
  </si>
  <si>
    <t>2324102032D</t>
  </si>
  <si>
    <t>2324102032E</t>
  </si>
  <si>
    <t>2324102042D</t>
  </si>
  <si>
    <t>2324102042N</t>
  </si>
  <si>
    <t>2324102043D</t>
  </si>
  <si>
    <t>2324102043N</t>
  </si>
  <si>
    <t>2324102043E</t>
  </si>
  <si>
    <t>2336102031D</t>
  </si>
  <si>
    <t>2336102032D</t>
  </si>
  <si>
    <t>2336102032E</t>
  </si>
  <si>
    <t>2336102042D</t>
  </si>
  <si>
    <t>2336102042N</t>
  </si>
  <si>
    <t>2336102043D</t>
  </si>
  <si>
    <t>2336102043N</t>
  </si>
  <si>
    <t>2336102043E</t>
  </si>
  <si>
    <t>2312112031D</t>
  </si>
  <si>
    <t>2312112032D</t>
  </si>
  <si>
    <t>2312112032E</t>
  </si>
  <si>
    <t>2312112042D</t>
  </si>
  <si>
    <t>2312112042N</t>
  </si>
  <si>
    <t>2312112043D</t>
  </si>
  <si>
    <t>2312112043N</t>
  </si>
  <si>
    <t>2312112043E</t>
  </si>
  <si>
    <t>2324112031D</t>
  </si>
  <si>
    <t>2324112032D</t>
  </si>
  <si>
    <t>2324112032E</t>
  </si>
  <si>
    <t>2324112042D</t>
  </si>
  <si>
    <t>2324112042N</t>
  </si>
  <si>
    <t>2324112043D</t>
  </si>
  <si>
    <t>2324112043N</t>
  </si>
  <si>
    <t>2324112043E</t>
  </si>
  <si>
    <t>2336112031D</t>
  </si>
  <si>
    <t>2336112032D</t>
  </si>
  <si>
    <t>2336112032E</t>
  </si>
  <si>
    <t>2336112042D</t>
  </si>
  <si>
    <t>2336112042N</t>
  </si>
  <si>
    <t>2336112043D</t>
  </si>
  <si>
    <t>2336112043N</t>
  </si>
  <si>
    <t>2336112043E</t>
  </si>
  <si>
    <t>2312122031D</t>
  </si>
  <si>
    <t>2312122032D</t>
  </si>
  <si>
    <t>2312122032E</t>
  </si>
  <si>
    <t>2312122042D</t>
  </si>
  <si>
    <t>2312122042N</t>
  </si>
  <si>
    <t>2312122043D</t>
  </si>
  <si>
    <t>2312122043N</t>
  </si>
  <si>
    <t>2312122043E</t>
  </si>
  <si>
    <t>2324122031D</t>
  </si>
  <si>
    <t>2324122032D</t>
  </si>
  <si>
    <t>2324122032E</t>
  </si>
  <si>
    <t>2324122042D</t>
  </si>
  <si>
    <t>2324122042N</t>
  </si>
  <si>
    <t>2324122043D</t>
  </si>
  <si>
    <t>2324122043N</t>
  </si>
  <si>
    <t>2324122043E</t>
  </si>
  <si>
    <t>2336122031D</t>
  </si>
  <si>
    <t>2336122032D</t>
  </si>
  <si>
    <t>2336122032E</t>
  </si>
  <si>
    <t>2336122042D</t>
  </si>
  <si>
    <t>2336122042N</t>
  </si>
  <si>
    <t>2336122043D</t>
  </si>
  <si>
    <t>2336122043N</t>
  </si>
  <si>
    <t>2336122043E</t>
  </si>
  <si>
    <t>231212131D</t>
  </si>
  <si>
    <t>231212132D</t>
  </si>
  <si>
    <t>231212132E</t>
  </si>
  <si>
    <t>231212142D</t>
  </si>
  <si>
    <t>231212142N</t>
  </si>
  <si>
    <t>231212143D</t>
  </si>
  <si>
    <t>231212143N</t>
  </si>
  <si>
    <t>231212143E</t>
  </si>
  <si>
    <t>232412131D</t>
  </si>
  <si>
    <t>232412132D</t>
  </si>
  <si>
    <t>232412132E</t>
  </si>
  <si>
    <t>232412142D</t>
  </si>
  <si>
    <t>232412142N</t>
  </si>
  <si>
    <t>232412143D</t>
  </si>
  <si>
    <t>232412143N</t>
  </si>
  <si>
    <t>232412143E</t>
  </si>
  <si>
    <t>233612131D</t>
  </si>
  <si>
    <t>233612132D</t>
  </si>
  <si>
    <t>233612132E</t>
  </si>
  <si>
    <t>233612142D</t>
  </si>
  <si>
    <t>233612142N</t>
  </si>
  <si>
    <t>233612143D</t>
  </si>
  <si>
    <t>233612143N</t>
  </si>
  <si>
    <t>233612143E</t>
  </si>
  <si>
    <t>101252031D</t>
  </si>
  <si>
    <t>101252032D</t>
  </si>
  <si>
    <t>101252032E</t>
  </si>
  <si>
    <t>101252042D</t>
  </si>
  <si>
    <t>101252042N</t>
  </si>
  <si>
    <t>101252043D</t>
  </si>
  <si>
    <t>101252043N</t>
  </si>
  <si>
    <t>101252043E</t>
  </si>
  <si>
    <t>102452031D</t>
  </si>
  <si>
    <t>102452032D</t>
  </si>
  <si>
    <t>102452032E</t>
  </si>
  <si>
    <t>102452042D</t>
  </si>
  <si>
    <t>102452042N</t>
  </si>
  <si>
    <t>102452043D</t>
  </si>
  <si>
    <t>102452043N</t>
  </si>
  <si>
    <t>102452043E</t>
  </si>
  <si>
    <t>103652031D</t>
  </si>
  <si>
    <t>103652032D</t>
  </si>
  <si>
    <t>103652032E</t>
  </si>
  <si>
    <t>103652042D</t>
  </si>
  <si>
    <t>103652042N</t>
  </si>
  <si>
    <t>103652043D</t>
  </si>
  <si>
    <t>103652043N</t>
  </si>
  <si>
    <t>103652043E</t>
  </si>
  <si>
    <t>101262031D</t>
  </si>
  <si>
    <t>101262032D</t>
  </si>
  <si>
    <t>101262032E</t>
  </si>
  <si>
    <t>101262042D</t>
  </si>
  <si>
    <t>101262042N</t>
  </si>
  <si>
    <t>101262043D</t>
  </si>
  <si>
    <t>101262043N</t>
  </si>
  <si>
    <t>101262043E</t>
  </si>
  <si>
    <t>102462031D</t>
  </si>
  <si>
    <t>102462032D</t>
  </si>
  <si>
    <t>102462032E</t>
  </si>
  <si>
    <t>102462042D</t>
  </si>
  <si>
    <t>102462042N</t>
  </si>
  <si>
    <t>102462043D</t>
  </si>
  <si>
    <t>102462043N</t>
  </si>
  <si>
    <t>102462043E</t>
  </si>
  <si>
    <t>103662031D</t>
  </si>
  <si>
    <t>103662032D</t>
  </si>
  <si>
    <t>103662032E</t>
  </si>
  <si>
    <t>103662042D</t>
  </si>
  <si>
    <t>103662042N</t>
  </si>
  <si>
    <t>103662043D</t>
  </si>
  <si>
    <t>103662043N</t>
  </si>
  <si>
    <t>103662043E</t>
  </si>
  <si>
    <t>101272031D</t>
  </si>
  <si>
    <t>101272032D</t>
  </si>
  <si>
    <t>101272032E</t>
  </si>
  <si>
    <t>101272042D</t>
  </si>
  <si>
    <t>101272042N</t>
  </si>
  <si>
    <t>101272043D</t>
  </si>
  <si>
    <t>101272043N</t>
  </si>
  <si>
    <t>101272043E</t>
  </si>
  <si>
    <t>102472031D</t>
  </si>
  <si>
    <t>102472032D</t>
  </si>
  <si>
    <t>102472032E</t>
  </si>
  <si>
    <t>102472042D</t>
  </si>
  <si>
    <t>102472042N</t>
  </si>
  <si>
    <t>102472043D</t>
  </si>
  <si>
    <t>102472043N</t>
  </si>
  <si>
    <t>102472043E</t>
  </si>
  <si>
    <t>103672031D</t>
  </si>
  <si>
    <t>103672032D</t>
  </si>
  <si>
    <t>103672032E</t>
  </si>
  <si>
    <t>103672042D</t>
  </si>
  <si>
    <t>103672042N</t>
  </si>
  <si>
    <t>103672043D</t>
  </si>
  <si>
    <t>103672043N</t>
  </si>
  <si>
    <t>103672043E</t>
  </si>
  <si>
    <t>111252031D</t>
  </si>
  <si>
    <t>111252032D</t>
  </si>
  <si>
    <t>111252032E</t>
  </si>
  <si>
    <t>111252042D</t>
  </si>
  <si>
    <t>111252042N</t>
  </si>
  <si>
    <t>111252043D</t>
  </si>
  <si>
    <t>111252043N</t>
  </si>
  <si>
    <t>111252043E</t>
  </si>
  <si>
    <t>112452031D</t>
  </si>
  <si>
    <t>112452032D</t>
  </si>
  <si>
    <t>112452032E</t>
  </si>
  <si>
    <t>112452042D</t>
  </si>
  <si>
    <t>112452042N</t>
  </si>
  <si>
    <t>112452043D</t>
  </si>
  <si>
    <t>112452043N</t>
  </si>
  <si>
    <t>112452043E</t>
  </si>
  <si>
    <t>113652031D</t>
  </si>
  <si>
    <t>113652032D</t>
  </si>
  <si>
    <t>113652032E</t>
  </si>
  <si>
    <t>113652042D</t>
  </si>
  <si>
    <t>113652042N</t>
  </si>
  <si>
    <t>113652043D</t>
  </si>
  <si>
    <t>113652043N</t>
  </si>
  <si>
    <t>113652043E</t>
  </si>
  <si>
    <t>111262031D</t>
  </si>
  <si>
    <t>111262032D</t>
  </si>
  <si>
    <t>111262032E</t>
  </si>
  <si>
    <t>111262042D</t>
  </si>
  <si>
    <t>111262042N</t>
  </si>
  <si>
    <t>111262043D</t>
  </si>
  <si>
    <t>111262043N</t>
  </si>
  <si>
    <t>111262043E</t>
  </si>
  <si>
    <t>112462031D</t>
  </si>
  <si>
    <t>112462032D</t>
  </si>
  <si>
    <t>112462032E</t>
  </si>
  <si>
    <t>112462042D</t>
  </si>
  <si>
    <t>112462042N</t>
  </si>
  <si>
    <t>112462043D</t>
  </si>
  <si>
    <t>112462043N</t>
  </si>
  <si>
    <t>112462043E</t>
  </si>
  <si>
    <t>113662031D</t>
  </si>
  <si>
    <t>113662032D</t>
  </si>
  <si>
    <t>113662032E</t>
  </si>
  <si>
    <t>113662042D</t>
  </si>
  <si>
    <t>113662042N</t>
  </si>
  <si>
    <t>113662043D</t>
  </si>
  <si>
    <t>113662043N</t>
  </si>
  <si>
    <t>113662043E</t>
  </si>
  <si>
    <t>111272031D</t>
  </si>
  <si>
    <t>111272032D</t>
  </si>
  <si>
    <t>111272032E</t>
  </si>
  <si>
    <t>111272042D</t>
  </si>
  <si>
    <t>111272042N</t>
  </si>
  <si>
    <t>111272043D</t>
  </si>
  <si>
    <t>111272043N</t>
  </si>
  <si>
    <t>111272043E</t>
  </si>
  <si>
    <t>112472031D</t>
  </si>
  <si>
    <t>112472032D</t>
  </si>
  <si>
    <t>112472032E</t>
  </si>
  <si>
    <t>112472042D</t>
  </si>
  <si>
    <t>112472042N</t>
  </si>
  <si>
    <t>112472043D</t>
  </si>
  <si>
    <t>112472043N</t>
  </si>
  <si>
    <t>112472043E</t>
  </si>
  <si>
    <t>113672031D</t>
  </si>
  <si>
    <t>113672032D</t>
  </si>
  <si>
    <t>113672032E</t>
  </si>
  <si>
    <t>113672042D</t>
  </si>
  <si>
    <t>113672042N</t>
  </si>
  <si>
    <t>113672043D</t>
  </si>
  <si>
    <t>113672043N</t>
  </si>
  <si>
    <t>113672043E</t>
  </si>
  <si>
    <t>121252031D</t>
  </si>
  <si>
    <t>121252032D</t>
  </si>
  <si>
    <t>121252032E</t>
  </si>
  <si>
    <t>121252042D</t>
  </si>
  <si>
    <t>121252042N</t>
  </si>
  <si>
    <t>121252043D</t>
  </si>
  <si>
    <t>121252043N</t>
  </si>
  <si>
    <t>121252043E</t>
  </si>
  <si>
    <t>122452031D</t>
  </si>
  <si>
    <t>122452032D</t>
  </si>
  <si>
    <t>122452032E</t>
  </si>
  <si>
    <t>122452042D</t>
  </si>
  <si>
    <t>122452042N</t>
  </si>
  <si>
    <t>122452043D</t>
  </si>
  <si>
    <t>122452043N</t>
  </si>
  <si>
    <t>122452043E</t>
  </si>
  <si>
    <t>123652031D</t>
  </si>
  <si>
    <t>123652032D</t>
  </si>
  <si>
    <t>123652032E</t>
  </si>
  <si>
    <t>123652042D</t>
  </si>
  <si>
    <t>123652042N</t>
  </si>
  <si>
    <t>123652043D</t>
  </si>
  <si>
    <t>123652043N</t>
  </si>
  <si>
    <t>123652043E</t>
  </si>
  <si>
    <t>121262031D</t>
  </si>
  <si>
    <t>121262032D</t>
  </si>
  <si>
    <t>121262032E</t>
  </si>
  <si>
    <t>121262042D</t>
  </si>
  <si>
    <t>121262042N</t>
  </si>
  <si>
    <t>121262043D</t>
  </si>
  <si>
    <t>121262043N</t>
  </si>
  <si>
    <t>121262043E</t>
  </si>
  <si>
    <t>122462031D</t>
  </si>
  <si>
    <t>122462032D</t>
  </si>
  <si>
    <t>122462032E</t>
  </si>
  <si>
    <t>122462042D</t>
  </si>
  <si>
    <t>122462042N</t>
  </si>
  <si>
    <t>122462043D</t>
  </si>
  <si>
    <t>122462043N</t>
  </si>
  <si>
    <t>122462043E</t>
  </si>
  <si>
    <t>123662031D</t>
  </si>
  <si>
    <t>123662032D</t>
  </si>
  <si>
    <t>123662032E</t>
  </si>
  <si>
    <t>123662042D</t>
  </si>
  <si>
    <t>123662042N</t>
  </si>
  <si>
    <t>123662043D</t>
  </si>
  <si>
    <t>123662043N</t>
  </si>
  <si>
    <t>123662043E</t>
  </si>
  <si>
    <t>121272031D</t>
  </si>
  <si>
    <t>121272032D</t>
  </si>
  <si>
    <t>121272032E</t>
  </si>
  <si>
    <t>121272042D</t>
  </si>
  <si>
    <t>121272042N</t>
  </si>
  <si>
    <t>121272043D</t>
  </si>
  <si>
    <t>121272043N</t>
  </si>
  <si>
    <t>121272043E</t>
  </si>
  <si>
    <t>122472031D</t>
  </si>
  <si>
    <t>122472032D</t>
  </si>
  <si>
    <t>122472032E</t>
  </si>
  <si>
    <t>122472042D</t>
  </si>
  <si>
    <t>122472042N</t>
  </si>
  <si>
    <t>122472043D</t>
  </si>
  <si>
    <t>122472043N</t>
  </si>
  <si>
    <t>122472043E</t>
  </si>
  <si>
    <t>123672031D</t>
  </si>
  <si>
    <t>123672032D</t>
  </si>
  <si>
    <t>123672032E</t>
  </si>
  <si>
    <t>123672042D</t>
  </si>
  <si>
    <t>123672042N</t>
  </si>
  <si>
    <t>123672043D</t>
  </si>
  <si>
    <t>123672043N</t>
  </si>
  <si>
    <t>123672043E</t>
  </si>
  <si>
    <t>131252031D</t>
  </si>
  <si>
    <t>131252032D</t>
  </si>
  <si>
    <t>131252032E</t>
  </si>
  <si>
    <t>131252042D</t>
  </si>
  <si>
    <t>131252042N</t>
  </si>
  <si>
    <t>131252043D</t>
  </si>
  <si>
    <t>131252043N</t>
  </si>
  <si>
    <t>131252043E</t>
  </si>
  <si>
    <t>132452031D</t>
  </si>
  <si>
    <t>132452032D</t>
  </si>
  <si>
    <t>132452032E</t>
  </si>
  <si>
    <t>132452042D</t>
  </si>
  <si>
    <t>132452042N</t>
  </si>
  <si>
    <t>132452043D</t>
  </si>
  <si>
    <t>132452043N</t>
  </si>
  <si>
    <t>132452043E</t>
  </si>
  <si>
    <t>133652031D</t>
  </si>
  <si>
    <t>133652032D</t>
  </si>
  <si>
    <t>133652032E</t>
  </si>
  <si>
    <t>133652042D</t>
  </si>
  <si>
    <t>133652042N</t>
  </si>
  <si>
    <t>133652043D</t>
  </si>
  <si>
    <t>133652043N</t>
  </si>
  <si>
    <t>133652043E</t>
  </si>
  <si>
    <t>131262031D</t>
  </si>
  <si>
    <t>131262032D</t>
  </si>
  <si>
    <t>131262032E</t>
  </si>
  <si>
    <t>131262042D</t>
  </si>
  <si>
    <t>131262042N</t>
  </si>
  <si>
    <t>131262043D</t>
  </si>
  <si>
    <t>131262043N</t>
  </si>
  <si>
    <t>131262043E</t>
  </si>
  <si>
    <t>132462031D</t>
  </si>
  <si>
    <t>132462032D</t>
  </si>
  <si>
    <t>132462032E</t>
  </si>
  <si>
    <t>132462042D</t>
  </si>
  <si>
    <t>132462042N</t>
  </si>
  <si>
    <t>132462043D</t>
  </si>
  <si>
    <t>132462043N</t>
  </si>
  <si>
    <t>132462043E</t>
  </si>
  <si>
    <t>133662031D</t>
  </si>
  <si>
    <t>133662032D</t>
  </si>
  <si>
    <t>133662032E</t>
  </si>
  <si>
    <t>133662042D</t>
  </si>
  <si>
    <t>133662042N</t>
  </si>
  <si>
    <t>133662043D</t>
  </si>
  <si>
    <t>133662043N</t>
  </si>
  <si>
    <t>133662043E</t>
  </si>
  <si>
    <t>131272031D</t>
  </si>
  <si>
    <t>131272032D</t>
  </si>
  <si>
    <t>131272032E</t>
  </si>
  <si>
    <t>131272042D</t>
  </si>
  <si>
    <t>131272042N</t>
  </si>
  <si>
    <t>131272043D</t>
  </si>
  <si>
    <t>131272043N</t>
  </si>
  <si>
    <t>131272043E</t>
  </si>
  <si>
    <t>132472031D</t>
  </si>
  <si>
    <t>132472032D</t>
  </si>
  <si>
    <t>132472032E</t>
  </si>
  <si>
    <t>132472042D</t>
  </si>
  <si>
    <t>132472042N</t>
  </si>
  <si>
    <t>132472043D</t>
  </si>
  <si>
    <t>132472043N</t>
  </si>
  <si>
    <t>132472043E</t>
  </si>
  <si>
    <t>133672031D</t>
  </si>
  <si>
    <t>133672032D</t>
  </si>
  <si>
    <t>133672032E</t>
  </si>
  <si>
    <t>133672042D</t>
  </si>
  <si>
    <t>133672042N</t>
  </si>
  <si>
    <t>133672043D</t>
  </si>
  <si>
    <t>133672043N</t>
  </si>
  <si>
    <t>133672043E</t>
  </si>
  <si>
    <t>141252031D</t>
  </si>
  <si>
    <t>141252032D</t>
  </si>
  <si>
    <t>141252032E</t>
  </si>
  <si>
    <t>141252042D</t>
  </si>
  <si>
    <t>141252042N</t>
  </si>
  <si>
    <t>141252043D</t>
  </si>
  <si>
    <t>141252043N</t>
  </si>
  <si>
    <t>141252043E</t>
  </si>
  <si>
    <t>142452031D</t>
  </si>
  <si>
    <t>142452032D</t>
  </si>
  <si>
    <t>142452032E</t>
  </si>
  <si>
    <t>142452042D</t>
  </si>
  <si>
    <t>142452042N</t>
  </si>
  <si>
    <t>142452043D</t>
  </si>
  <si>
    <t>142452043N</t>
  </si>
  <si>
    <t>142452043E</t>
  </si>
  <si>
    <t>143652031D</t>
  </si>
  <si>
    <t>143652032D</t>
  </si>
  <si>
    <t>143652032E</t>
  </si>
  <si>
    <t>143652042D</t>
  </si>
  <si>
    <t>143652042N</t>
  </si>
  <si>
    <t>143652043D</t>
  </si>
  <si>
    <t>143652043N</t>
  </si>
  <si>
    <t>143652043E</t>
  </si>
  <si>
    <t>141262031D</t>
  </si>
  <si>
    <t>141262032D</t>
  </si>
  <si>
    <t>141262032E</t>
  </si>
  <si>
    <t>141262042D</t>
  </si>
  <si>
    <t>141262042N</t>
  </si>
  <si>
    <t>141262043D</t>
  </si>
  <si>
    <t>141262043N</t>
  </si>
  <si>
    <t>141262043E</t>
  </si>
  <si>
    <t>142462031D</t>
  </si>
  <si>
    <t>142462032D</t>
  </si>
  <si>
    <t>142462032E</t>
  </si>
  <si>
    <t>142462042D</t>
  </si>
  <si>
    <t>142462042N</t>
  </si>
  <si>
    <t>142462043D</t>
  </si>
  <si>
    <t>142462043N</t>
  </si>
  <si>
    <t>142462043E</t>
  </si>
  <si>
    <t>143662031D</t>
  </si>
  <si>
    <t>143662032D</t>
  </si>
  <si>
    <t>143662032E</t>
  </si>
  <si>
    <t>143662042D</t>
  </si>
  <si>
    <t>143662042N</t>
  </si>
  <si>
    <t>143662043D</t>
  </si>
  <si>
    <t>143662043N</t>
  </si>
  <si>
    <t>143662043E</t>
  </si>
  <si>
    <t>141272031D</t>
  </si>
  <si>
    <t>141272032D</t>
  </si>
  <si>
    <t>141272032E</t>
  </si>
  <si>
    <t>141272042D</t>
  </si>
  <si>
    <t>141272042N</t>
  </si>
  <si>
    <t>141272043D</t>
  </si>
  <si>
    <t>141272043N</t>
  </si>
  <si>
    <t>141272043E</t>
  </si>
  <si>
    <t>142472031D</t>
  </si>
  <si>
    <t>142472032D</t>
  </si>
  <si>
    <t>142472032E</t>
  </si>
  <si>
    <t>142472042D</t>
  </si>
  <si>
    <t>142472042N</t>
  </si>
  <si>
    <t>142472043D</t>
  </si>
  <si>
    <t>142472043N</t>
  </si>
  <si>
    <t>142472043E</t>
  </si>
  <si>
    <t>143672031D</t>
  </si>
  <si>
    <t>143672032D</t>
  </si>
  <si>
    <t>143672032E</t>
  </si>
  <si>
    <t>143672042D</t>
  </si>
  <si>
    <t>143672042N</t>
  </si>
  <si>
    <t>143672043D</t>
  </si>
  <si>
    <t>143672043N</t>
  </si>
  <si>
    <t>143672043E</t>
  </si>
  <si>
    <t>151252031D</t>
  </si>
  <si>
    <t>151252032D</t>
  </si>
  <si>
    <t>151252032E</t>
  </si>
  <si>
    <t>151252042D</t>
  </si>
  <si>
    <t>151252042N</t>
  </si>
  <si>
    <t>151252043D</t>
  </si>
  <si>
    <t>151252043N</t>
  </si>
  <si>
    <t>151252043E</t>
  </si>
  <si>
    <t>152452031D</t>
  </si>
  <si>
    <t>152452032D</t>
  </si>
  <si>
    <t>152452032E</t>
  </si>
  <si>
    <t>152452042D</t>
  </si>
  <si>
    <t>152452042N</t>
  </si>
  <si>
    <t>152452043D</t>
  </si>
  <si>
    <t>152452043N</t>
  </si>
  <si>
    <t>152452043E</t>
  </si>
  <si>
    <t>153652031D</t>
  </si>
  <si>
    <t>153652032D</t>
  </si>
  <si>
    <t>153652032E</t>
  </si>
  <si>
    <t>153652042D</t>
  </si>
  <si>
    <t>153652042N</t>
  </si>
  <si>
    <t>153652043D</t>
  </si>
  <si>
    <t>153652043N</t>
  </si>
  <si>
    <t>153652043E</t>
  </si>
  <si>
    <t>151262031D</t>
  </si>
  <si>
    <t>151262032D</t>
  </si>
  <si>
    <t>151262032E</t>
  </si>
  <si>
    <t>151262042D</t>
  </si>
  <si>
    <t>151262042N</t>
  </si>
  <si>
    <t>151262043D</t>
  </si>
  <si>
    <t>151262043N</t>
  </si>
  <si>
    <t>151262043E</t>
  </si>
  <si>
    <t>152462031D</t>
  </si>
  <si>
    <t>152462032D</t>
  </si>
  <si>
    <t>152462032E</t>
  </si>
  <si>
    <t>152462042D</t>
  </si>
  <si>
    <t>152462042N</t>
  </si>
  <si>
    <t>152462043D</t>
  </si>
  <si>
    <t>152462043N</t>
  </si>
  <si>
    <t>152462043E</t>
  </si>
  <si>
    <t>153662031D</t>
  </si>
  <si>
    <t>153662032D</t>
  </si>
  <si>
    <t>153662032E</t>
  </si>
  <si>
    <t>153662042D</t>
  </si>
  <si>
    <t>153662042N</t>
  </si>
  <si>
    <t>153662043D</t>
  </si>
  <si>
    <t>153662043N</t>
  </si>
  <si>
    <t>153662043E</t>
  </si>
  <si>
    <t>151272031D</t>
  </si>
  <si>
    <t>151272032D</t>
  </si>
  <si>
    <t>151272032E</t>
  </si>
  <si>
    <t>151272042D</t>
  </si>
  <si>
    <t>151272042N</t>
  </si>
  <si>
    <t>151272043D</t>
  </si>
  <si>
    <t>151272043N</t>
  </si>
  <si>
    <t>151272043E</t>
  </si>
  <si>
    <t>152472031D</t>
  </si>
  <si>
    <t>152472032D</t>
  </si>
  <si>
    <t>152472032E</t>
  </si>
  <si>
    <t>152472042D</t>
  </si>
  <si>
    <t>152472042N</t>
  </si>
  <si>
    <t>152472043D</t>
  </si>
  <si>
    <t>152472043N</t>
  </si>
  <si>
    <t>152472043E</t>
  </si>
  <si>
    <t>153672031D</t>
  </si>
  <si>
    <t>153672032D</t>
  </si>
  <si>
    <t>153672032E</t>
  </si>
  <si>
    <t>153672042D</t>
  </si>
  <si>
    <t>153672042N</t>
  </si>
  <si>
    <t>153672043D</t>
  </si>
  <si>
    <t>153672043N</t>
  </si>
  <si>
    <t>153672043E</t>
  </si>
  <si>
    <t>161252031D</t>
  </si>
  <si>
    <t>161252032D</t>
  </si>
  <si>
    <t>161252032E</t>
  </si>
  <si>
    <t>161252042D</t>
  </si>
  <si>
    <t>161252042N</t>
  </si>
  <si>
    <t>161252043D</t>
  </si>
  <si>
    <t>161252043N</t>
  </si>
  <si>
    <t>161252043E</t>
  </si>
  <si>
    <t>162452031D</t>
  </si>
  <si>
    <t>162452032D</t>
  </si>
  <si>
    <t>162452032E</t>
  </si>
  <si>
    <t>162452042D</t>
  </si>
  <si>
    <t>162452042N</t>
  </si>
  <si>
    <t>162452043D</t>
  </si>
  <si>
    <t>162452043N</t>
  </si>
  <si>
    <t>162452043E</t>
  </si>
  <si>
    <t>163652031D</t>
  </si>
  <si>
    <t>163652032D</t>
  </si>
  <si>
    <t>163652032E</t>
  </si>
  <si>
    <t>163652042D</t>
  </si>
  <si>
    <t>163652042N</t>
  </si>
  <si>
    <t>163652043D</t>
  </si>
  <si>
    <t>163652043N</t>
  </si>
  <si>
    <t>163652043E</t>
  </si>
  <si>
    <t>161262031D</t>
  </si>
  <si>
    <t>161262032D</t>
  </si>
  <si>
    <t>161262032E</t>
  </si>
  <si>
    <t>161262042D</t>
  </si>
  <si>
    <t>161262042N</t>
  </si>
  <si>
    <t>161262043D</t>
  </si>
  <si>
    <t>161262043N</t>
  </si>
  <si>
    <t>161262043E</t>
  </si>
  <si>
    <t>162462031D</t>
  </si>
  <si>
    <t>162462032D</t>
  </si>
  <si>
    <t>162462032E</t>
  </si>
  <si>
    <t>162462042D</t>
  </si>
  <si>
    <t>162462042N</t>
  </si>
  <si>
    <t>162462043D</t>
  </si>
  <si>
    <t>162462043N</t>
  </si>
  <si>
    <t>162462043E</t>
  </si>
  <si>
    <t>163662031D</t>
  </si>
  <si>
    <t>163662032D</t>
  </si>
  <si>
    <t>163662032E</t>
  </si>
  <si>
    <t>163662042D</t>
  </si>
  <si>
    <t>163662042N</t>
  </si>
  <si>
    <t>163662043D</t>
  </si>
  <si>
    <t>163662043N</t>
  </si>
  <si>
    <t>163662043E</t>
  </si>
  <si>
    <t>161272031D</t>
  </si>
  <si>
    <t>161272032D</t>
  </si>
  <si>
    <t>161272032E</t>
  </si>
  <si>
    <t>161272042D</t>
  </si>
  <si>
    <t>161272042N</t>
  </si>
  <si>
    <t>161272043D</t>
  </si>
  <si>
    <t>161272043N</t>
  </si>
  <si>
    <t>161272043E</t>
  </si>
  <si>
    <t>162472031D</t>
  </si>
  <si>
    <t>162472032D</t>
  </si>
  <si>
    <t>162472032E</t>
  </si>
  <si>
    <t>162472042D</t>
  </si>
  <si>
    <t>162472042N</t>
  </si>
  <si>
    <t>162472043D</t>
  </si>
  <si>
    <t>162472043N</t>
  </si>
  <si>
    <t>162472043E</t>
  </si>
  <si>
    <t>163672031D</t>
  </si>
  <si>
    <t>163672032D</t>
  </si>
  <si>
    <t>163672032E</t>
  </si>
  <si>
    <t>163672042D</t>
  </si>
  <si>
    <t>163672042N</t>
  </si>
  <si>
    <t>163672043D</t>
  </si>
  <si>
    <t>163672043N</t>
  </si>
  <si>
    <t>163672043E</t>
  </si>
  <si>
    <t>171252031D</t>
  </si>
  <si>
    <t>171252032D</t>
  </si>
  <si>
    <t>171252032E</t>
  </si>
  <si>
    <t>171252042D</t>
  </si>
  <si>
    <t>171252042N</t>
  </si>
  <si>
    <t>171252043D</t>
  </si>
  <si>
    <t>171252043N</t>
  </si>
  <si>
    <t>171252043E</t>
  </si>
  <si>
    <t>172452031D</t>
  </si>
  <si>
    <t>172452032D</t>
  </si>
  <si>
    <t>172452032E</t>
  </si>
  <si>
    <t>172452042D</t>
  </si>
  <si>
    <t>172452042N</t>
  </si>
  <si>
    <t>172452043D</t>
  </si>
  <si>
    <t>172452043N</t>
  </si>
  <si>
    <t>172452043E</t>
  </si>
  <si>
    <t>173652031D</t>
  </si>
  <si>
    <t>173652032D</t>
  </si>
  <si>
    <t>173652032E</t>
  </si>
  <si>
    <t>173652042D</t>
  </si>
  <si>
    <t>173652042N</t>
  </si>
  <si>
    <t>173652043D</t>
  </si>
  <si>
    <t>173652043N</t>
  </si>
  <si>
    <t>173652043E</t>
  </si>
  <si>
    <t>171262031D</t>
  </si>
  <si>
    <t>171262032D</t>
  </si>
  <si>
    <t>171262032E</t>
  </si>
  <si>
    <t>171262042D</t>
  </si>
  <si>
    <t>171262042N</t>
  </si>
  <si>
    <t>171262043D</t>
  </si>
  <si>
    <t>171262043N</t>
  </si>
  <si>
    <t>171262043E</t>
  </si>
  <si>
    <t>172462031D</t>
  </si>
  <si>
    <t>172462032D</t>
  </si>
  <si>
    <t>172462032E</t>
  </si>
  <si>
    <t>172462042D</t>
  </si>
  <si>
    <t>172462042N</t>
  </si>
  <si>
    <t>172462043D</t>
  </si>
  <si>
    <t>172462043N</t>
  </si>
  <si>
    <t>172462043E</t>
  </si>
  <si>
    <t>173662031D</t>
  </si>
  <si>
    <t>173662032D</t>
  </si>
  <si>
    <t>173662032E</t>
  </si>
  <si>
    <t>173662042D</t>
  </si>
  <si>
    <t>173662042N</t>
  </si>
  <si>
    <t>173662043D</t>
  </si>
  <si>
    <t>173662043N</t>
  </si>
  <si>
    <t>173662043E</t>
  </si>
  <si>
    <t>171272031D</t>
  </si>
  <si>
    <t>171272032D</t>
  </si>
  <si>
    <t>171272032E</t>
  </si>
  <si>
    <t>171272042D</t>
  </si>
  <si>
    <t>171272042N</t>
  </si>
  <si>
    <t>171272043D</t>
  </si>
  <si>
    <t>171272043N</t>
  </si>
  <si>
    <t>171272043E</t>
  </si>
  <si>
    <t>172472031D</t>
  </si>
  <si>
    <t>172472032D</t>
  </si>
  <si>
    <t>172472032E</t>
  </si>
  <si>
    <t>172472042D</t>
  </si>
  <si>
    <t>172472042N</t>
  </si>
  <si>
    <t>172472043D</t>
  </si>
  <si>
    <t>172472043N</t>
  </si>
  <si>
    <t>172472043E</t>
  </si>
  <si>
    <t>173672031D</t>
  </si>
  <si>
    <t>173672032D</t>
  </si>
  <si>
    <t>173672032E</t>
  </si>
  <si>
    <t>173672042D</t>
  </si>
  <si>
    <t>173672042N</t>
  </si>
  <si>
    <t>173672043D</t>
  </si>
  <si>
    <t>173672043N</t>
  </si>
  <si>
    <t>173672043E</t>
  </si>
  <si>
    <t>181252031D</t>
  </si>
  <si>
    <t>181252032D</t>
  </si>
  <si>
    <t>181252032E</t>
  </si>
  <si>
    <t>181252042D</t>
  </si>
  <si>
    <t>181252042N</t>
  </si>
  <si>
    <t>181252043D</t>
  </si>
  <si>
    <t>181252043N</t>
  </si>
  <si>
    <t>181252043E</t>
  </si>
  <si>
    <t>182452031D</t>
  </si>
  <si>
    <t>182452032D</t>
  </si>
  <si>
    <t>182452032E</t>
  </si>
  <si>
    <t>182452042D</t>
  </si>
  <si>
    <t>182452042N</t>
  </si>
  <si>
    <t>182452043D</t>
  </si>
  <si>
    <t>182452043N</t>
  </si>
  <si>
    <t>182452043E</t>
  </si>
  <si>
    <t>183652031D</t>
  </si>
  <si>
    <t>183652032D</t>
  </si>
  <si>
    <t>183652032E</t>
  </si>
  <si>
    <t>183652042D</t>
  </si>
  <si>
    <t>183652042N</t>
  </si>
  <si>
    <t>183652043D</t>
  </si>
  <si>
    <t>183652043N</t>
  </si>
  <si>
    <t>183652043E</t>
  </si>
  <si>
    <t>181262031D</t>
  </si>
  <si>
    <t>181262032D</t>
  </si>
  <si>
    <t>181262032E</t>
  </si>
  <si>
    <t>181262042D</t>
  </si>
  <si>
    <t>181262042N</t>
  </si>
  <si>
    <t>181262043D</t>
  </si>
  <si>
    <t>181262043N</t>
  </si>
  <si>
    <t>181262043E</t>
  </si>
  <si>
    <t>182462031D</t>
  </si>
  <si>
    <t>182462032D</t>
  </si>
  <si>
    <t>182462032E</t>
  </si>
  <si>
    <t>182462042D</t>
  </si>
  <si>
    <t>182462042N</t>
  </si>
  <si>
    <t>182462043D</t>
  </si>
  <si>
    <t>182462043N</t>
  </si>
  <si>
    <t>182462043E</t>
  </si>
  <si>
    <t>183662031D</t>
  </si>
  <si>
    <t>183662032D</t>
  </si>
  <si>
    <t>183662032E</t>
  </si>
  <si>
    <t>183662042D</t>
  </si>
  <si>
    <t>183662042N</t>
  </si>
  <si>
    <t>183662043D</t>
  </si>
  <si>
    <t>183662043N</t>
  </si>
  <si>
    <t>183662043E</t>
  </si>
  <si>
    <t>181272031D</t>
  </si>
  <si>
    <t>181272032D</t>
  </si>
  <si>
    <t>181272032E</t>
  </si>
  <si>
    <t>181272042D</t>
  </si>
  <si>
    <t>181272042N</t>
  </si>
  <si>
    <t>181272043D</t>
  </si>
  <si>
    <t>181272043N</t>
  </si>
  <si>
    <t>181272043E</t>
  </si>
  <si>
    <t>182472031D</t>
  </si>
  <si>
    <t>182472032D</t>
  </si>
  <si>
    <t>182472032E</t>
  </si>
  <si>
    <t>182472042D</t>
  </si>
  <si>
    <t>182472042N</t>
  </si>
  <si>
    <t>182472043D</t>
  </si>
  <si>
    <t>182472043N</t>
  </si>
  <si>
    <t>182472043E</t>
  </si>
  <si>
    <t>183672031D</t>
  </si>
  <si>
    <t>183672032D</t>
  </si>
  <si>
    <t>183672032E</t>
  </si>
  <si>
    <t>183672042D</t>
  </si>
  <si>
    <t>183672042N</t>
  </si>
  <si>
    <t>183672043D</t>
  </si>
  <si>
    <t>183672043N</t>
  </si>
  <si>
    <t>183672043E</t>
  </si>
  <si>
    <t>191252031D</t>
  </si>
  <si>
    <t>191252032D</t>
  </si>
  <si>
    <t>191252032E</t>
  </si>
  <si>
    <t>191252042D</t>
  </si>
  <si>
    <t>191252042N</t>
  </si>
  <si>
    <t>191252043D</t>
  </si>
  <si>
    <t>191252043N</t>
  </si>
  <si>
    <t>191252043E</t>
  </si>
  <si>
    <t>192452031D</t>
  </si>
  <si>
    <t>192452032D</t>
  </si>
  <si>
    <t>192452032E</t>
  </si>
  <si>
    <t>192452042D</t>
  </si>
  <si>
    <t>192452042N</t>
  </si>
  <si>
    <t>192452043D</t>
  </si>
  <si>
    <t>192452043N</t>
  </si>
  <si>
    <t>192452043E</t>
  </si>
  <si>
    <t>193652031D</t>
  </si>
  <si>
    <t>193652032D</t>
  </si>
  <si>
    <t>193652032E</t>
  </si>
  <si>
    <t>193652042D</t>
  </si>
  <si>
    <t>193652042N</t>
  </si>
  <si>
    <t>193652043D</t>
  </si>
  <si>
    <t>193652043N</t>
  </si>
  <si>
    <t>193652043E</t>
  </si>
  <si>
    <t>191262031D</t>
  </si>
  <si>
    <t>191262032D</t>
  </si>
  <si>
    <t>191262032E</t>
  </si>
  <si>
    <t>191262042D</t>
  </si>
  <si>
    <t>191262042N</t>
  </si>
  <si>
    <t>191262043D</t>
  </si>
  <si>
    <t>191262043N</t>
  </si>
  <si>
    <t>191262043E</t>
  </si>
  <si>
    <t>192462031D</t>
  </si>
  <si>
    <t>192462032D</t>
  </si>
  <si>
    <t>192462032E</t>
  </si>
  <si>
    <t>192462042D</t>
  </si>
  <si>
    <t>192462042N</t>
  </si>
  <si>
    <t>192462043D</t>
  </si>
  <si>
    <t>192462043N</t>
  </si>
  <si>
    <t>192462043E</t>
  </si>
  <si>
    <t>193662031D</t>
  </si>
  <si>
    <t>193662032D</t>
  </si>
  <si>
    <t>193662032E</t>
  </si>
  <si>
    <t>193662042D</t>
  </si>
  <si>
    <t>193662042N</t>
  </si>
  <si>
    <t>193662043D</t>
  </si>
  <si>
    <t>193662043N</t>
  </si>
  <si>
    <t>193662043E</t>
  </si>
  <si>
    <t>191272031D</t>
  </si>
  <si>
    <t>191272032D</t>
  </si>
  <si>
    <t>191272032E</t>
  </si>
  <si>
    <t>191272042D</t>
  </si>
  <si>
    <t>191272042N</t>
  </si>
  <si>
    <t>191272043D</t>
  </si>
  <si>
    <t>191272043N</t>
  </si>
  <si>
    <t>191272043E</t>
  </si>
  <si>
    <t>192472031D</t>
  </si>
  <si>
    <t>192472032D</t>
  </si>
  <si>
    <t>192472032E</t>
  </si>
  <si>
    <t>192472042D</t>
  </si>
  <si>
    <t>192472042N</t>
  </si>
  <si>
    <t>192472043D</t>
  </si>
  <si>
    <t>192472043N</t>
  </si>
  <si>
    <t>192472043E</t>
  </si>
  <si>
    <t>193672031D</t>
  </si>
  <si>
    <t>193672032D</t>
  </si>
  <si>
    <t>193672032E</t>
  </si>
  <si>
    <t>193672042D</t>
  </si>
  <si>
    <t>193672042N</t>
  </si>
  <si>
    <t>193672043D</t>
  </si>
  <si>
    <t>193672043N</t>
  </si>
  <si>
    <t>193672043E</t>
  </si>
  <si>
    <t>201252031D</t>
  </si>
  <si>
    <t>201252032D</t>
  </si>
  <si>
    <t>201252032E</t>
  </si>
  <si>
    <t>201252042D</t>
  </si>
  <si>
    <t>201252042N</t>
  </si>
  <si>
    <t>201252043D</t>
  </si>
  <si>
    <t>201252043N</t>
  </si>
  <si>
    <t>201252043E</t>
  </si>
  <si>
    <t>202452031D</t>
  </si>
  <si>
    <t>202452032D</t>
  </si>
  <si>
    <t>202452032E</t>
  </si>
  <si>
    <t>202452042D</t>
  </si>
  <si>
    <t>202452042N</t>
  </si>
  <si>
    <t>202452043D</t>
  </si>
  <si>
    <t>202452043N</t>
  </si>
  <si>
    <t>202452043E</t>
  </si>
  <si>
    <t>203652031D</t>
  </si>
  <si>
    <t>203652032D</t>
  </si>
  <si>
    <t>203652032E</t>
  </si>
  <si>
    <t>203652042D</t>
  </si>
  <si>
    <t>203652042N</t>
  </si>
  <si>
    <t>203652043D</t>
  </si>
  <si>
    <t>203652043N</t>
  </si>
  <si>
    <t>203652043E</t>
  </si>
  <si>
    <t>201262031D</t>
  </si>
  <si>
    <t>201262032D</t>
  </si>
  <si>
    <t>201262032E</t>
  </si>
  <si>
    <t>201262042D</t>
  </si>
  <si>
    <t>201262042N</t>
  </si>
  <si>
    <t>201262043D</t>
  </si>
  <si>
    <t>201262043N</t>
  </si>
  <si>
    <t>201262043E</t>
  </si>
  <si>
    <t>202462031D</t>
  </si>
  <si>
    <t>202462032D</t>
  </si>
  <si>
    <t>202462032E</t>
  </si>
  <si>
    <t>202462042D</t>
  </si>
  <si>
    <t>202462042N</t>
  </si>
  <si>
    <t>202462043D</t>
  </si>
  <si>
    <t>202462043N</t>
  </si>
  <si>
    <t>202462043E</t>
  </si>
  <si>
    <t>203662031D</t>
  </si>
  <si>
    <t>203662032D</t>
  </si>
  <si>
    <t>203662032E</t>
  </si>
  <si>
    <t>203662042D</t>
  </si>
  <si>
    <t>203662042N</t>
  </si>
  <si>
    <t>203662043D</t>
  </si>
  <si>
    <t>203662043N</t>
  </si>
  <si>
    <t>203662043E</t>
  </si>
  <si>
    <t>201272031D</t>
  </si>
  <si>
    <t>201272032D</t>
  </si>
  <si>
    <t>201272032E</t>
  </si>
  <si>
    <t>201272042D</t>
  </si>
  <si>
    <t>201272042N</t>
  </si>
  <si>
    <t>201272043D</t>
  </si>
  <si>
    <t>201272043N</t>
  </si>
  <si>
    <t>201272043E</t>
  </si>
  <si>
    <t>202472031D</t>
  </si>
  <si>
    <t>202472032D</t>
  </si>
  <si>
    <t>202472032E</t>
  </si>
  <si>
    <t>202472042D</t>
  </si>
  <si>
    <t>202472042N</t>
  </si>
  <si>
    <t>202472043D</t>
  </si>
  <si>
    <t>202472043N</t>
  </si>
  <si>
    <t>202472043E</t>
  </si>
  <si>
    <t>203672031D</t>
  </si>
  <si>
    <t>203672032D</t>
  </si>
  <si>
    <t>203672032E</t>
  </si>
  <si>
    <t>203672042D</t>
  </si>
  <si>
    <t>203672042N</t>
  </si>
  <si>
    <t>203672043D</t>
  </si>
  <si>
    <t>203672043N</t>
  </si>
  <si>
    <t>203672043E</t>
  </si>
  <si>
    <t>211252031D</t>
  </si>
  <si>
    <t>211252032D</t>
  </si>
  <si>
    <t>211252032E</t>
  </si>
  <si>
    <t>211252042D</t>
  </si>
  <si>
    <t>211252042N</t>
  </si>
  <si>
    <t>211252043D</t>
  </si>
  <si>
    <t>211252043N</t>
  </si>
  <si>
    <t>211252043E</t>
  </si>
  <si>
    <t>212452031D</t>
  </si>
  <si>
    <t>212452032D</t>
  </si>
  <si>
    <t>212452032E</t>
  </si>
  <si>
    <t>212452042D</t>
  </si>
  <si>
    <t>212452042N</t>
  </si>
  <si>
    <t>212452043D</t>
  </si>
  <si>
    <t>212452043N</t>
  </si>
  <si>
    <t>212452043E</t>
  </si>
  <si>
    <t>213652031D</t>
  </si>
  <si>
    <t>213652032D</t>
  </si>
  <si>
    <t>213652032E</t>
  </si>
  <si>
    <t>213652042D</t>
  </si>
  <si>
    <t>213652042N</t>
  </si>
  <si>
    <t>213652043D</t>
  </si>
  <si>
    <t>213652043N</t>
  </si>
  <si>
    <t>213652043E</t>
  </si>
  <si>
    <t>211262031D</t>
  </si>
  <si>
    <t>211262032D</t>
  </si>
  <si>
    <t>211262032E</t>
  </si>
  <si>
    <t>211262042D</t>
  </si>
  <si>
    <t>211262042N</t>
  </si>
  <si>
    <t>211262043D</t>
  </si>
  <si>
    <t>211262043N</t>
  </si>
  <si>
    <t>211262043E</t>
  </si>
  <si>
    <t>212462031D</t>
  </si>
  <si>
    <t>212462032D</t>
  </si>
  <si>
    <t>212462032E</t>
  </si>
  <si>
    <t>212462042D</t>
  </si>
  <si>
    <t>212462042N</t>
  </si>
  <si>
    <t>212462043D</t>
  </si>
  <si>
    <t>212462043N</t>
  </si>
  <si>
    <t>212462043E</t>
  </si>
  <si>
    <t>213662031D</t>
  </si>
  <si>
    <t>213662032D</t>
  </si>
  <si>
    <t>213662032E</t>
  </si>
  <si>
    <t>213662042D</t>
  </si>
  <si>
    <t>213662042N</t>
  </si>
  <si>
    <t>213662043D</t>
  </si>
  <si>
    <t>213662043N</t>
  </si>
  <si>
    <t>213662043E</t>
  </si>
  <si>
    <t>211272031D</t>
  </si>
  <si>
    <t>211272032D</t>
  </si>
  <si>
    <t>211272032E</t>
  </si>
  <si>
    <t>211272042D</t>
  </si>
  <si>
    <t>211272042N</t>
  </si>
  <si>
    <t>211272043D</t>
  </si>
  <si>
    <t>211272043N</t>
  </si>
  <si>
    <t>211272043E</t>
  </si>
  <si>
    <t>212472031D</t>
  </si>
  <si>
    <t>212472032D</t>
  </si>
  <si>
    <t>212472032E</t>
  </si>
  <si>
    <t>212472042D</t>
  </si>
  <si>
    <t>212472042N</t>
  </si>
  <si>
    <t>212472043D</t>
  </si>
  <si>
    <t>212472043N</t>
  </si>
  <si>
    <t>212472043E</t>
  </si>
  <si>
    <t>213672031D</t>
  </si>
  <si>
    <t>213672032D</t>
  </si>
  <si>
    <t>213672032E</t>
  </si>
  <si>
    <t>213672042D</t>
  </si>
  <si>
    <t>213672042N</t>
  </si>
  <si>
    <t>213672043D</t>
  </si>
  <si>
    <t>213672043N</t>
  </si>
  <si>
    <t>213672043E</t>
  </si>
  <si>
    <t>221252031D</t>
  </si>
  <si>
    <t>221252032D</t>
  </si>
  <si>
    <t>221252032E</t>
  </si>
  <si>
    <t>221252042D</t>
  </si>
  <si>
    <t>221252042N</t>
  </si>
  <si>
    <t>221252043D</t>
  </si>
  <si>
    <t>221252043N</t>
  </si>
  <si>
    <t>221252043E</t>
  </si>
  <si>
    <t>222452031D</t>
  </si>
  <si>
    <t>222452032D</t>
  </si>
  <si>
    <t>222452032E</t>
  </si>
  <si>
    <t>222452042D</t>
  </si>
  <si>
    <t>222452042N</t>
  </si>
  <si>
    <t>222452043D</t>
  </si>
  <si>
    <t>222452043N</t>
  </si>
  <si>
    <t>222452043E</t>
  </si>
  <si>
    <t>223652031D</t>
  </si>
  <si>
    <t>223652032D</t>
  </si>
  <si>
    <t>223652032E</t>
  </si>
  <si>
    <t>223652042D</t>
  </si>
  <si>
    <t>223652042N</t>
  </si>
  <si>
    <t>223652043D</t>
  </si>
  <si>
    <t>223652043N</t>
  </si>
  <si>
    <t>223652043E</t>
  </si>
  <si>
    <t>221262031D</t>
  </si>
  <si>
    <t>221262032D</t>
  </si>
  <si>
    <t>221262032E</t>
  </si>
  <si>
    <t>221262042D</t>
  </si>
  <si>
    <t>221262042N</t>
  </si>
  <si>
    <t>221262043D</t>
  </si>
  <si>
    <t>221262043N</t>
  </si>
  <si>
    <t>221262043E</t>
  </si>
  <si>
    <t>222462031D</t>
  </si>
  <si>
    <t>222462032D</t>
  </si>
  <si>
    <t>222462032E</t>
  </si>
  <si>
    <t>222462042D</t>
  </si>
  <si>
    <t>222462042N</t>
  </si>
  <si>
    <t>222462043D</t>
  </si>
  <si>
    <t>222462043N</t>
  </si>
  <si>
    <t>222462043E</t>
  </si>
  <si>
    <t>223662031D</t>
  </si>
  <si>
    <t>223662032D</t>
  </si>
  <si>
    <t>223662032E</t>
  </si>
  <si>
    <t>223662042D</t>
  </si>
  <si>
    <t>223662042N</t>
  </si>
  <si>
    <t>223662043D</t>
  </si>
  <si>
    <t>223662043N</t>
  </si>
  <si>
    <t>223662043E</t>
  </si>
  <si>
    <t>221272031D</t>
  </si>
  <si>
    <t>221272032D</t>
  </si>
  <si>
    <t>221272032E</t>
  </si>
  <si>
    <t>221272042D</t>
  </si>
  <si>
    <t>221272042N</t>
  </si>
  <si>
    <t>221272043D</t>
  </si>
  <si>
    <t>221272043N</t>
  </si>
  <si>
    <t>221272043E</t>
  </si>
  <si>
    <t>222472031D</t>
  </si>
  <si>
    <t>222472032D</t>
  </si>
  <si>
    <t>222472032E</t>
  </si>
  <si>
    <t>222472042D</t>
  </si>
  <si>
    <t>222472042N</t>
  </si>
  <si>
    <t>222472043D</t>
  </si>
  <si>
    <t>222472043N</t>
  </si>
  <si>
    <t>222472043E</t>
  </si>
  <si>
    <t>223672031D</t>
  </si>
  <si>
    <t>223672032D</t>
  </si>
  <si>
    <t>223672032E</t>
  </si>
  <si>
    <t>223672042D</t>
  </si>
  <si>
    <t>223672042N</t>
  </si>
  <si>
    <t>223672043D</t>
  </si>
  <si>
    <t>223672043N</t>
  </si>
  <si>
    <t>223672043E</t>
  </si>
  <si>
    <t>231252031D</t>
  </si>
  <si>
    <t>231252032D</t>
  </si>
  <si>
    <t>231252032E</t>
  </si>
  <si>
    <t>231252042D</t>
  </si>
  <si>
    <t>231252042N</t>
  </si>
  <si>
    <t>231252043D</t>
  </si>
  <si>
    <t>231252043N</t>
  </si>
  <si>
    <t>231252043E</t>
  </si>
  <si>
    <t>232452031D</t>
  </si>
  <si>
    <t>232452032D</t>
  </si>
  <si>
    <t>232452032E</t>
  </si>
  <si>
    <t>232452042D</t>
  </si>
  <si>
    <t>232452042N</t>
  </si>
  <si>
    <t>232452043D</t>
  </si>
  <si>
    <t>232452043N</t>
  </si>
  <si>
    <t>232452043E</t>
  </si>
  <si>
    <t>233652031D</t>
  </si>
  <si>
    <t>233652032D</t>
  </si>
  <si>
    <t>233652032E</t>
  </si>
  <si>
    <t>233652042D</t>
  </si>
  <si>
    <t>233652042N</t>
  </si>
  <si>
    <t>233652043D</t>
  </si>
  <si>
    <t>233652043N</t>
  </si>
  <si>
    <t>233652043E</t>
  </si>
  <si>
    <t>231262031D</t>
  </si>
  <si>
    <t>231262032D</t>
  </si>
  <si>
    <t>231262032E</t>
  </si>
  <si>
    <t>231262042D</t>
  </si>
  <si>
    <t>231262042N</t>
  </si>
  <si>
    <t>231262043D</t>
  </si>
  <si>
    <t>231262043N</t>
  </si>
  <si>
    <t>231262043E</t>
  </si>
  <si>
    <t>232462031D</t>
  </si>
  <si>
    <t>232462032D</t>
  </si>
  <si>
    <t>232462032E</t>
  </si>
  <si>
    <t>232462042D</t>
  </si>
  <si>
    <t>232462042N</t>
  </si>
  <si>
    <t>232462043D</t>
  </si>
  <si>
    <t>232462043N</t>
  </si>
  <si>
    <t>232462043E</t>
  </si>
  <si>
    <t>233662031D</t>
  </si>
  <si>
    <t>233662032D</t>
  </si>
  <si>
    <t>233662032E</t>
  </si>
  <si>
    <t>233662042D</t>
  </si>
  <si>
    <t>233662042N</t>
  </si>
  <si>
    <t>233662043D</t>
  </si>
  <si>
    <t>233662043N</t>
  </si>
  <si>
    <t>233662043E</t>
  </si>
  <si>
    <t>231272031D</t>
  </si>
  <si>
    <t>231272032D</t>
  </si>
  <si>
    <t>231272032E</t>
  </si>
  <si>
    <t>231272042D</t>
  </si>
  <si>
    <t>231272042N</t>
  </si>
  <si>
    <t>231272043D</t>
  </si>
  <si>
    <t>231272043N</t>
  </si>
  <si>
    <t>231272043E</t>
  </si>
  <si>
    <t>232472031D</t>
  </si>
  <si>
    <t>232472032D</t>
  </si>
  <si>
    <t>232472032E</t>
  </si>
  <si>
    <t>232472042D</t>
  </si>
  <si>
    <t>232472042N</t>
  </si>
  <si>
    <t>232472043D</t>
  </si>
  <si>
    <t>232472043N</t>
  </si>
  <si>
    <t>232472043E</t>
  </si>
  <si>
    <t>233672031D</t>
  </si>
  <si>
    <t>233672032D</t>
  </si>
  <si>
    <t>233672032E</t>
  </si>
  <si>
    <t>233672042D</t>
  </si>
  <si>
    <t>233672042N</t>
  </si>
  <si>
    <t>233672043D</t>
  </si>
  <si>
    <t>233672043N</t>
  </si>
  <si>
    <t>233672043E</t>
  </si>
  <si>
    <t>101222131D</t>
  </si>
  <si>
    <t>101222132D</t>
  </si>
  <si>
    <t>101222132E</t>
  </si>
  <si>
    <t>101222142D</t>
  </si>
  <si>
    <t>101222142N</t>
  </si>
  <si>
    <t>101222143D</t>
  </si>
  <si>
    <t>101222143N</t>
  </si>
  <si>
    <t>101222143E</t>
  </si>
  <si>
    <t>102422131D</t>
  </si>
  <si>
    <t>102422132D</t>
  </si>
  <si>
    <t>102422132E</t>
  </si>
  <si>
    <t>102422142D</t>
  </si>
  <si>
    <t>102422142N</t>
  </si>
  <si>
    <t>102422143D</t>
  </si>
  <si>
    <t>102422143N</t>
  </si>
  <si>
    <t>102422143E</t>
  </si>
  <si>
    <t>103622131D</t>
  </si>
  <si>
    <t>103622132D</t>
  </si>
  <si>
    <t>103622132E</t>
  </si>
  <si>
    <t>103622142D</t>
  </si>
  <si>
    <t>103622142N</t>
  </si>
  <si>
    <t>103622143D</t>
  </si>
  <si>
    <t>103622143N</t>
  </si>
  <si>
    <t>103622143E</t>
  </si>
  <si>
    <t>111222131D</t>
  </si>
  <si>
    <t>111222132D</t>
  </si>
  <si>
    <t>111222132E</t>
  </si>
  <si>
    <t>111222142D</t>
  </si>
  <si>
    <t>111222142N</t>
  </si>
  <si>
    <t>111222143D</t>
  </si>
  <si>
    <t>111222143N</t>
  </si>
  <si>
    <t>111222143E</t>
  </si>
  <si>
    <t>112422131D</t>
  </si>
  <si>
    <t>112422132D</t>
  </si>
  <si>
    <t>112422132E</t>
  </si>
  <si>
    <t>112422142D</t>
  </si>
  <si>
    <t>112422142N</t>
  </si>
  <si>
    <t>112422143D</t>
  </si>
  <si>
    <t>112422143N</t>
  </si>
  <si>
    <t>112422143E</t>
  </si>
  <si>
    <t>113622131D</t>
  </si>
  <si>
    <t>113622132D</t>
  </si>
  <si>
    <t>113622132E</t>
  </si>
  <si>
    <t>113622142D</t>
  </si>
  <si>
    <t>113622142N</t>
  </si>
  <si>
    <t>113622143D</t>
  </si>
  <si>
    <t>113622143N</t>
  </si>
  <si>
    <t>113622143E</t>
  </si>
  <si>
    <t>121222131D</t>
  </si>
  <si>
    <t>121222132D</t>
  </si>
  <si>
    <t>121222132E</t>
  </si>
  <si>
    <t>121222142D</t>
  </si>
  <si>
    <t>121222142N</t>
  </si>
  <si>
    <t>121222143D</t>
  </si>
  <si>
    <t>121222143N</t>
  </si>
  <si>
    <t>121222143E</t>
  </si>
  <si>
    <t>122422131D</t>
  </si>
  <si>
    <t>122422132D</t>
  </si>
  <si>
    <t>122422132E</t>
  </si>
  <si>
    <t>122422142D</t>
  </si>
  <si>
    <t>122422142N</t>
  </si>
  <si>
    <t>122422143D</t>
  </si>
  <si>
    <t>122422143N</t>
  </si>
  <si>
    <t>122422143E</t>
  </si>
  <si>
    <t>123622131D</t>
  </si>
  <si>
    <t>123622132D</t>
  </si>
  <si>
    <t>123622132E</t>
  </si>
  <si>
    <t>123622142D</t>
  </si>
  <si>
    <t>123622142N</t>
  </si>
  <si>
    <t>123622143D</t>
  </si>
  <si>
    <t>123622143N</t>
  </si>
  <si>
    <t>123622143E</t>
  </si>
  <si>
    <t>131222131D</t>
  </si>
  <si>
    <t>131222132D</t>
  </si>
  <si>
    <t>131222132E</t>
  </si>
  <si>
    <t>131222142D</t>
  </si>
  <si>
    <t>131222142N</t>
  </si>
  <si>
    <t>131222143D</t>
  </si>
  <si>
    <t>131222143N</t>
  </si>
  <si>
    <t>131222143E</t>
  </si>
  <si>
    <t>132422131D</t>
  </si>
  <si>
    <t>132422132D</t>
  </si>
  <si>
    <t>132422132E</t>
  </si>
  <si>
    <t>132422142D</t>
  </si>
  <si>
    <t>132422142N</t>
  </si>
  <si>
    <t>132422143D</t>
  </si>
  <si>
    <t>132422143N</t>
  </si>
  <si>
    <t>132422143E</t>
  </si>
  <si>
    <t>133622131D</t>
  </si>
  <si>
    <t>133622132D</t>
  </si>
  <si>
    <t>133622132E</t>
  </si>
  <si>
    <t>133622142D</t>
  </si>
  <si>
    <t>133622142N</t>
  </si>
  <si>
    <t>133622143D</t>
  </si>
  <si>
    <t>133622143N</t>
  </si>
  <si>
    <t>133622143E</t>
  </si>
  <si>
    <t>141222131D</t>
  </si>
  <si>
    <t>141222132D</t>
  </si>
  <si>
    <t>141222132E</t>
  </si>
  <si>
    <t>141222142D</t>
  </si>
  <si>
    <t>141222142N</t>
  </si>
  <si>
    <t>141222143D</t>
  </si>
  <si>
    <t>141222143N</t>
  </si>
  <si>
    <t>141222143E</t>
  </si>
  <si>
    <t>142422131D</t>
  </si>
  <si>
    <t>142422132D</t>
  </si>
  <si>
    <t>142422132E</t>
  </si>
  <si>
    <t>142422142D</t>
  </si>
  <si>
    <t>142422142N</t>
  </si>
  <si>
    <t>142422143D</t>
  </si>
  <si>
    <t>142422143N</t>
  </si>
  <si>
    <t>142422143E</t>
  </si>
  <si>
    <t>143622131D</t>
  </si>
  <si>
    <t>143622132D</t>
  </si>
  <si>
    <t>143622132E</t>
  </si>
  <si>
    <t>143622142D</t>
  </si>
  <si>
    <t>143622142N</t>
  </si>
  <si>
    <t>143622143D</t>
  </si>
  <si>
    <t>143622143N</t>
  </si>
  <si>
    <t>143622143E</t>
  </si>
  <si>
    <t>151222131D</t>
  </si>
  <si>
    <t>151222132D</t>
  </si>
  <si>
    <t>151222132E</t>
  </si>
  <si>
    <t>151222142D</t>
  </si>
  <si>
    <t>151222142N</t>
  </si>
  <si>
    <t>151222143D</t>
  </si>
  <si>
    <t>151222143N</t>
  </si>
  <si>
    <t>151222143E</t>
  </si>
  <si>
    <t>152422131D</t>
  </si>
  <si>
    <t>152422132D</t>
  </si>
  <si>
    <t>152422132E</t>
  </si>
  <si>
    <t>152422142D</t>
  </si>
  <si>
    <t>152422142N</t>
  </si>
  <si>
    <t>152422143D</t>
  </si>
  <si>
    <t>152422143N</t>
  </si>
  <si>
    <t>152422143E</t>
  </si>
  <si>
    <t>153622131D</t>
  </si>
  <si>
    <t>153622132D</t>
  </si>
  <si>
    <t>153622132E</t>
  </si>
  <si>
    <t>153622142D</t>
  </si>
  <si>
    <t>153622142N</t>
  </si>
  <si>
    <t>153622143D</t>
  </si>
  <si>
    <t>153622143N</t>
  </si>
  <si>
    <t>153622143E</t>
  </si>
  <si>
    <t>161222131D</t>
  </si>
  <si>
    <t>161222132D</t>
  </si>
  <si>
    <t>161222132E</t>
  </si>
  <si>
    <t>161222142D</t>
  </si>
  <si>
    <t>161222142N</t>
  </si>
  <si>
    <t>161222143D</t>
  </si>
  <si>
    <t>161222143N</t>
  </si>
  <si>
    <t>161222143E</t>
  </si>
  <si>
    <t>162422131D</t>
  </si>
  <si>
    <t>162422132D</t>
  </si>
  <si>
    <t>162422132E</t>
  </si>
  <si>
    <t>162422142D</t>
  </si>
  <si>
    <t>162422142N</t>
  </si>
  <si>
    <t>162422143D</t>
  </si>
  <si>
    <t>162422143N</t>
  </si>
  <si>
    <t>162422143E</t>
  </si>
  <si>
    <t>163622131D</t>
  </si>
  <si>
    <t>163622132D</t>
  </si>
  <si>
    <t>163622132E</t>
  </si>
  <si>
    <t>163622142D</t>
  </si>
  <si>
    <t>163622142N</t>
  </si>
  <si>
    <t>163622143D</t>
  </si>
  <si>
    <t>163622143N</t>
  </si>
  <si>
    <t>163622143E</t>
  </si>
  <si>
    <t>171222131D</t>
  </si>
  <si>
    <t>171222132D</t>
  </si>
  <si>
    <t>171222132E</t>
  </si>
  <si>
    <t>171222142D</t>
  </si>
  <si>
    <t>171222142N</t>
  </si>
  <si>
    <t>171222143D</t>
  </si>
  <si>
    <t>171222143N</t>
  </si>
  <si>
    <t>171222143E</t>
  </si>
  <si>
    <t>172422131D</t>
  </si>
  <si>
    <t>172422132D</t>
  </si>
  <si>
    <t>172422132E</t>
  </si>
  <si>
    <t>172422142D</t>
  </si>
  <si>
    <t>172422142N</t>
  </si>
  <si>
    <t>172422143D</t>
  </si>
  <si>
    <t>172422143N</t>
  </si>
  <si>
    <t>172422143E</t>
  </si>
  <si>
    <t>173622131D</t>
  </si>
  <si>
    <t>173622132D</t>
  </si>
  <si>
    <t>173622132E</t>
  </si>
  <si>
    <t>173622142D</t>
  </si>
  <si>
    <t>173622142N</t>
  </si>
  <si>
    <t>173622143D</t>
  </si>
  <si>
    <t>173622143N</t>
  </si>
  <si>
    <t>173622143E</t>
  </si>
  <si>
    <t>181222131D</t>
  </si>
  <si>
    <t>181222132D</t>
  </si>
  <si>
    <t>181222132E</t>
  </si>
  <si>
    <t>181222142D</t>
  </si>
  <si>
    <t>181222142N</t>
  </si>
  <si>
    <t>181222143D</t>
  </si>
  <si>
    <t>181222143N</t>
  </si>
  <si>
    <t>181222143E</t>
  </si>
  <si>
    <t>182422131D</t>
  </si>
  <si>
    <t>182422132D</t>
  </si>
  <si>
    <t>182422132E</t>
  </si>
  <si>
    <t>182422142D</t>
  </si>
  <si>
    <t>182422142N</t>
  </si>
  <si>
    <t>182422143D</t>
  </si>
  <si>
    <t>182422143N</t>
  </si>
  <si>
    <t>182422143E</t>
  </si>
  <si>
    <t>183622131D</t>
  </si>
  <si>
    <t>183622132D</t>
  </si>
  <si>
    <t>183622132E</t>
  </si>
  <si>
    <t>183622142D</t>
  </si>
  <si>
    <t>183622142N</t>
  </si>
  <si>
    <t>183622143D</t>
  </si>
  <si>
    <t>183622143N</t>
  </si>
  <si>
    <t>183622143E</t>
  </si>
  <si>
    <t>191222131D</t>
  </si>
  <si>
    <t>191222132D</t>
  </si>
  <si>
    <t>191222132E</t>
  </si>
  <si>
    <t>191222142D</t>
  </si>
  <si>
    <t>191222142N</t>
  </si>
  <si>
    <t>191222143D</t>
  </si>
  <si>
    <t>191222143N</t>
  </si>
  <si>
    <t>191222143E</t>
  </si>
  <si>
    <t>192422131D</t>
  </si>
  <si>
    <t>192422132D</t>
  </si>
  <si>
    <t>192422132E</t>
  </si>
  <si>
    <t>192422142D</t>
  </si>
  <si>
    <t>192422142N</t>
  </si>
  <si>
    <t>192422143D</t>
  </si>
  <si>
    <t>192422143N</t>
  </si>
  <si>
    <t>192422143E</t>
  </si>
  <si>
    <t>193622131D</t>
  </si>
  <si>
    <t>193622132D</t>
  </si>
  <si>
    <t>193622132E</t>
  </si>
  <si>
    <t>193622142D</t>
  </si>
  <si>
    <t>193622142N</t>
  </si>
  <si>
    <t>193622143D</t>
  </si>
  <si>
    <t>193622143N</t>
  </si>
  <si>
    <t>193622143E</t>
  </si>
  <si>
    <t>201222131D</t>
  </si>
  <si>
    <t>201222132D</t>
  </si>
  <si>
    <t>201222132E</t>
  </si>
  <si>
    <t>201222142D</t>
  </si>
  <si>
    <t>201222142N</t>
  </si>
  <si>
    <t>201222143D</t>
  </si>
  <si>
    <t>201222143N</t>
  </si>
  <si>
    <t>201222143E</t>
  </si>
  <si>
    <t>202422131D</t>
  </si>
  <si>
    <t>202422132D</t>
  </si>
  <si>
    <t>202422132E</t>
  </si>
  <si>
    <t>202422142D</t>
  </si>
  <si>
    <t>202422142N</t>
  </si>
  <si>
    <t>202422143D</t>
  </si>
  <si>
    <t>202422143N</t>
  </si>
  <si>
    <t>202422143E</t>
  </si>
  <si>
    <t>203622131D</t>
  </si>
  <si>
    <t>203622132D</t>
  </si>
  <si>
    <t>203622132E</t>
  </si>
  <si>
    <t>203622142D</t>
  </si>
  <si>
    <t>203622142N</t>
  </si>
  <si>
    <t>203622143D</t>
  </si>
  <si>
    <t>203622143N</t>
  </si>
  <si>
    <t>203622143E</t>
  </si>
  <si>
    <t>211222131D</t>
  </si>
  <si>
    <t>211222132D</t>
  </si>
  <si>
    <t>211222132E</t>
  </si>
  <si>
    <t>211222142D</t>
  </si>
  <si>
    <t>211222142N</t>
  </si>
  <si>
    <t>211222143D</t>
  </si>
  <si>
    <t>211222143N</t>
  </si>
  <si>
    <t>211222143E</t>
  </si>
  <si>
    <t>212422131D</t>
  </si>
  <si>
    <t>212422132D</t>
  </si>
  <si>
    <t>212422132E</t>
  </si>
  <si>
    <t>212422142D</t>
  </si>
  <si>
    <t>212422142N</t>
  </si>
  <si>
    <t>212422143D</t>
  </si>
  <si>
    <t>212422143N</t>
  </si>
  <si>
    <t>212422143E</t>
  </si>
  <si>
    <t>213622131D</t>
  </si>
  <si>
    <t>213622132D</t>
  </si>
  <si>
    <t>213622132E</t>
  </si>
  <si>
    <t>213622142D</t>
  </si>
  <si>
    <t>213622142N</t>
  </si>
  <si>
    <t>213622143D</t>
  </si>
  <si>
    <t>213622143N</t>
  </si>
  <si>
    <t>213622143E</t>
  </si>
  <si>
    <t>221222131D</t>
  </si>
  <si>
    <t>221222132D</t>
  </si>
  <si>
    <t>221222132E</t>
  </si>
  <si>
    <t>221222142D</t>
  </si>
  <si>
    <t>221222142N</t>
  </si>
  <si>
    <t>221222143D</t>
  </si>
  <si>
    <t>221222143N</t>
  </si>
  <si>
    <t>221222143E</t>
  </si>
  <si>
    <t>222422131D</t>
  </si>
  <si>
    <t>222422132D</t>
  </si>
  <si>
    <t>222422132E</t>
  </si>
  <si>
    <t>222422142D</t>
  </si>
  <si>
    <t>222422142N</t>
  </si>
  <si>
    <t>222422143D</t>
  </si>
  <si>
    <t>222422143N</t>
  </si>
  <si>
    <t>222422143E</t>
  </si>
  <si>
    <t>223622131D</t>
  </si>
  <si>
    <t>223622132D</t>
  </si>
  <si>
    <t>223622132E</t>
  </si>
  <si>
    <t>223622142D</t>
  </si>
  <si>
    <t>223622142N</t>
  </si>
  <si>
    <t>223622143D</t>
  </si>
  <si>
    <t>223622143N</t>
  </si>
  <si>
    <t>223622143E</t>
  </si>
  <si>
    <t>231222131D</t>
  </si>
  <si>
    <t>231222132D</t>
  </si>
  <si>
    <t>231222132E</t>
  </si>
  <si>
    <t>231222142D</t>
  </si>
  <si>
    <t>231222142N</t>
  </si>
  <si>
    <t>231222143D</t>
  </si>
  <si>
    <t>231222143N</t>
  </si>
  <si>
    <t>231222143E</t>
  </si>
  <si>
    <t>232422131D</t>
  </si>
  <si>
    <t>232422132D</t>
  </si>
  <si>
    <t>232422132E</t>
  </si>
  <si>
    <t>232422142D</t>
  </si>
  <si>
    <t>232422142N</t>
  </si>
  <si>
    <t>232422143D</t>
  </si>
  <si>
    <t>232422143N</t>
  </si>
  <si>
    <t>232422143E</t>
  </si>
  <si>
    <t>233622131D</t>
  </si>
  <si>
    <t>233622132D</t>
  </si>
  <si>
    <t>233622132E</t>
  </si>
  <si>
    <t>233622142D</t>
  </si>
  <si>
    <t>233622142N</t>
  </si>
  <si>
    <t>233622143D</t>
  </si>
  <si>
    <t>233622143N</t>
  </si>
  <si>
    <t>233622143E</t>
  </si>
  <si>
    <t>101232131D</t>
  </si>
  <si>
    <t>101232132D</t>
  </si>
  <si>
    <t>101232132E</t>
  </si>
  <si>
    <t>101232142D</t>
  </si>
  <si>
    <t>101232142N</t>
  </si>
  <si>
    <t>101232143D</t>
  </si>
  <si>
    <t>101232143N</t>
  </si>
  <si>
    <t>101232143E</t>
  </si>
  <si>
    <t>102432131D</t>
  </si>
  <si>
    <t>102432132D</t>
  </si>
  <si>
    <t>102432132E</t>
  </si>
  <si>
    <t>102432142D</t>
  </si>
  <si>
    <t>102432142N</t>
  </si>
  <si>
    <t>102432143D</t>
  </si>
  <si>
    <t>102432143N</t>
  </si>
  <si>
    <t>102432143E</t>
  </si>
  <si>
    <t>103632131D</t>
  </si>
  <si>
    <t>103632132D</t>
  </si>
  <si>
    <t>103632132E</t>
  </si>
  <si>
    <t>103632142D</t>
  </si>
  <si>
    <t>103632142N</t>
  </si>
  <si>
    <t>103632143D</t>
  </si>
  <si>
    <t>103632143N</t>
  </si>
  <si>
    <t>103632143E</t>
  </si>
  <si>
    <t>111232131D</t>
  </si>
  <si>
    <t>111232132D</t>
  </si>
  <si>
    <t>111232132E</t>
  </si>
  <si>
    <t>111232142D</t>
  </si>
  <si>
    <t>111232142N</t>
  </si>
  <si>
    <t>111232143D</t>
  </si>
  <si>
    <t>111232143N</t>
  </si>
  <si>
    <t>111232143E</t>
  </si>
  <si>
    <t>112432131D</t>
  </si>
  <si>
    <t>112432132D</t>
  </si>
  <si>
    <t>112432132E</t>
  </si>
  <si>
    <t>112432142D</t>
  </si>
  <si>
    <t>112432142N</t>
  </si>
  <si>
    <t>112432143D</t>
  </si>
  <si>
    <t>112432143N</t>
  </si>
  <si>
    <t>112432143E</t>
  </si>
  <si>
    <t>113632131D</t>
  </si>
  <si>
    <t>113632132D</t>
  </si>
  <si>
    <t>113632132E</t>
  </si>
  <si>
    <t>113632142D</t>
  </si>
  <si>
    <t>113632142N</t>
  </si>
  <si>
    <t>113632143D</t>
  </si>
  <si>
    <t>113632143N</t>
  </si>
  <si>
    <t>113632143E</t>
  </si>
  <si>
    <t>121232131D</t>
  </si>
  <si>
    <t>121232132D</t>
  </si>
  <si>
    <t>121232132E</t>
  </si>
  <si>
    <t>121232142D</t>
  </si>
  <si>
    <t>121232142N</t>
  </si>
  <si>
    <t>121232143D</t>
  </si>
  <si>
    <t>121232143N</t>
  </si>
  <si>
    <t>121232143E</t>
  </si>
  <si>
    <t>122432131D</t>
  </si>
  <si>
    <t>122432132D</t>
  </si>
  <si>
    <t>122432132E</t>
  </si>
  <si>
    <t>122432142D</t>
  </si>
  <si>
    <t>122432142N</t>
  </si>
  <si>
    <t>122432143D</t>
  </si>
  <si>
    <t>122432143N</t>
  </si>
  <si>
    <t>122432143E</t>
  </si>
  <si>
    <t>123632131D</t>
  </si>
  <si>
    <t>123632132D</t>
  </si>
  <si>
    <t>123632132E</t>
  </si>
  <si>
    <t>123632142D</t>
  </si>
  <si>
    <t>123632142N</t>
  </si>
  <si>
    <t>123632143D</t>
  </si>
  <si>
    <t>123632143N</t>
  </si>
  <si>
    <t>123632143E</t>
  </si>
  <si>
    <t>131232131D</t>
  </si>
  <si>
    <t>131232132D</t>
  </si>
  <si>
    <t>131232132E</t>
  </si>
  <si>
    <t>131232142D</t>
  </si>
  <si>
    <t>131232142N</t>
  </si>
  <si>
    <t>131232143D</t>
  </si>
  <si>
    <t>131232143N</t>
  </si>
  <si>
    <t>131232143E</t>
  </si>
  <si>
    <t>132432131D</t>
  </si>
  <si>
    <t>132432132D</t>
  </si>
  <si>
    <t>132432132E</t>
  </si>
  <si>
    <t>132432142D</t>
  </si>
  <si>
    <t>132432142N</t>
  </si>
  <si>
    <t>132432143D</t>
  </si>
  <si>
    <t>132432143N</t>
  </si>
  <si>
    <t>132432143E</t>
  </si>
  <si>
    <t>133632131D</t>
  </si>
  <si>
    <t>133632132D</t>
  </si>
  <si>
    <t>133632132E</t>
  </si>
  <si>
    <t>133632142D</t>
  </si>
  <si>
    <t>133632142N</t>
  </si>
  <si>
    <t>133632143D</t>
  </si>
  <si>
    <t>133632143N</t>
  </si>
  <si>
    <t>133632143E</t>
  </si>
  <si>
    <t>141232131D</t>
  </si>
  <si>
    <t>141232132D</t>
  </si>
  <si>
    <t>141232132E</t>
  </si>
  <si>
    <t>141232142D</t>
  </si>
  <si>
    <t>141232142N</t>
  </si>
  <si>
    <t>141232143D</t>
  </si>
  <si>
    <t>141232143N</t>
  </si>
  <si>
    <t>141232143E</t>
  </si>
  <si>
    <t>142432131D</t>
  </si>
  <si>
    <t>142432132D</t>
  </si>
  <si>
    <t>142432132E</t>
  </si>
  <si>
    <t>142432142D</t>
  </si>
  <si>
    <t>142432142N</t>
  </si>
  <si>
    <t>142432143D</t>
  </si>
  <si>
    <t>142432143N</t>
  </si>
  <si>
    <t>142432143E</t>
  </si>
  <si>
    <t>143632131D</t>
  </si>
  <si>
    <t>143632132D</t>
  </si>
  <si>
    <t>143632132E</t>
  </si>
  <si>
    <t>143632142D</t>
  </si>
  <si>
    <t>143632142N</t>
  </si>
  <si>
    <t>143632143D</t>
  </si>
  <si>
    <t>143632143N</t>
  </si>
  <si>
    <t>143632143E</t>
  </si>
  <si>
    <t>151232131D</t>
  </si>
  <si>
    <t>151232132D</t>
  </si>
  <si>
    <t>151232132E</t>
  </si>
  <si>
    <t>151232142D</t>
  </si>
  <si>
    <t>151232142N</t>
  </si>
  <si>
    <t>151232143D</t>
  </si>
  <si>
    <t>151232143N</t>
  </si>
  <si>
    <t>151232143E</t>
  </si>
  <si>
    <t>152432131D</t>
  </si>
  <si>
    <t>152432132D</t>
  </si>
  <si>
    <t>152432132E</t>
  </si>
  <si>
    <t>152432142D</t>
  </si>
  <si>
    <t>152432142N</t>
  </si>
  <si>
    <t>152432143D</t>
  </si>
  <si>
    <t>152432143N</t>
  </si>
  <si>
    <t>152432143E</t>
  </si>
  <si>
    <t>153632131D</t>
  </si>
  <si>
    <t>153632132D</t>
  </si>
  <si>
    <t>153632132E</t>
  </si>
  <si>
    <t>153632142D</t>
  </si>
  <si>
    <t>153632142N</t>
  </si>
  <si>
    <t>153632143D</t>
  </si>
  <si>
    <t>153632143N</t>
  </si>
  <si>
    <t>153632143E</t>
  </si>
  <si>
    <t>161232131D</t>
  </si>
  <si>
    <t>161232132D</t>
  </si>
  <si>
    <t>161232132E</t>
  </si>
  <si>
    <t>161232142D</t>
  </si>
  <si>
    <t>161232142N</t>
  </si>
  <si>
    <t>161232143D</t>
  </si>
  <si>
    <t>161232143N</t>
  </si>
  <si>
    <t>161232143E</t>
  </si>
  <si>
    <t>162432131D</t>
  </si>
  <si>
    <t>162432132D</t>
  </si>
  <si>
    <t>162432132E</t>
  </si>
  <si>
    <t>162432142D</t>
  </si>
  <si>
    <t>162432142N</t>
  </si>
  <si>
    <t>162432143D</t>
  </si>
  <si>
    <t>162432143N</t>
  </si>
  <si>
    <t>162432143E</t>
  </si>
  <si>
    <t>163632131D</t>
  </si>
  <si>
    <t>163632132D</t>
  </si>
  <si>
    <t>163632132E</t>
  </si>
  <si>
    <t>163632142D</t>
  </si>
  <si>
    <t>163632142N</t>
  </si>
  <si>
    <t>163632143D</t>
  </si>
  <si>
    <t>163632143N</t>
  </si>
  <si>
    <t>163632143E</t>
  </si>
  <si>
    <t>171232131D</t>
  </si>
  <si>
    <t>171232132D</t>
  </si>
  <si>
    <t>171232132E</t>
  </si>
  <si>
    <t>171232142D</t>
  </si>
  <si>
    <t>171232142N</t>
  </si>
  <si>
    <t>171232143D</t>
  </si>
  <si>
    <t>171232143N</t>
  </si>
  <si>
    <t>171232143E</t>
  </si>
  <si>
    <t>172432131D</t>
  </si>
  <si>
    <t>172432132D</t>
  </si>
  <si>
    <t>172432132E</t>
  </si>
  <si>
    <t>172432142D</t>
  </si>
  <si>
    <t>172432142N</t>
  </si>
  <si>
    <t>172432143D</t>
  </si>
  <si>
    <t>172432143N</t>
  </si>
  <si>
    <t>172432143E</t>
  </si>
  <si>
    <t>173632131D</t>
  </si>
  <si>
    <t>173632132D</t>
  </si>
  <si>
    <t>173632132E</t>
  </si>
  <si>
    <t>173632142D</t>
  </si>
  <si>
    <t>173632142N</t>
  </si>
  <si>
    <t>173632143D</t>
  </si>
  <si>
    <t>173632143N</t>
  </si>
  <si>
    <t>173632143E</t>
  </si>
  <si>
    <t>181232131D</t>
  </si>
  <si>
    <t>181232132D</t>
  </si>
  <si>
    <t>181232132E</t>
  </si>
  <si>
    <t>181232142D</t>
  </si>
  <si>
    <t>181232142N</t>
  </si>
  <si>
    <t>181232143D</t>
  </si>
  <si>
    <t>181232143N</t>
  </si>
  <si>
    <t>181232143E</t>
  </si>
  <si>
    <t>182432131D</t>
  </si>
  <si>
    <t>182432132D</t>
  </si>
  <si>
    <t>182432132E</t>
  </si>
  <si>
    <t>182432142D</t>
  </si>
  <si>
    <t>182432142N</t>
  </si>
  <si>
    <t>182432143D</t>
  </si>
  <si>
    <t>182432143N</t>
  </si>
  <si>
    <t>182432143E</t>
  </si>
  <si>
    <t>183632131D</t>
  </si>
  <si>
    <t>183632132D</t>
  </si>
  <si>
    <t>183632132E</t>
  </si>
  <si>
    <t>183632142D</t>
  </si>
  <si>
    <t>183632142N</t>
  </si>
  <si>
    <t>183632143D</t>
  </si>
  <si>
    <t>183632143N</t>
  </si>
  <si>
    <t>183632143E</t>
  </si>
  <si>
    <t>191232131D</t>
  </si>
  <si>
    <t>191232132D</t>
  </si>
  <si>
    <t>191232132E</t>
  </si>
  <si>
    <t>191232142D</t>
  </si>
  <si>
    <t>191232142N</t>
  </si>
  <si>
    <t>191232143D</t>
  </si>
  <si>
    <t>191232143N</t>
  </si>
  <si>
    <t>191232143E</t>
  </si>
  <si>
    <t>192432131D</t>
  </si>
  <si>
    <t>192432132D</t>
  </si>
  <si>
    <t>192432132E</t>
  </si>
  <si>
    <t>192432142D</t>
  </si>
  <si>
    <t>192432142N</t>
  </si>
  <si>
    <t>192432143D</t>
  </si>
  <si>
    <t>192432143N</t>
  </si>
  <si>
    <t>192432143E</t>
  </si>
  <si>
    <t>193632131D</t>
  </si>
  <si>
    <t>193632132D</t>
  </si>
  <si>
    <t>193632132E</t>
  </si>
  <si>
    <t>193632142D</t>
  </si>
  <si>
    <t>193632142N</t>
  </si>
  <si>
    <t>193632143D</t>
  </si>
  <si>
    <t>193632143N</t>
  </si>
  <si>
    <t>193632143E</t>
  </si>
  <si>
    <t>201232131D</t>
  </si>
  <si>
    <t>201232132D</t>
  </si>
  <si>
    <t>201232132E</t>
  </si>
  <si>
    <t>201232142D</t>
  </si>
  <si>
    <t>201232142N</t>
  </si>
  <si>
    <t>201232143D</t>
  </si>
  <si>
    <t>201232143N</t>
  </si>
  <si>
    <t>201232143E</t>
  </si>
  <si>
    <t>202432131D</t>
  </si>
  <si>
    <t>202432132D</t>
  </si>
  <si>
    <t>202432132E</t>
  </si>
  <si>
    <t>202432142D</t>
  </si>
  <si>
    <t>202432142N</t>
  </si>
  <si>
    <t>202432143D</t>
  </si>
  <si>
    <t>202432143N</t>
  </si>
  <si>
    <t>202432143E</t>
  </si>
  <si>
    <t>203632131D</t>
  </si>
  <si>
    <t>203632132D</t>
  </si>
  <si>
    <t>203632132E</t>
  </si>
  <si>
    <t>203632142D</t>
  </si>
  <si>
    <t>203632142N</t>
  </si>
  <si>
    <t>203632143D</t>
  </si>
  <si>
    <t>203632143N</t>
  </si>
  <si>
    <t>203632143E</t>
  </si>
  <si>
    <t>211232131D</t>
  </si>
  <si>
    <t>211232132D</t>
  </si>
  <si>
    <t>211232132E</t>
  </si>
  <si>
    <t>211232142D</t>
  </si>
  <si>
    <t>211232142N</t>
  </si>
  <si>
    <t>211232143D</t>
  </si>
  <si>
    <t>211232143N</t>
  </si>
  <si>
    <t>211232143E</t>
  </si>
  <si>
    <t>212432131D</t>
  </si>
  <si>
    <t>212432132D</t>
  </si>
  <si>
    <t>212432132E</t>
  </si>
  <si>
    <t>212432142D</t>
  </si>
  <si>
    <t>212432142N</t>
  </si>
  <si>
    <t>212432143D</t>
  </si>
  <si>
    <t>212432143N</t>
  </si>
  <si>
    <t>212432143E</t>
  </si>
  <si>
    <t>213632131D</t>
  </si>
  <si>
    <t>213632132D</t>
  </si>
  <si>
    <t>213632132E</t>
  </si>
  <si>
    <t>213632142D</t>
  </si>
  <si>
    <t>213632142N</t>
  </si>
  <si>
    <t>213632143D</t>
  </si>
  <si>
    <t>213632143N</t>
  </si>
  <si>
    <t>213632143E</t>
  </si>
  <si>
    <t>221232131D</t>
  </si>
  <si>
    <t>221232132D</t>
  </si>
  <si>
    <t>221232132E</t>
  </si>
  <si>
    <t>221232142D</t>
  </si>
  <si>
    <t>221232142N</t>
  </si>
  <si>
    <t>221232143D</t>
  </si>
  <si>
    <t>221232143N</t>
  </si>
  <si>
    <t>221232143E</t>
  </si>
  <si>
    <t>222432131D</t>
  </si>
  <si>
    <t>222432132D</t>
  </si>
  <si>
    <t>222432132E</t>
  </si>
  <si>
    <t>222432142D</t>
  </si>
  <si>
    <t>222432142N</t>
  </si>
  <si>
    <t>222432143D</t>
  </si>
  <si>
    <t>222432143N</t>
  </si>
  <si>
    <t>222432143E</t>
  </si>
  <si>
    <t>223632131D</t>
  </si>
  <si>
    <t>223632132D</t>
  </si>
  <si>
    <t>223632132E</t>
  </si>
  <si>
    <t>223632142D</t>
  </si>
  <si>
    <t>223632142N</t>
  </si>
  <si>
    <t>223632143D</t>
  </si>
  <si>
    <t>223632143N</t>
  </si>
  <si>
    <t>223632143E</t>
  </si>
  <si>
    <t>231232131D</t>
  </si>
  <si>
    <t>231232132D</t>
  </si>
  <si>
    <t>231232132E</t>
  </si>
  <si>
    <t>231232142D</t>
  </si>
  <si>
    <t>231232142N</t>
  </si>
  <si>
    <t>231232143D</t>
  </si>
  <si>
    <t>231232143N</t>
  </si>
  <si>
    <t>231232143E</t>
  </si>
  <si>
    <t>232432131D</t>
  </si>
  <si>
    <t>232432132D</t>
  </si>
  <si>
    <t>232432132E</t>
  </si>
  <si>
    <t>232432142D</t>
  </si>
  <si>
    <t>232432142N</t>
  </si>
  <si>
    <t>232432143D</t>
  </si>
  <si>
    <t>232432143N</t>
  </si>
  <si>
    <t>232432143E</t>
  </si>
  <si>
    <t>233632131D</t>
  </si>
  <si>
    <t>233632132D</t>
  </si>
  <si>
    <t>233632132E</t>
  </si>
  <si>
    <t>233632142D</t>
  </si>
  <si>
    <t>233632142N</t>
  </si>
  <si>
    <t>233632143D</t>
  </si>
  <si>
    <t>233632143N</t>
  </si>
  <si>
    <t>233632143E</t>
  </si>
  <si>
    <t>101242131D</t>
  </si>
  <si>
    <t>101242132D</t>
  </si>
  <si>
    <t>101242132E</t>
  </si>
  <si>
    <t>101242142D</t>
  </si>
  <si>
    <t>101242142N</t>
  </si>
  <si>
    <t>101242143D</t>
  </si>
  <si>
    <t>101242143N</t>
  </si>
  <si>
    <t>101242143E</t>
  </si>
  <si>
    <t>102442131D</t>
  </si>
  <si>
    <t>102442132D</t>
  </si>
  <si>
    <t>102442132E</t>
  </si>
  <si>
    <t>102442142D</t>
  </si>
  <si>
    <t>102442142N</t>
  </si>
  <si>
    <t>102442143D</t>
  </si>
  <si>
    <t>102442143N</t>
  </si>
  <si>
    <t>102442143E</t>
  </si>
  <si>
    <t>103642131D</t>
  </si>
  <si>
    <t>103642132D</t>
  </si>
  <si>
    <t>103642132E</t>
  </si>
  <si>
    <t>103642142D</t>
  </si>
  <si>
    <t>103642142N</t>
  </si>
  <si>
    <t>103642143D</t>
  </si>
  <si>
    <t>103642143N</t>
  </si>
  <si>
    <t>103642143E</t>
  </si>
  <si>
    <t>111242131D</t>
  </si>
  <si>
    <t>111242132D</t>
  </si>
  <si>
    <t>111242132E</t>
  </si>
  <si>
    <t>111242142D</t>
  </si>
  <si>
    <t>111242142N</t>
  </si>
  <si>
    <t>111242143D</t>
  </si>
  <si>
    <t>111242143N</t>
  </si>
  <si>
    <t>111242143E</t>
  </si>
  <si>
    <t>112442131D</t>
  </si>
  <si>
    <t>112442132D</t>
  </si>
  <si>
    <t>112442132E</t>
  </si>
  <si>
    <t>112442142D</t>
  </si>
  <si>
    <t>112442142N</t>
  </si>
  <si>
    <t>112442143D</t>
  </si>
  <si>
    <t>112442143N</t>
  </si>
  <si>
    <t>112442143E</t>
  </si>
  <si>
    <t>113642131D</t>
  </si>
  <si>
    <t>113642132D</t>
  </si>
  <si>
    <t>113642132E</t>
  </si>
  <si>
    <t>113642142D</t>
  </si>
  <si>
    <t>113642142N</t>
  </si>
  <si>
    <t>113642143D</t>
  </si>
  <si>
    <t>113642143N</t>
  </si>
  <si>
    <t>113642143E</t>
  </si>
  <si>
    <t>121242131D</t>
  </si>
  <si>
    <t>121242132D</t>
  </si>
  <si>
    <t>121242132E</t>
  </si>
  <si>
    <t>121242142D</t>
  </si>
  <si>
    <t>121242142N</t>
  </si>
  <si>
    <t>121242143D</t>
  </si>
  <si>
    <t>121242143N</t>
  </si>
  <si>
    <t>121242143E</t>
  </si>
  <si>
    <t>122442131D</t>
  </si>
  <si>
    <t>122442132D</t>
  </si>
  <si>
    <t>122442132E</t>
  </si>
  <si>
    <t>122442142D</t>
  </si>
  <si>
    <t>122442142N</t>
  </si>
  <si>
    <t>122442143D</t>
  </si>
  <si>
    <t>122442143N</t>
  </si>
  <si>
    <t>122442143E</t>
  </si>
  <si>
    <t>123642131D</t>
  </si>
  <si>
    <t>123642132D</t>
  </si>
  <si>
    <t>123642132E</t>
  </si>
  <si>
    <t>123642142D</t>
  </si>
  <si>
    <t>123642142N</t>
  </si>
  <si>
    <t>123642143D</t>
  </si>
  <si>
    <t>123642143N</t>
  </si>
  <si>
    <t>123642143E</t>
  </si>
  <si>
    <t>131242131D</t>
  </si>
  <si>
    <t>131242132D</t>
  </si>
  <si>
    <t>131242132E</t>
  </si>
  <si>
    <t>131242142D</t>
  </si>
  <si>
    <t>131242142N</t>
  </si>
  <si>
    <t>131242143D</t>
  </si>
  <si>
    <t>131242143N</t>
  </si>
  <si>
    <t>131242143E</t>
  </si>
  <si>
    <t>132442131D</t>
  </si>
  <si>
    <t>132442132D</t>
  </si>
  <si>
    <t>132442132E</t>
  </si>
  <si>
    <t>132442142D</t>
  </si>
  <si>
    <t>132442142N</t>
  </si>
  <si>
    <t>132442143D</t>
  </si>
  <si>
    <t>132442143N</t>
  </si>
  <si>
    <t>132442143E</t>
  </si>
  <si>
    <t>133642131D</t>
  </si>
  <si>
    <t>133642132D</t>
  </si>
  <si>
    <t>133642132E</t>
  </si>
  <si>
    <t>133642142D</t>
  </si>
  <si>
    <t>133642142N</t>
  </si>
  <si>
    <t>133642143D</t>
  </si>
  <si>
    <t>133642143N</t>
  </si>
  <si>
    <t>133642143E</t>
  </si>
  <si>
    <t>141242131D</t>
  </si>
  <si>
    <t>141242132D</t>
  </si>
  <si>
    <t>141242132E</t>
  </si>
  <si>
    <t>141242142D</t>
  </si>
  <si>
    <t>141242142N</t>
  </si>
  <si>
    <t>141242143D</t>
  </si>
  <si>
    <t>141242143N</t>
  </si>
  <si>
    <t>141242143E</t>
  </si>
  <si>
    <t>142442131D</t>
  </si>
  <si>
    <t>142442132D</t>
  </si>
  <si>
    <t>142442132E</t>
  </si>
  <si>
    <t>142442142D</t>
  </si>
  <si>
    <t>142442142N</t>
  </si>
  <si>
    <t>142442143D</t>
  </si>
  <si>
    <t>142442143N</t>
  </si>
  <si>
    <t>142442143E</t>
  </si>
  <si>
    <t>143642131D</t>
  </si>
  <si>
    <t>143642132D</t>
  </si>
  <si>
    <t>143642132E</t>
  </si>
  <si>
    <t>143642142D</t>
  </si>
  <si>
    <t>143642142N</t>
  </si>
  <si>
    <t>143642143D</t>
  </si>
  <si>
    <t>143642143N</t>
  </si>
  <si>
    <t>143642143E</t>
  </si>
  <si>
    <t>151242131D</t>
  </si>
  <si>
    <t>151242132D</t>
  </si>
  <si>
    <t>151242132E</t>
  </si>
  <si>
    <t>151242142D</t>
  </si>
  <si>
    <t>151242142N</t>
  </si>
  <si>
    <t>151242143D</t>
  </si>
  <si>
    <t>151242143N</t>
  </si>
  <si>
    <t>151242143E</t>
  </si>
  <si>
    <t>152442131D</t>
  </si>
  <si>
    <t>152442132D</t>
  </si>
  <si>
    <t>152442132E</t>
  </si>
  <si>
    <t>152442142D</t>
  </si>
  <si>
    <t>152442142N</t>
  </si>
  <si>
    <t>152442143D</t>
  </si>
  <si>
    <t>152442143N</t>
  </si>
  <si>
    <t>152442143E</t>
  </si>
  <si>
    <t>153642131D</t>
  </si>
  <si>
    <t>153642132D</t>
  </si>
  <si>
    <t>153642132E</t>
  </si>
  <si>
    <t>153642142D</t>
  </si>
  <si>
    <t>153642142N</t>
  </si>
  <si>
    <t>153642143D</t>
  </si>
  <si>
    <t>153642143N</t>
  </si>
  <si>
    <t>153642143E</t>
  </si>
  <si>
    <t>161242131D</t>
  </si>
  <si>
    <t>161242132D</t>
  </si>
  <si>
    <t>161242132E</t>
  </si>
  <si>
    <t>161242142D</t>
  </si>
  <si>
    <t>161242142N</t>
  </si>
  <si>
    <t>161242143D</t>
  </si>
  <si>
    <t>161242143N</t>
  </si>
  <si>
    <t>161242143E</t>
  </si>
  <si>
    <t>162442131D</t>
  </si>
  <si>
    <t>162442132D</t>
  </si>
  <si>
    <t>162442132E</t>
  </si>
  <si>
    <t>162442142D</t>
  </si>
  <si>
    <t>162442142N</t>
  </si>
  <si>
    <t>162442143D</t>
  </si>
  <si>
    <t>162442143N</t>
  </si>
  <si>
    <t>162442143E</t>
  </si>
  <si>
    <t>163642131D</t>
  </si>
  <si>
    <t>163642132D</t>
  </si>
  <si>
    <t>163642132E</t>
  </si>
  <si>
    <t>163642142D</t>
  </si>
  <si>
    <t>163642142N</t>
  </si>
  <si>
    <t>163642143D</t>
  </si>
  <si>
    <t>163642143N</t>
  </si>
  <si>
    <t>163642143E</t>
  </si>
  <si>
    <t>171242131D</t>
  </si>
  <si>
    <t>171242132D</t>
  </si>
  <si>
    <t>171242132E</t>
  </si>
  <si>
    <t>171242142D</t>
  </si>
  <si>
    <t>171242142N</t>
  </si>
  <si>
    <t>171242143D</t>
  </si>
  <si>
    <t>171242143N</t>
  </si>
  <si>
    <t>171242143E</t>
  </si>
  <si>
    <t>172442131D</t>
  </si>
  <si>
    <t>172442132D</t>
  </si>
  <si>
    <t>172442132E</t>
  </si>
  <si>
    <t>172442142D</t>
  </si>
  <si>
    <t>172442142N</t>
  </si>
  <si>
    <t>172442143D</t>
  </si>
  <si>
    <t>172442143N</t>
  </si>
  <si>
    <t>172442143E</t>
  </si>
  <si>
    <t>173642131D</t>
  </si>
  <si>
    <t>173642132D</t>
  </si>
  <si>
    <t>173642132E</t>
  </si>
  <si>
    <t>173642142D</t>
  </si>
  <si>
    <t>173642142N</t>
  </si>
  <si>
    <t>173642143D</t>
  </si>
  <si>
    <t>173642143N</t>
  </si>
  <si>
    <t>173642143E</t>
  </si>
  <si>
    <t>181242131D</t>
  </si>
  <si>
    <t>181242132D</t>
  </si>
  <si>
    <t>181242132E</t>
  </si>
  <si>
    <t>181242142D</t>
  </si>
  <si>
    <t>181242142N</t>
  </si>
  <si>
    <t>181242143D</t>
  </si>
  <si>
    <t>181242143N</t>
  </si>
  <si>
    <t>181242143E</t>
  </si>
  <si>
    <t>182442131D</t>
  </si>
  <si>
    <t>182442132D</t>
  </si>
  <si>
    <t>182442132E</t>
  </si>
  <si>
    <t>182442142D</t>
  </si>
  <si>
    <t>182442142N</t>
  </si>
  <si>
    <t>182442143D</t>
  </si>
  <si>
    <t>182442143N</t>
  </si>
  <si>
    <t>182442143E</t>
  </si>
  <si>
    <t>183642131D</t>
  </si>
  <si>
    <t>183642132D</t>
  </si>
  <si>
    <t>183642132E</t>
  </si>
  <si>
    <t>183642142D</t>
  </si>
  <si>
    <t>183642142N</t>
  </si>
  <si>
    <t>183642143D</t>
  </si>
  <si>
    <t>183642143N</t>
  </si>
  <si>
    <t>183642143E</t>
  </si>
  <si>
    <t>191242131D</t>
  </si>
  <si>
    <t>191242132D</t>
  </si>
  <si>
    <t>191242132E</t>
  </si>
  <si>
    <t>191242142D</t>
  </si>
  <si>
    <t>191242142N</t>
  </si>
  <si>
    <t>191242143D</t>
  </si>
  <si>
    <t>191242143N</t>
  </si>
  <si>
    <t>191242143E</t>
  </si>
  <si>
    <t>192442131D</t>
  </si>
  <si>
    <t>192442132D</t>
  </si>
  <si>
    <t>192442132E</t>
  </si>
  <si>
    <t>192442142D</t>
  </si>
  <si>
    <t>192442142N</t>
  </si>
  <si>
    <t>192442143D</t>
  </si>
  <si>
    <t>192442143N</t>
  </si>
  <si>
    <t>192442143E</t>
  </si>
  <si>
    <t>193642131D</t>
  </si>
  <si>
    <t>193642132D</t>
  </si>
  <si>
    <t>193642132E</t>
  </si>
  <si>
    <t>193642142D</t>
  </si>
  <si>
    <t>193642142N</t>
  </si>
  <si>
    <t>193642143D</t>
  </si>
  <si>
    <t>193642143N</t>
  </si>
  <si>
    <t>193642143E</t>
  </si>
  <si>
    <t>201242131D</t>
  </si>
  <si>
    <t>201242132D</t>
  </si>
  <si>
    <t>201242132E</t>
  </si>
  <si>
    <t>201242142D</t>
  </si>
  <si>
    <t>201242142N</t>
  </si>
  <si>
    <t>201242143D</t>
  </si>
  <si>
    <t>201242143N</t>
  </si>
  <si>
    <t>201242143E</t>
  </si>
  <si>
    <t>202442131D</t>
  </si>
  <si>
    <t>202442132D</t>
  </si>
  <si>
    <t>202442132E</t>
  </si>
  <si>
    <t>202442142D</t>
  </si>
  <si>
    <t>202442142N</t>
  </si>
  <si>
    <t>202442143D</t>
  </si>
  <si>
    <t>202442143N</t>
  </si>
  <si>
    <t>202442143E</t>
  </si>
  <si>
    <t>203642131D</t>
  </si>
  <si>
    <t>203642132D</t>
  </si>
  <si>
    <t>203642132E</t>
  </si>
  <si>
    <t>203642142D</t>
  </si>
  <si>
    <t>203642142N</t>
  </si>
  <si>
    <t>203642143D</t>
  </si>
  <si>
    <t>203642143N</t>
  </si>
  <si>
    <t>203642143E</t>
  </si>
  <si>
    <t>211242131D</t>
  </si>
  <si>
    <t>211242132D</t>
  </si>
  <si>
    <t>211242132E</t>
  </si>
  <si>
    <t>211242142D</t>
  </si>
  <si>
    <t>211242142N</t>
  </si>
  <si>
    <t>211242143D</t>
  </si>
  <si>
    <t>211242143N</t>
  </si>
  <si>
    <t>211242143E</t>
  </si>
  <si>
    <t>212442131D</t>
  </si>
  <si>
    <t>212442132D</t>
  </si>
  <si>
    <t>212442132E</t>
  </si>
  <si>
    <t>212442142D</t>
  </si>
  <si>
    <t>212442142N</t>
  </si>
  <si>
    <t>212442143D</t>
  </si>
  <si>
    <t>212442143N</t>
  </si>
  <si>
    <t>212442143E</t>
  </si>
  <si>
    <t>213642131D</t>
  </si>
  <si>
    <t>213642132D</t>
  </si>
  <si>
    <t>213642132E</t>
  </si>
  <si>
    <t>213642142D</t>
  </si>
  <si>
    <t>213642142N</t>
  </si>
  <si>
    <t>213642143D</t>
  </si>
  <si>
    <t>213642143N</t>
  </si>
  <si>
    <t>213642143E</t>
  </si>
  <si>
    <t>221242131D</t>
  </si>
  <si>
    <t>221242132D</t>
  </si>
  <si>
    <t>221242132E</t>
  </si>
  <si>
    <t>221242142D</t>
  </si>
  <si>
    <t>221242142N</t>
  </si>
  <si>
    <t>221242143D</t>
  </si>
  <si>
    <t>221242143N</t>
  </si>
  <si>
    <t>221242143E</t>
  </si>
  <si>
    <t>222442131D</t>
  </si>
  <si>
    <t>222442132D</t>
  </si>
  <si>
    <t>222442132E</t>
  </si>
  <si>
    <t>222442142D</t>
  </si>
  <si>
    <t>222442142N</t>
  </si>
  <si>
    <t>222442143D</t>
  </si>
  <si>
    <t>222442143N</t>
  </si>
  <si>
    <t>222442143E</t>
  </si>
  <si>
    <t>223642131D</t>
  </si>
  <si>
    <t>223642132D</t>
  </si>
  <si>
    <t>223642132E</t>
  </si>
  <si>
    <t>223642142D</t>
  </si>
  <si>
    <t>223642142N</t>
  </si>
  <si>
    <t>223642143D</t>
  </si>
  <si>
    <t>223642143N</t>
  </si>
  <si>
    <t>223642143E</t>
  </si>
  <si>
    <t>231242131D</t>
  </si>
  <si>
    <t>231242132D</t>
  </si>
  <si>
    <t>231242132E</t>
  </si>
  <si>
    <t>231242142D</t>
  </si>
  <si>
    <t>231242142N</t>
  </si>
  <si>
    <t>231242143D</t>
  </si>
  <si>
    <t>231242143N</t>
  </si>
  <si>
    <t>231242143E</t>
  </si>
  <si>
    <t>232442131D</t>
  </si>
  <si>
    <t>232442132D</t>
  </si>
  <si>
    <t>232442132E</t>
  </si>
  <si>
    <t>232442142D</t>
  </si>
  <si>
    <t>232442142N</t>
  </si>
  <si>
    <t>232442143D</t>
  </si>
  <si>
    <t>232442143N</t>
  </si>
  <si>
    <t>232442143E</t>
  </si>
  <si>
    <t>233642131D</t>
  </si>
  <si>
    <t>233642132D</t>
  </si>
  <si>
    <t>233642132E</t>
  </si>
  <si>
    <t>233642142D</t>
  </si>
  <si>
    <t>233642142N</t>
  </si>
  <si>
    <t>233642143D</t>
  </si>
  <si>
    <t>233642143N</t>
  </si>
  <si>
    <t>233642143E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</si>
</sst>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9999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2" borderId="0" xfId="0" applyFill="1" applyProtection="1">
      <protection hidden="1"/>
    </xf>
    <xf numFmtId="1" fontId="0" fillId="2" borderId="0" xfId="0" applyNumberFormat="1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 vertical="center"/>
      <protection hidden="1"/>
    </xf>
    <xf numFmtId="0" fontId="0" fillId="2" borderId="0" xfId="0" applyFill="1" applyAlignment="1" applyProtection="1">
      <alignment horizontal="center"/>
      <protection hidden="1"/>
    </xf>
    <xf numFmtId="1" fontId="1" fillId="3" borderId="1" xfId="0" applyNumberFormat="1" applyFont="1" applyFill="1" applyBorder="1" applyAlignment="1" applyProtection="1">
      <alignment horizontal="center" vertical="center" wrapText="1"/>
      <protection hidden="1"/>
    </xf>
    <xf numFmtId="0" fontId="1" fillId="3" borderId="1" xfId="0" applyFont="1" applyFill="1" applyBorder="1" applyAlignment="1" applyProtection="1">
      <alignment horizontal="center" vertical="center" wrapText="1"/>
      <protection hidden="1"/>
    </xf>
    <xf numFmtId="0" fontId="1" fillId="4" borderId="1" xfId="0" applyFont="1" applyFill="1" applyBorder="1" applyAlignment="1" applyProtection="1">
      <alignment horizontal="center" vertical="center" wrapText="1"/>
      <protection hidden="1"/>
    </xf>
    <xf numFmtId="0" fontId="1" fillId="5" borderId="1" xfId="0" applyFont="1" applyFill="1" applyBorder="1" applyAlignment="1" applyProtection="1">
      <alignment horizontal="center" vertical="center" wrapText="1"/>
      <protection hidden="1"/>
    </xf>
    <xf numFmtId="0" fontId="1" fillId="7" borderId="1" xfId="0" applyFont="1" applyFill="1" applyBorder="1" applyAlignment="1" applyProtection="1">
      <alignment horizontal="center" vertical="center" wrapText="1"/>
      <protection hidden="1"/>
    </xf>
    <xf numFmtId="1" fontId="1" fillId="6" borderId="1" xfId="0" applyNumberFormat="1" applyFont="1" applyFill="1" applyBorder="1" applyAlignment="1" applyProtection="1">
      <alignment horizontal="center" vertical="center" wrapText="1"/>
      <protection hidden="1"/>
    </xf>
    <xf numFmtId="0" fontId="0" fillId="2" borderId="0" xfId="0" applyFill="1" applyBorder="1" applyAlignment="1" applyProtection="1">
      <alignment horizontal="center" vertical="center"/>
      <protection hidden="1"/>
    </xf>
    <xf numFmtId="1" fontId="0" fillId="2" borderId="0" xfId="0" applyNumberFormat="1" applyFill="1" applyBorder="1" applyAlignment="1" applyProtection="1">
      <alignment horizontal="center" vertical="center"/>
      <protection hidden="1"/>
    </xf>
    <xf numFmtId="14" fontId="0" fillId="2" borderId="0" xfId="0" applyNumberFormat="1" applyFill="1" applyBorder="1" applyAlignment="1" applyProtection="1">
      <alignment horizontal="center" vertical="center"/>
      <protection hidden="1"/>
    </xf>
    <xf numFmtId="0" fontId="0" fillId="2" borderId="0" xfId="0" applyFill="1" applyBorder="1" applyProtection="1">
      <protection hidden="1"/>
    </xf>
    <xf numFmtId="0" fontId="0" fillId="2" borderId="0" xfId="0" applyFill="1" applyAlignment="1" applyProtection="1">
      <alignment horizontal="right"/>
      <protection hidden="1"/>
    </xf>
    <xf numFmtId="164" fontId="0" fillId="2" borderId="1" xfId="0" applyNumberFormat="1" applyFill="1" applyBorder="1" applyAlignment="1" applyProtection="1">
      <alignment horizontal="center"/>
      <protection hidden="1"/>
    </xf>
    <xf numFmtId="0" fontId="0" fillId="2" borderId="1" xfId="0" applyFill="1" applyBorder="1" applyAlignment="1" applyProtection="1">
      <alignment horizontal="center" vertical="center"/>
      <protection hidden="1"/>
    </xf>
    <xf numFmtId="0" fontId="0" fillId="2" borderId="1" xfId="0" applyFill="1" applyBorder="1" applyProtection="1">
      <protection hidden="1"/>
    </xf>
    <xf numFmtId="0" fontId="0" fillId="2" borderId="0" xfId="0" applyFill="1" applyBorder="1" applyAlignment="1" applyProtection="1">
      <alignment horizontal="center"/>
      <protection hidden="1"/>
    </xf>
    <xf numFmtId="1" fontId="0" fillId="2" borderId="1" xfId="0" applyNumberFormat="1" applyFill="1" applyBorder="1" applyAlignment="1" applyProtection="1">
      <alignment horizontal="center" vertical="center"/>
      <protection locked="0" hidden="1"/>
    </xf>
    <xf numFmtId="0" fontId="0" fillId="2" borderId="1" xfId="0" applyFill="1" applyBorder="1" applyAlignment="1" applyProtection="1">
      <alignment horizontal="center" vertical="center"/>
      <protection locked="0" hidden="1"/>
    </xf>
    <xf numFmtId="14" fontId="0" fillId="2" borderId="2" xfId="0" applyNumberFormat="1" applyFill="1" applyBorder="1" applyAlignment="1" applyProtection="1">
      <alignment horizontal="center" vertical="center"/>
      <protection locked="0" hidden="1"/>
    </xf>
    <xf numFmtId="14" fontId="0" fillId="2" borderId="1" xfId="0" applyNumberFormat="1" applyFill="1" applyBorder="1" applyAlignment="1" applyProtection="1">
      <alignment horizontal="center" vertical="center"/>
      <protection locked="0" hidden="1"/>
    </xf>
    <xf numFmtId="0" fontId="0" fillId="0" borderId="0" xfId="0" applyAlignment="1">
      <alignment horizontal="center" vertical="center"/>
    </xf>
    <xf numFmtId="0" fontId="3" fillId="2" borderId="0" xfId="0" applyFont="1" applyFill="1" applyBorder="1" applyProtection="1">
      <protection hidden="1"/>
    </xf>
    <xf numFmtId="0" fontId="1" fillId="2" borderId="1" xfId="0" applyFont="1" applyFill="1" applyBorder="1" applyProtection="1">
      <protection hidden="1"/>
    </xf>
    <xf numFmtId="0" fontId="1" fillId="0" borderId="0" xfId="0" applyFont="1" applyAlignment="1" applyProtection="1">
      <alignment horizontal="center" vertical="center"/>
      <protection hidden="1"/>
    </xf>
    <xf numFmtId="0" fontId="1" fillId="0" borderId="0" xfId="0" applyFont="1" applyAlignment="1" applyProtection="1">
      <alignment horizontal="center"/>
      <protection hidden="1"/>
    </xf>
    <xf numFmtId="14" fontId="1" fillId="0" borderId="0" xfId="0" applyNumberFormat="1" applyFont="1" applyAlignment="1" applyProtection="1">
      <alignment horizontal="center"/>
      <protection hidden="1"/>
    </xf>
    <xf numFmtId="164" fontId="1" fillId="0" borderId="0" xfId="0" applyNumberFormat="1" applyFont="1" applyAlignment="1" applyProtection="1">
      <alignment horizontal="center"/>
      <protection hidden="1"/>
    </xf>
    <xf numFmtId="0" fontId="1" fillId="0" borderId="0" xfId="0" applyFon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1" xfId="0" applyBorder="1" applyAlignment="1" applyProtection="1">
      <alignment horizontal="center"/>
    </xf>
    <xf numFmtId="14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 applyProtection="1">
      <alignment horizont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" xfId="0" builtinId="0"/>
  </cellStyles>
  <dxfs count="25"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color rgb="FFFF0000"/>
      </font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FF9999"/>
      <color rgb="FFFF66CC"/>
      <color rgb="FFCCCCFF"/>
      <color rgb="FFFFCCCC"/>
      <color rgb="FFFF9797"/>
      <color rgb="FF9966FF"/>
      <color rgb="FFFC7070"/>
      <color rgb="FFFFFF99"/>
      <color rgb="FFCCFFCC"/>
      <color rgb="FFCC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44824</xdr:colOff>
      <xdr:row>1</xdr:row>
      <xdr:rowOff>11206</xdr:rowOff>
    </xdr:from>
    <xdr:to>
      <xdr:col>2</xdr:col>
      <xdr:colOff>138737</xdr:colOff>
      <xdr:row>9</xdr:row>
      <xdr:rowOff>180533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5A9978-0E76-4018-B470-5ECE8DA1CB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9942" y="201706"/>
          <a:ext cx="2682472" cy="18838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B8DD3A-4D59-45F0-A5A1-73347D43A197}">
  <sheetPr codeName="Sheet1"/>
  <dimension ref="B7:BD68"/>
  <sheetViews>
    <sheetView zoomScale="81" zoomScaleNormal="81" workbookViewId="0">
      <selection activeCell="I8" sqref="I8"/>
    </sheetView>
  </sheetViews>
  <sheetFormatPr defaultRowHeight="15" x14ac:dyDescent="0.25"/>
  <cols>
    <col min="1" max="1" width="6" style="3" customWidth="1"/>
    <col min="2" max="2" width="38.85546875" style="3" bestFit="1" customWidth="1"/>
    <col min="3" max="3" width="7.140625" style="3" customWidth="1"/>
    <col min="4" max="4" width="19.7109375" style="3" customWidth="1"/>
    <col min="5" max="5" width="1" style="3" customWidth="1"/>
    <col min="6" max="6" width="17.42578125" style="4" customWidth="1"/>
    <col min="7" max="7" width="13.140625" style="5" customWidth="1"/>
    <col min="8" max="8" width="28.42578125" style="5" customWidth="1"/>
    <col min="9" max="9" width="15.5703125" style="6" customWidth="1"/>
    <col min="10" max="11" width="13.5703125" style="6" customWidth="1"/>
    <col min="12" max="12" width="15.7109375" style="6" customWidth="1"/>
    <col min="13" max="13" width="11" style="6" customWidth="1"/>
    <col min="14" max="14" width="10.7109375" style="6" customWidth="1"/>
    <col min="15" max="15" width="16.140625" style="6" customWidth="1"/>
    <col min="16" max="16" width="11.85546875" style="6" customWidth="1"/>
    <col min="17" max="17" width="11.42578125" style="6" customWidth="1"/>
    <col min="18" max="18" width="20.7109375" style="5" customWidth="1"/>
    <col min="19" max="19" width="9.28515625" style="3" customWidth="1"/>
    <col min="20" max="20" width="1.42578125" style="3" customWidth="1"/>
    <col min="21" max="21" width="15.5703125" style="3" customWidth="1"/>
    <col min="22" max="22" width="12.140625" style="3" customWidth="1"/>
    <col min="23" max="23" width="26.7109375" style="3" bestFit="1" customWidth="1"/>
    <col min="24" max="16384" width="9.140625" style="3"/>
  </cols>
  <sheetData>
    <row r="7" spans="2:56" x14ac:dyDescent="0.25">
      <c r="F7" s="7" t="s">
        <v>0</v>
      </c>
      <c r="G7" s="8" t="s">
        <v>1</v>
      </c>
      <c r="H7" s="8" t="s">
        <v>2</v>
      </c>
      <c r="I7" s="9" t="s">
        <v>21</v>
      </c>
      <c r="J7" s="9" t="s">
        <v>15</v>
      </c>
      <c r="K7" s="9" t="s">
        <v>18</v>
      </c>
      <c r="L7" s="10" t="s">
        <v>23</v>
      </c>
      <c r="M7" s="10" t="s">
        <v>16</v>
      </c>
      <c r="N7" s="10" t="s">
        <v>20</v>
      </c>
      <c r="O7" s="11" t="s">
        <v>24</v>
      </c>
      <c r="P7" s="11" t="s">
        <v>17</v>
      </c>
      <c r="Q7" s="11" t="s">
        <v>19</v>
      </c>
      <c r="R7" s="12" t="s">
        <v>22</v>
      </c>
      <c r="S7" s="13"/>
      <c r="U7" s="14"/>
      <c r="V7" s="15"/>
      <c r="W7" s="16"/>
      <c r="X7" s="16"/>
    </row>
    <row r="8" spans="2:56" x14ac:dyDescent="0.25">
      <c r="D8" s="17" t="str">
        <f>IF(BD8&gt;1,"Duplicated MPAN","")</f>
        <v/>
      </c>
      <c r="E8" s="17"/>
      <c r="F8" s="22"/>
      <c r="G8" s="24"/>
      <c r="H8" s="23"/>
      <c r="I8" s="18" t="str">
        <f>IFERROR(VLOOKUP(LEFT(F8,2)&amp;LEFT($I$7,2)&amp;MONTH($G8)&amp;RIGHT(YEAR($G8),2)&amp;VLOOKUP(H8,$B$15:$C$18,2,0)&amp;"D",'Flat File'!B2:G4444,6,0),"")</f>
        <v/>
      </c>
      <c r="J8" s="18" t="str">
        <f>IFERROR(VLOOKUP(LEFT(F8,2)&amp;LEFT($J$7,2)&amp;MONTH($G8)&amp;RIGHT(YEAR($G8),2)&amp;VLOOKUP(H8,$B$15:$C$18,2,0)&amp;"N",'Flat File'!B2:G4444,6,0),"")</f>
        <v/>
      </c>
      <c r="K8" s="18" t="str">
        <f>IFERROR(VLOOKUP(LEFT(F8,2)&amp;LEFT($K$7,2)&amp;MONTH($G8)&amp;RIGHT(YEAR($G8),2)&amp;VLOOKUP(H8,$B$15:$C$18,2,0)&amp;"E",'Flat File'!B2:G4444,6,0),"")</f>
        <v/>
      </c>
      <c r="L8" s="18" t="str">
        <f>IFERROR(VLOOKUP(LEFT(F8,2)&amp;LEFT($L$7,2)&amp;MONTH($G8)&amp;RIGHT(YEAR($G8),2)&amp;VLOOKUP(H8,$B$15:$C$18,2,0)&amp;"D",'Flat File'!B2:G4444,6,0),"")</f>
        <v/>
      </c>
      <c r="M8" s="18" t="str">
        <f>IFERROR(VLOOKUP(LEFT(F8,2)&amp;LEFT($M$7,2)&amp;MONTH($G8)&amp;RIGHT(YEAR($G8),2)&amp;VLOOKUP(H8,$B$15:$C$18,2,0)&amp;"N",'Flat File'!B2:G4444,6,0),"")</f>
        <v/>
      </c>
      <c r="N8" s="18" t="str">
        <f>IFERROR(VLOOKUP(LEFT(F8,2)&amp;LEFT($N$7,2)&amp;MONTH($G8)&amp;RIGHT(YEAR($G8),2)&amp;VLOOKUP(H8,$B$15:$C$18,2,0)&amp;"E",'Flat File'!B2:G4444,6,0),"")</f>
        <v/>
      </c>
      <c r="O8" s="18" t="str">
        <f>IFERROR(VLOOKUP(LEFT(F8,2)&amp;LEFT($O$7,2)&amp;MONTH($G8)&amp;RIGHT(YEAR($G8),2)&amp;VLOOKUP(H8,$B$15:$C$18,2,0)&amp;"D",'Flat File'!B2:G4444,6,0),"")</f>
        <v/>
      </c>
      <c r="P8" s="18" t="str">
        <f>IFERROR(VLOOKUP(LEFT(F8,2)&amp;LEFT($P$7,2)&amp;MONTH($G8)&amp;RIGHT(YEAR($G8),2)&amp;VLOOKUP(H8,$B$15:$C$18,2,0)&amp;"N",'Flat File'!B2:G4444,6,0),"")</f>
        <v/>
      </c>
      <c r="Q8" s="18" t="str">
        <f>IFERROR(VLOOKUP(LEFT(F8,2)&amp;LEFT($Q$7,2)&amp;MONTH($G8)&amp;RIGHT(YEAR($G8),2)&amp;VLOOKUP(H8,$B$15:$C$18,2,0)&amp;"E",'Flat File'!B2:G4444,6,0),"")</f>
        <v/>
      </c>
      <c r="R8" s="19" t="str">
        <f>IF(NOT(I8=""),"23p/Day","")</f>
        <v/>
      </c>
      <c r="S8" s="16"/>
      <c r="U8" s="14"/>
      <c r="V8" s="15"/>
      <c r="W8" s="13"/>
      <c r="X8" s="16"/>
      <c r="BD8" s="3">
        <f t="shared" ref="BD8:BD39" si="0">COUNTIF($F$8:$F$57,F8)</f>
        <v>0</v>
      </c>
    </row>
    <row r="9" spans="2:56" x14ac:dyDescent="0.25">
      <c r="D9" s="17" t="str">
        <f t="shared" ref="D9:D57" si="1">IF(BD9&gt;1,"Duplicated MPAN","")</f>
        <v/>
      </c>
      <c r="E9" s="17"/>
      <c r="F9" s="22"/>
      <c r="G9" s="24"/>
      <c r="H9" s="23"/>
      <c r="I9" s="18" t="str">
        <f>IFERROR(VLOOKUP(LEFT(F9,2)&amp;LEFT($I$7,2)&amp;MONTH($G9)&amp;RIGHT(YEAR($G9),2)&amp;VLOOKUP(H9,$B$15:$C$18,2,0)&amp;"D",'Flat File'!B3:G4445,6,0),"")</f>
        <v/>
      </c>
      <c r="J9" s="18" t="str">
        <f>IFERROR(VLOOKUP(LEFT(F9,2)&amp;LEFT($J$7,2)&amp;MONTH($G9)&amp;RIGHT(YEAR($G9),2)&amp;VLOOKUP(H9,$B$15:$C$18,2,0)&amp;"N",'Flat File'!B3:G4445,6,0),"")</f>
        <v/>
      </c>
      <c r="K9" s="18" t="str">
        <f>IFERROR(VLOOKUP(LEFT(F9,2)&amp;LEFT($K$7,2)&amp;MONTH($G9)&amp;RIGHT(YEAR($G9),2)&amp;VLOOKUP(H9,$B$15:$C$18,2,0)&amp;"E",'Flat File'!B3:G4445,6,0),"")</f>
        <v/>
      </c>
      <c r="L9" s="18" t="str">
        <f>IFERROR(VLOOKUP(LEFT(F9,2)&amp;LEFT($L$7,2)&amp;MONTH($G9)&amp;RIGHT(YEAR($G9),2)&amp;VLOOKUP(H9,$B$15:$C$18,2,0)&amp;"D",'Flat File'!B3:G4445,6,0),"")</f>
        <v/>
      </c>
      <c r="M9" s="18" t="str">
        <f>IFERROR(VLOOKUP(LEFT(F9,2)&amp;LEFT($M$7,2)&amp;MONTH($G9)&amp;RIGHT(YEAR($G9),2)&amp;VLOOKUP(H9,$B$15:$C$18,2,0)&amp;"N",'Flat File'!B3:G4445,6,0),"")</f>
        <v/>
      </c>
      <c r="N9" s="18" t="str">
        <f>IFERROR(VLOOKUP(LEFT(F9,2)&amp;LEFT($N$7,2)&amp;MONTH($G9)&amp;RIGHT(YEAR($G9),2)&amp;VLOOKUP(H9,$B$15:$C$18,2,0)&amp;"E",'Flat File'!B3:G4445,6,0),"")</f>
        <v/>
      </c>
      <c r="O9" s="18" t="str">
        <f>IFERROR(VLOOKUP(LEFT(F9,2)&amp;LEFT($O$7,2)&amp;MONTH($G9)&amp;RIGHT(YEAR($G9),2)&amp;VLOOKUP(H9,$B$15:$C$18,2,0)&amp;"D",'Flat File'!B3:G4445,6,0),"")</f>
        <v/>
      </c>
      <c r="P9" s="18" t="str">
        <f>IFERROR(VLOOKUP(LEFT(F9,2)&amp;LEFT($P$7,2)&amp;MONTH($G9)&amp;RIGHT(YEAR($G9),2)&amp;VLOOKUP(H9,$B$15:$C$18,2,0)&amp;"N",'Flat File'!B3:G4445,6,0),"")</f>
        <v/>
      </c>
      <c r="Q9" s="18" t="str">
        <f>IFERROR(VLOOKUP(LEFT(F9,2)&amp;LEFT($Q$7,2)&amp;MONTH($G9)&amp;RIGHT(YEAR($G9),2)&amp;VLOOKUP(H9,$B$15:$C$18,2,0)&amp;"E",'Flat File'!B3:G4445,6,0),"")</f>
        <v/>
      </c>
      <c r="R9" s="19" t="str">
        <f t="shared" ref="R9:R57" si="2">IF(NOT(I9=""),"23p/Day","")</f>
        <v/>
      </c>
      <c r="S9" s="16"/>
      <c r="U9" s="14"/>
      <c r="V9" s="15"/>
      <c r="W9" s="13"/>
      <c r="X9" s="16"/>
      <c r="BD9" s="3">
        <f t="shared" si="0"/>
        <v>0</v>
      </c>
    </row>
    <row r="10" spans="2:56" x14ac:dyDescent="0.25">
      <c r="D10" s="17" t="str">
        <f t="shared" si="1"/>
        <v/>
      </c>
      <c r="E10" s="17"/>
      <c r="F10" s="22"/>
      <c r="G10" s="24"/>
      <c r="H10" s="23"/>
      <c r="I10" s="18" t="str">
        <f>IFERROR(VLOOKUP(LEFT(F10,2)&amp;LEFT($I$7,2)&amp;MONTH($G10)&amp;RIGHT(YEAR($G10),2)&amp;VLOOKUP(H10,$B$15:$C$18,2,0)&amp;"D",'Flat File'!B4:G4446,6,0),"")</f>
        <v/>
      </c>
      <c r="J10" s="18" t="str">
        <f>IFERROR(VLOOKUP(LEFT(F10,2)&amp;LEFT($J$7,2)&amp;MONTH($G10)&amp;RIGHT(YEAR($G10),2)&amp;VLOOKUP(H10,$B$15:$C$18,2,0)&amp;"N",'Flat File'!B4:G4446,6,0),"")</f>
        <v/>
      </c>
      <c r="K10" s="18" t="str">
        <f>IFERROR(VLOOKUP(LEFT(F10,2)&amp;LEFT($K$7,2)&amp;MONTH($G10)&amp;RIGHT(YEAR($G10),2)&amp;VLOOKUP(H10,$B$15:$C$18,2,0)&amp;"E",'Flat File'!B4:G4446,6,0),"")</f>
        <v/>
      </c>
      <c r="L10" s="18" t="str">
        <f>IFERROR(VLOOKUP(LEFT(F10,2)&amp;LEFT($L$7,2)&amp;MONTH($G10)&amp;RIGHT(YEAR($G10),2)&amp;VLOOKUP(H10,$B$15:$C$18,2,0)&amp;"D",'Flat File'!B4:G4446,6,0),"")</f>
        <v/>
      </c>
      <c r="M10" s="18" t="str">
        <f>IFERROR(VLOOKUP(LEFT(F10,2)&amp;LEFT($M$7,2)&amp;MONTH($G10)&amp;RIGHT(YEAR($G10),2)&amp;VLOOKUP(H10,$B$15:$C$18,2,0)&amp;"N",'Flat File'!B4:G4446,6,0),"")</f>
        <v/>
      </c>
      <c r="N10" s="18" t="str">
        <f>IFERROR(VLOOKUP(LEFT(F10,2)&amp;LEFT($N$7,2)&amp;MONTH($G10)&amp;RIGHT(YEAR($G10),2)&amp;VLOOKUP(H10,$B$15:$C$18,2,0)&amp;"E",'Flat File'!B4:G4446,6,0),"")</f>
        <v/>
      </c>
      <c r="O10" s="18" t="str">
        <f>IFERROR(VLOOKUP(LEFT(F10,2)&amp;LEFT($O$7,2)&amp;MONTH($G10)&amp;RIGHT(YEAR($G10),2)&amp;VLOOKUP(H10,$B$15:$C$18,2,0)&amp;"D",'Flat File'!B4:G4446,6,0),"")</f>
        <v/>
      </c>
      <c r="P10" s="18" t="str">
        <f>IFERROR(VLOOKUP(LEFT(F10,2)&amp;LEFT($P$7,2)&amp;MONTH($G10)&amp;RIGHT(YEAR($G10),2)&amp;VLOOKUP(H10,$B$15:$C$18,2,0)&amp;"N",'Flat File'!B4:G4446,6,0),"")</f>
        <v/>
      </c>
      <c r="Q10" s="18" t="str">
        <f>IFERROR(VLOOKUP(LEFT(F10,2)&amp;LEFT($Q$7,2)&amp;MONTH($G10)&amp;RIGHT(YEAR($G10),2)&amp;VLOOKUP(H10,$B$15:$C$18,2,0)&amp;"E",'Flat File'!B4:G4446,6,0),"")</f>
        <v/>
      </c>
      <c r="R10" s="19" t="str">
        <f t="shared" si="2"/>
        <v/>
      </c>
      <c r="S10" s="16"/>
      <c r="U10" s="14"/>
      <c r="V10" s="15"/>
      <c r="W10" s="13"/>
      <c r="X10" s="16"/>
      <c r="BD10" s="3">
        <f t="shared" si="0"/>
        <v>0</v>
      </c>
    </row>
    <row r="11" spans="2:56" x14ac:dyDescent="0.25">
      <c r="D11" s="17" t="str">
        <f t="shared" si="1"/>
        <v/>
      </c>
      <c r="E11" s="17"/>
      <c r="F11" s="22"/>
      <c r="G11" s="24"/>
      <c r="H11" s="23"/>
      <c r="I11" s="18" t="str">
        <f>IFERROR(VLOOKUP(LEFT(F11,2)&amp;LEFT($I$7,2)&amp;MONTH($G11)&amp;RIGHT(YEAR($G11),2)&amp;VLOOKUP(H11,$B$15:$C$18,2,0)&amp;"D",'Flat File'!B5:G4447,6,0),"")</f>
        <v/>
      </c>
      <c r="J11" s="18" t="str">
        <f>IFERROR(VLOOKUP(LEFT(F11,2)&amp;LEFT($J$7,2)&amp;MONTH($G11)&amp;RIGHT(YEAR($G11),2)&amp;VLOOKUP(H11,$B$15:$C$18,2,0)&amp;"N",'Flat File'!B5:G4447,6,0),"")</f>
        <v/>
      </c>
      <c r="K11" s="18" t="str">
        <f>IFERROR(VLOOKUP(LEFT(F11,2)&amp;LEFT($K$7,2)&amp;MONTH($G11)&amp;RIGHT(YEAR($G11),2)&amp;VLOOKUP(H11,$B$15:$C$18,2,0)&amp;"E",'Flat File'!B5:G4447,6,0),"")</f>
        <v/>
      </c>
      <c r="L11" s="18" t="str">
        <f>IFERROR(VLOOKUP(LEFT(F11,2)&amp;LEFT($L$7,2)&amp;MONTH($G11)&amp;RIGHT(YEAR($G11),2)&amp;VLOOKUP(H11,$B$15:$C$18,2,0)&amp;"D",'Flat File'!B5:G4447,6,0),"")</f>
        <v/>
      </c>
      <c r="M11" s="18" t="str">
        <f>IFERROR(VLOOKUP(LEFT(F11,2)&amp;LEFT($M$7,2)&amp;MONTH($G11)&amp;RIGHT(YEAR($G11),2)&amp;VLOOKUP(H11,$B$15:$C$18,2,0)&amp;"N",'Flat File'!B5:G4447,6,0),"")</f>
        <v/>
      </c>
      <c r="N11" s="18" t="str">
        <f>IFERROR(VLOOKUP(LEFT(F11,2)&amp;LEFT($N$7,2)&amp;MONTH($G11)&amp;RIGHT(YEAR($G11),2)&amp;VLOOKUP(H11,$B$15:$C$18,2,0)&amp;"E",'Flat File'!B5:G4447,6,0),"")</f>
        <v/>
      </c>
      <c r="O11" s="18" t="str">
        <f>IFERROR(VLOOKUP(LEFT(F11,2)&amp;LEFT($O$7,2)&amp;MONTH($G11)&amp;RIGHT(YEAR($G11),2)&amp;VLOOKUP(H11,$B$15:$C$18,2,0)&amp;"D",'Flat File'!B5:G4447,6,0),"")</f>
        <v/>
      </c>
      <c r="P11" s="18" t="str">
        <f>IFERROR(VLOOKUP(LEFT(F11,2)&amp;LEFT($P$7,2)&amp;MONTH($G11)&amp;RIGHT(YEAR($G11),2)&amp;VLOOKUP(H11,$B$15:$C$18,2,0)&amp;"N",'Flat File'!B5:G4447,6,0),"")</f>
        <v/>
      </c>
      <c r="Q11" s="18" t="str">
        <f>IFERROR(VLOOKUP(LEFT(F11,2)&amp;LEFT($Q$7,2)&amp;MONTH($G11)&amp;RIGHT(YEAR($G11),2)&amp;VLOOKUP(H11,$B$15:$C$18,2,0)&amp;"E",'Flat File'!B5:G4447,6,0),"")</f>
        <v/>
      </c>
      <c r="R11" s="19" t="str">
        <f t="shared" si="2"/>
        <v/>
      </c>
      <c r="S11" s="16"/>
      <c r="U11" s="14"/>
      <c r="V11" s="15"/>
      <c r="W11" s="13"/>
      <c r="X11" s="16"/>
      <c r="BD11" s="3">
        <f t="shared" si="0"/>
        <v>0</v>
      </c>
    </row>
    <row r="12" spans="2:56" x14ac:dyDescent="0.25">
      <c r="D12" s="17" t="str">
        <f t="shared" si="1"/>
        <v/>
      </c>
      <c r="E12" s="17"/>
      <c r="F12" s="22"/>
      <c r="G12" s="24"/>
      <c r="H12" s="23"/>
      <c r="I12" s="18" t="str">
        <f>IFERROR(VLOOKUP(LEFT(F12,2)&amp;LEFT($I$7,2)&amp;MONTH($G12)&amp;RIGHT(YEAR($G12),2)&amp;VLOOKUP(H12,$B$15:$C$18,2,0)&amp;"D",'Flat File'!B6:G4448,6,0),"")</f>
        <v/>
      </c>
      <c r="J12" s="18" t="str">
        <f>IFERROR(VLOOKUP(LEFT(F12,2)&amp;LEFT($J$7,2)&amp;MONTH($G12)&amp;RIGHT(YEAR($G12),2)&amp;VLOOKUP(H12,$B$15:$C$18,2,0)&amp;"N",'Flat File'!B6:G4448,6,0),"")</f>
        <v/>
      </c>
      <c r="K12" s="18" t="str">
        <f>IFERROR(VLOOKUP(LEFT(F12,2)&amp;LEFT($K$7,2)&amp;MONTH($G12)&amp;RIGHT(YEAR($G12),2)&amp;VLOOKUP(H12,$B$15:$C$18,2,0)&amp;"E",'Flat File'!B6:G4448,6,0),"")</f>
        <v/>
      </c>
      <c r="L12" s="18" t="str">
        <f>IFERROR(VLOOKUP(LEFT(F12,2)&amp;LEFT($L$7,2)&amp;MONTH($G12)&amp;RIGHT(YEAR($G12),2)&amp;VLOOKUP(H12,$B$15:$C$18,2,0)&amp;"D",'Flat File'!B6:G4448,6,0),"")</f>
        <v/>
      </c>
      <c r="M12" s="18" t="str">
        <f>IFERROR(VLOOKUP(LEFT(F12,2)&amp;LEFT($M$7,2)&amp;MONTH($G12)&amp;RIGHT(YEAR($G12),2)&amp;VLOOKUP(H12,$B$15:$C$18,2,0)&amp;"N",'Flat File'!B6:G4448,6,0),"")</f>
        <v/>
      </c>
      <c r="N12" s="18" t="str">
        <f>IFERROR(VLOOKUP(LEFT(F12,2)&amp;LEFT($N$7,2)&amp;MONTH($G12)&amp;RIGHT(YEAR($G12),2)&amp;VLOOKUP(H12,$B$15:$C$18,2,0)&amp;"E",'Flat File'!B6:G4448,6,0),"")</f>
        <v/>
      </c>
      <c r="O12" s="18" t="str">
        <f>IFERROR(VLOOKUP(LEFT(F12,2)&amp;LEFT($O$7,2)&amp;MONTH($G12)&amp;RIGHT(YEAR($G12),2)&amp;VLOOKUP(H12,$B$15:$C$18,2,0)&amp;"D",'Flat File'!B6:G4448,6,0),"")</f>
        <v/>
      </c>
      <c r="P12" s="18" t="str">
        <f>IFERROR(VLOOKUP(LEFT(F12,2)&amp;LEFT($P$7,2)&amp;MONTH($G12)&amp;RIGHT(YEAR($G12),2)&amp;VLOOKUP(H12,$B$15:$C$18,2,0)&amp;"N",'Flat File'!B6:G4448,6,0),"")</f>
        <v/>
      </c>
      <c r="Q12" s="18" t="str">
        <f>IFERROR(VLOOKUP(LEFT(F12,2)&amp;LEFT($Q$7,2)&amp;MONTH($G12)&amp;RIGHT(YEAR($G12),2)&amp;VLOOKUP(H12,$B$15:$C$18,2,0)&amp;"E",'Flat File'!B6:G4448,6,0),"")</f>
        <v/>
      </c>
      <c r="R12" s="19" t="str">
        <f t="shared" si="2"/>
        <v/>
      </c>
      <c r="S12" s="16"/>
      <c r="U12" s="14"/>
      <c r="V12" s="15"/>
      <c r="W12" s="13"/>
      <c r="X12" s="16"/>
      <c r="BD12" s="3">
        <f t="shared" si="0"/>
        <v>0</v>
      </c>
    </row>
    <row r="13" spans="2:56" x14ac:dyDescent="0.25">
      <c r="B13" s="20" t="s">
        <v>7</v>
      </c>
      <c r="C13" s="16"/>
      <c r="D13" s="17" t="str">
        <f t="shared" si="1"/>
        <v/>
      </c>
      <c r="E13" s="17"/>
      <c r="F13" s="22"/>
      <c r="G13" s="24"/>
      <c r="H13" s="23"/>
      <c r="I13" s="18" t="str">
        <f>IFERROR(VLOOKUP(LEFT(F13,2)&amp;LEFT($I$7,2)&amp;MONTH($G13)&amp;RIGHT(YEAR($G13),2)&amp;VLOOKUP(H13,$B$15:$C$18,2,0)&amp;"D",'Flat File'!B7:G4449,6,0),"")</f>
        <v/>
      </c>
      <c r="J13" s="18" t="str">
        <f>IFERROR(VLOOKUP(LEFT(F13,2)&amp;LEFT($J$7,2)&amp;MONTH($G13)&amp;RIGHT(YEAR($G13),2)&amp;VLOOKUP(H13,$B$15:$C$18,2,0)&amp;"N",'Flat File'!B7:G4449,6,0),"")</f>
        <v/>
      </c>
      <c r="K13" s="18" t="str">
        <f>IFERROR(VLOOKUP(LEFT(F13,2)&amp;LEFT($K$7,2)&amp;MONTH($G13)&amp;RIGHT(YEAR($G13),2)&amp;VLOOKUP(H13,$B$15:$C$18,2,0)&amp;"E",'Flat File'!B7:G4449,6,0),"")</f>
        <v/>
      </c>
      <c r="L13" s="18" t="str">
        <f>IFERROR(VLOOKUP(LEFT(F13,2)&amp;LEFT($L$7,2)&amp;MONTH($G13)&amp;RIGHT(YEAR($G13),2)&amp;VLOOKUP(H13,$B$15:$C$18,2,0)&amp;"D",'Flat File'!B7:G4449,6,0),"")</f>
        <v/>
      </c>
      <c r="M13" s="18" t="str">
        <f>IFERROR(VLOOKUP(LEFT(F13,2)&amp;LEFT($M$7,2)&amp;MONTH($G13)&amp;RIGHT(YEAR($G13),2)&amp;VLOOKUP(H13,$B$15:$C$18,2,0)&amp;"N",'Flat File'!B7:G4449,6,0),"")</f>
        <v/>
      </c>
      <c r="N13" s="18" t="str">
        <f>IFERROR(VLOOKUP(LEFT(F13,2)&amp;LEFT($N$7,2)&amp;MONTH($G13)&amp;RIGHT(YEAR($G13),2)&amp;VLOOKUP(H13,$B$15:$C$18,2,0)&amp;"E",'Flat File'!B7:G4449,6,0),"")</f>
        <v/>
      </c>
      <c r="O13" s="18" t="str">
        <f>IFERROR(VLOOKUP(LEFT(F13,2)&amp;LEFT($O$7,2)&amp;MONTH($G13)&amp;RIGHT(YEAR($G13),2)&amp;VLOOKUP(H13,$B$15:$C$18,2,0)&amp;"D",'Flat File'!B7:G4449,6,0),"")</f>
        <v/>
      </c>
      <c r="P13" s="18" t="str">
        <f>IFERROR(VLOOKUP(LEFT(F13,2)&amp;LEFT($P$7,2)&amp;MONTH($G13)&amp;RIGHT(YEAR($G13),2)&amp;VLOOKUP(H13,$B$15:$C$18,2,0)&amp;"N",'Flat File'!B7:G4449,6,0),"")</f>
        <v/>
      </c>
      <c r="Q13" s="18" t="str">
        <f>IFERROR(VLOOKUP(LEFT(F13,2)&amp;LEFT($Q$7,2)&amp;MONTH($G13)&amp;RIGHT(YEAR($G13),2)&amp;VLOOKUP(H13,$B$15:$C$18,2,0)&amp;"E",'Flat File'!B7:G4449,6,0),"")</f>
        <v/>
      </c>
      <c r="R13" s="19" t="str">
        <f t="shared" si="2"/>
        <v/>
      </c>
      <c r="S13" s="16"/>
      <c r="U13" s="14"/>
      <c r="V13" s="15"/>
      <c r="W13" s="13"/>
      <c r="X13" s="16"/>
      <c r="BD13" s="3">
        <f t="shared" si="0"/>
        <v>0</v>
      </c>
    </row>
    <row r="14" spans="2:56" x14ac:dyDescent="0.25">
      <c r="D14" s="17" t="str">
        <f t="shared" si="1"/>
        <v/>
      </c>
      <c r="E14" s="17"/>
      <c r="F14" s="22"/>
      <c r="G14" s="24"/>
      <c r="H14" s="23"/>
      <c r="I14" s="18" t="str">
        <f>IFERROR(VLOOKUP(LEFT(F14,2)&amp;LEFT($I$7,2)&amp;MONTH($G14)&amp;RIGHT(YEAR($G14),2)&amp;VLOOKUP(H14,$B$15:$C$18,2,0)&amp;"D",'Flat File'!B8:G4450,6,0),"")</f>
        <v/>
      </c>
      <c r="J14" s="18" t="str">
        <f>IFERROR(VLOOKUP(LEFT(F14,2)&amp;LEFT($J$7,2)&amp;MONTH($G14)&amp;RIGHT(YEAR($G14),2)&amp;VLOOKUP(H14,$B$15:$C$18,2,0)&amp;"N",'Flat File'!B8:G4450,6,0),"")</f>
        <v/>
      </c>
      <c r="K14" s="18" t="str">
        <f>IFERROR(VLOOKUP(LEFT(F14,2)&amp;LEFT($K$7,2)&amp;MONTH($G14)&amp;RIGHT(YEAR($G14),2)&amp;VLOOKUP(H14,$B$15:$C$18,2,0)&amp;"E",'Flat File'!B8:G4450,6,0),"")</f>
        <v/>
      </c>
      <c r="L14" s="18" t="str">
        <f>IFERROR(VLOOKUP(LEFT(F14,2)&amp;LEFT($L$7,2)&amp;MONTH($G14)&amp;RIGHT(YEAR($G14),2)&amp;VLOOKUP(H14,$B$15:$C$18,2,0)&amp;"D",'Flat File'!B8:G4450,6,0),"")</f>
        <v/>
      </c>
      <c r="M14" s="18" t="str">
        <f>IFERROR(VLOOKUP(LEFT(F14,2)&amp;LEFT($M$7,2)&amp;MONTH($G14)&amp;RIGHT(YEAR($G14),2)&amp;VLOOKUP(H14,$B$15:$C$18,2,0)&amp;"N",'Flat File'!B8:G4450,6,0),"")</f>
        <v/>
      </c>
      <c r="N14" s="18" t="str">
        <f>IFERROR(VLOOKUP(LEFT(F14,2)&amp;LEFT($N$7,2)&amp;MONTH($G14)&amp;RIGHT(YEAR($G14),2)&amp;VLOOKUP(H14,$B$15:$C$18,2,0)&amp;"E",'Flat File'!B8:G4450,6,0),"")</f>
        <v/>
      </c>
      <c r="O14" s="18" t="str">
        <f>IFERROR(VLOOKUP(LEFT(F14,2)&amp;LEFT($O$7,2)&amp;MONTH($G14)&amp;RIGHT(YEAR($G14),2)&amp;VLOOKUP(H14,$B$15:$C$18,2,0)&amp;"D",'Flat File'!B8:G4450,6,0),"")</f>
        <v/>
      </c>
      <c r="P14" s="18" t="str">
        <f>IFERROR(VLOOKUP(LEFT(F14,2)&amp;LEFT($P$7,2)&amp;MONTH($G14)&amp;RIGHT(YEAR($G14),2)&amp;VLOOKUP(H14,$B$15:$C$18,2,0)&amp;"N",'Flat File'!B8:G4450,6,0),"")</f>
        <v/>
      </c>
      <c r="Q14" s="18" t="str">
        <f>IFERROR(VLOOKUP(LEFT(F14,2)&amp;LEFT($Q$7,2)&amp;MONTH($G14)&amp;RIGHT(YEAR($G14),2)&amp;VLOOKUP(H14,$B$15:$C$18,2,0)&amp;"E",'Flat File'!B8:G4450,6,0),"")</f>
        <v/>
      </c>
      <c r="R14" s="19" t="str">
        <f t="shared" si="2"/>
        <v/>
      </c>
      <c r="S14" s="16"/>
      <c r="U14" s="14"/>
      <c r="V14" s="15"/>
      <c r="W14" s="13"/>
      <c r="X14" s="16"/>
      <c r="BD14" s="3">
        <f t="shared" si="0"/>
        <v>0</v>
      </c>
    </row>
    <row r="15" spans="2:56" x14ac:dyDescent="0.25">
      <c r="B15" s="20" t="s">
        <v>3</v>
      </c>
      <c r="C15" s="27">
        <v>31</v>
      </c>
      <c r="D15" s="17" t="str">
        <f t="shared" si="1"/>
        <v/>
      </c>
      <c r="E15" s="17"/>
      <c r="F15" s="22"/>
      <c r="G15" s="24"/>
      <c r="H15" s="23"/>
      <c r="I15" s="18" t="str">
        <f>IFERROR(VLOOKUP(LEFT(F15,2)&amp;LEFT($I$7,2)&amp;MONTH($G15)&amp;RIGHT(YEAR($G15),2)&amp;VLOOKUP(H15,$B$15:$C$18,2,0)&amp;"D",'Flat File'!B9:G4451,6,0),"")</f>
        <v/>
      </c>
      <c r="J15" s="18" t="str">
        <f>IFERROR(VLOOKUP(LEFT(F15,2)&amp;LEFT($J$7,2)&amp;MONTH($G15)&amp;RIGHT(YEAR($G15),2)&amp;VLOOKUP(H15,$B$15:$C$18,2,0)&amp;"N",'Flat File'!B9:G4451,6,0),"")</f>
        <v/>
      </c>
      <c r="K15" s="18" t="str">
        <f>IFERROR(VLOOKUP(LEFT(F15,2)&amp;LEFT($K$7,2)&amp;MONTH($G15)&amp;RIGHT(YEAR($G15),2)&amp;VLOOKUP(H15,$B$15:$C$18,2,0)&amp;"E",'Flat File'!B9:G4451,6,0),"")</f>
        <v/>
      </c>
      <c r="L15" s="18" t="str">
        <f>IFERROR(VLOOKUP(LEFT(F15,2)&amp;LEFT($L$7,2)&amp;MONTH($G15)&amp;RIGHT(YEAR($G15),2)&amp;VLOOKUP(H15,$B$15:$C$18,2,0)&amp;"D",'Flat File'!B9:G4451,6,0),"")</f>
        <v/>
      </c>
      <c r="M15" s="18" t="str">
        <f>IFERROR(VLOOKUP(LEFT(F15,2)&amp;LEFT($M$7,2)&amp;MONTH($G15)&amp;RIGHT(YEAR($G15),2)&amp;VLOOKUP(H15,$B$15:$C$18,2,0)&amp;"N",'Flat File'!B9:G4451,6,0),"")</f>
        <v/>
      </c>
      <c r="N15" s="18" t="str">
        <f>IFERROR(VLOOKUP(LEFT(F15,2)&amp;LEFT($N$7,2)&amp;MONTH($G15)&amp;RIGHT(YEAR($G15),2)&amp;VLOOKUP(H15,$B$15:$C$18,2,0)&amp;"E",'Flat File'!B9:G4451,6,0),"")</f>
        <v/>
      </c>
      <c r="O15" s="18" t="str">
        <f>IFERROR(VLOOKUP(LEFT(F15,2)&amp;LEFT($O$7,2)&amp;MONTH($G15)&amp;RIGHT(YEAR($G15),2)&amp;VLOOKUP(H15,$B$15:$C$18,2,0)&amp;"D",'Flat File'!B9:G4451,6,0),"")</f>
        <v/>
      </c>
      <c r="P15" s="18" t="str">
        <f>IFERROR(VLOOKUP(LEFT(F15,2)&amp;LEFT($P$7,2)&amp;MONTH($G15)&amp;RIGHT(YEAR($G15),2)&amp;VLOOKUP(H15,$B$15:$C$18,2,0)&amp;"N",'Flat File'!B9:G4451,6,0),"")</f>
        <v/>
      </c>
      <c r="Q15" s="18" t="str">
        <f>IFERROR(VLOOKUP(LEFT(F15,2)&amp;LEFT($Q$7,2)&amp;MONTH($G15)&amp;RIGHT(YEAR($G15),2)&amp;VLOOKUP(H15,$B$15:$C$18,2,0)&amp;"E",'Flat File'!B9:G4451,6,0),"")</f>
        <v/>
      </c>
      <c r="R15" s="19" t="str">
        <f t="shared" si="2"/>
        <v/>
      </c>
      <c r="S15" s="16"/>
      <c r="U15" s="14"/>
      <c r="V15" s="15"/>
      <c r="W15" s="13"/>
      <c r="X15" s="16"/>
      <c r="BD15" s="3">
        <f t="shared" si="0"/>
        <v>0</v>
      </c>
    </row>
    <row r="16" spans="2:56" x14ac:dyDescent="0.25">
      <c r="B16" s="20" t="s">
        <v>4</v>
      </c>
      <c r="C16" s="27">
        <v>32</v>
      </c>
      <c r="D16" s="17" t="str">
        <f t="shared" si="1"/>
        <v/>
      </c>
      <c r="E16" s="17"/>
      <c r="F16" s="22"/>
      <c r="G16" s="24"/>
      <c r="H16" s="23"/>
      <c r="I16" s="18" t="str">
        <f>IFERROR(VLOOKUP(LEFT(F16,2)&amp;LEFT($I$7,2)&amp;MONTH($G16)&amp;RIGHT(YEAR($G16),2)&amp;VLOOKUP(H16,$B$15:$C$18,2,0)&amp;"D",'Flat File'!B10:G4452,6,0),"")</f>
        <v/>
      </c>
      <c r="J16" s="18" t="str">
        <f>IFERROR(VLOOKUP(LEFT(F16,2)&amp;LEFT($J$7,2)&amp;MONTH($G16)&amp;RIGHT(YEAR($G16),2)&amp;VLOOKUP(H16,$B$15:$C$18,2,0)&amp;"N",'Flat File'!B10:G4452,6,0),"")</f>
        <v/>
      </c>
      <c r="K16" s="18" t="str">
        <f>IFERROR(VLOOKUP(LEFT(F16,2)&amp;LEFT($K$7,2)&amp;MONTH($G16)&amp;RIGHT(YEAR($G16),2)&amp;VLOOKUP(H16,$B$15:$C$18,2,0)&amp;"E",'Flat File'!B10:G4452,6,0),"")</f>
        <v/>
      </c>
      <c r="L16" s="18" t="str">
        <f>IFERROR(VLOOKUP(LEFT(F16,2)&amp;LEFT($L$7,2)&amp;MONTH($G16)&amp;RIGHT(YEAR($G16),2)&amp;VLOOKUP(H16,$B$15:$C$18,2,0)&amp;"D",'Flat File'!B10:G4452,6,0),"")</f>
        <v/>
      </c>
      <c r="M16" s="18" t="str">
        <f>IFERROR(VLOOKUP(LEFT(F16,2)&amp;LEFT($M$7,2)&amp;MONTH($G16)&amp;RIGHT(YEAR($G16),2)&amp;VLOOKUP(H16,$B$15:$C$18,2,0)&amp;"N",'Flat File'!B10:G4452,6,0),"")</f>
        <v/>
      </c>
      <c r="N16" s="18" t="str">
        <f>IFERROR(VLOOKUP(LEFT(F16,2)&amp;LEFT($N$7,2)&amp;MONTH($G16)&amp;RIGHT(YEAR($G16),2)&amp;VLOOKUP(H16,$B$15:$C$18,2,0)&amp;"E",'Flat File'!B10:G4452,6,0),"")</f>
        <v/>
      </c>
      <c r="O16" s="18" t="str">
        <f>IFERROR(VLOOKUP(LEFT(F16,2)&amp;LEFT($O$7,2)&amp;MONTH($G16)&amp;RIGHT(YEAR($G16),2)&amp;VLOOKUP(H16,$B$15:$C$18,2,0)&amp;"D",'Flat File'!B10:G4452,6,0),"")</f>
        <v/>
      </c>
      <c r="P16" s="18" t="str">
        <f>IFERROR(VLOOKUP(LEFT(F16,2)&amp;LEFT($P$7,2)&amp;MONTH($G16)&amp;RIGHT(YEAR($G16),2)&amp;VLOOKUP(H16,$B$15:$C$18,2,0)&amp;"N",'Flat File'!B10:G4452,6,0),"")</f>
        <v/>
      </c>
      <c r="Q16" s="18" t="str">
        <f>IFERROR(VLOOKUP(LEFT(F16,2)&amp;LEFT($Q$7,2)&amp;MONTH($G16)&amp;RIGHT(YEAR($G16),2)&amp;VLOOKUP(H16,$B$15:$C$18,2,0)&amp;"E",'Flat File'!B10:G4452,6,0),"")</f>
        <v/>
      </c>
      <c r="R16" s="19" t="str">
        <f t="shared" si="2"/>
        <v/>
      </c>
      <c r="S16" s="16"/>
      <c r="U16" s="14"/>
      <c r="V16" s="15"/>
      <c r="W16" s="13"/>
      <c r="X16" s="16"/>
      <c r="BD16" s="3">
        <f t="shared" si="0"/>
        <v>0</v>
      </c>
    </row>
    <row r="17" spans="2:56" x14ac:dyDescent="0.25">
      <c r="B17" s="20" t="s">
        <v>5</v>
      </c>
      <c r="C17" s="27">
        <v>42</v>
      </c>
      <c r="D17" s="17" t="str">
        <f t="shared" si="1"/>
        <v/>
      </c>
      <c r="E17" s="17"/>
      <c r="F17" s="22"/>
      <c r="G17" s="24"/>
      <c r="H17" s="23"/>
      <c r="I17" s="18" t="str">
        <f>IFERROR(VLOOKUP(LEFT(F17,2)&amp;LEFT($I$7,2)&amp;MONTH($G17)&amp;RIGHT(YEAR($G17),2)&amp;VLOOKUP(H17,$B$15:$C$18,2,0)&amp;"D",'Flat File'!B11:G4453,6,0),"")</f>
        <v/>
      </c>
      <c r="J17" s="18" t="str">
        <f>IFERROR(VLOOKUP(LEFT(F17,2)&amp;LEFT($J$7,2)&amp;MONTH($G17)&amp;RIGHT(YEAR($G17),2)&amp;VLOOKUP(H17,$B$15:$C$18,2,0)&amp;"N",'Flat File'!B11:G4453,6,0),"")</f>
        <v/>
      </c>
      <c r="K17" s="18" t="str">
        <f>IFERROR(VLOOKUP(LEFT(F17,2)&amp;LEFT($K$7,2)&amp;MONTH($G17)&amp;RIGHT(YEAR($G17),2)&amp;VLOOKUP(H17,$B$15:$C$18,2,0)&amp;"E",'Flat File'!B11:G4453,6,0),"")</f>
        <v/>
      </c>
      <c r="L17" s="18" t="str">
        <f>IFERROR(VLOOKUP(LEFT(F17,2)&amp;LEFT($L$7,2)&amp;MONTH($G17)&amp;RIGHT(YEAR($G17),2)&amp;VLOOKUP(H17,$B$15:$C$18,2,0)&amp;"D",'Flat File'!B11:G4453,6,0),"")</f>
        <v/>
      </c>
      <c r="M17" s="18" t="str">
        <f>IFERROR(VLOOKUP(LEFT(F17,2)&amp;LEFT($M$7,2)&amp;MONTH($G17)&amp;RIGHT(YEAR($G17),2)&amp;VLOOKUP(H17,$B$15:$C$18,2,0)&amp;"N",'Flat File'!B11:G4453,6,0),"")</f>
        <v/>
      </c>
      <c r="N17" s="18" t="str">
        <f>IFERROR(VLOOKUP(LEFT(F17,2)&amp;LEFT($N$7,2)&amp;MONTH($G17)&amp;RIGHT(YEAR($G17),2)&amp;VLOOKUP(H17,$B$15:$C$18,2,0)&amp;"E",'Flat File'!B11:G4453,6,0),"")</f>
        <v/>
      </c>
      <c r="O17" s="18" t="str">
        <f>IFERROR(VLOOKUP(LEFT(F17,2)&amp;LEFT($O$7,2)&amp;MONTH($G17)&amp;RIGHT(YEAR($G17),2)&amp;VLOOKUP(H17,$B$15:$C$18,2,0)&amp;"D",'Flat File'!B11:G4453,6,0),"")</f>
        <v/>
      </c>
      <c r="P17" s="18" t="str">
        <f>IFERROR(VLOOKUP(LEFT(F17,2)&amp;LEFT($P$7,2)&amp;MONTH($G17)&amp;RIGHT(YEAR($G17),2)&amp;VLOOKUP(H17,$B$15:$C$18,2,0)&amp;"N",'Flat File'!B11:G4453,6,0),"")</f>
        <v/>
      </c>
      <c r="Q17" s="18" t="str">
        <f>IFERROR(VLOOKUP(LEFT(F17,2)&amp;LEFT($Q$7,2)&amp;MONTH($G17)&amp;RIGHT(YEAR($G17),2)&amp;VLOOKUP(H17,$B$15:$C$18,2,0)&amp;"E",'Flat File'!B11:G4453,6,0),"")</f>
        <v/>
      </c>
      <c r="R17" s="19" t="str">
        <f t="shared" si="2"/>
        <v/>
      </c>
      <c r="S17" s="16"/>
      <c r="U17" s="14"/>
      <c r="V17" s="15"/>
      <c r="W17" s="13"/>
      <c r="X17" s="16"/>
      <c r="BD17" s="3">
        <f t="shared" si="0"/>
        <v>0</v>
      </c>
    </row>
    <row r="18" spans="2:56" x14ac:dyDescent="0.25">
      <c r="B18" s="20" t="s">
        <v>6</v>
      </c>
      <c r="C18" s="27">
        <v>43</v>
      </c>
      <c r="D18" s="17" t="str">
        <f t="shared" si="1"/>
        <v/>
      </c>
      <c r="E18" s="17"/>
      <c r="F18" s="22"/>
      <c r="G18" s="24"/>
      <c r="H18" s="23"/>
      <c r="I18" s="18" t="str">
        <f>IFERROR(VLOOKUP(LEFT(F18,2)&amp;LEFT($I$7,2)&amp;MONTH($G18)&amp;RIGHT(YEAR($G18),2)&amp;VLOOKUP(H18,$B$15:$C$18,2,0)&amp;"D",'Flat File'!B12:G4454,6,0),"")</f>
        <v/>
      </c>
      <c r="J18" s="18" t="str">
        <f>IFERROR(VLOOKUP(LEFT(F18,2)&amp;LEFT($J$7,2)&amp;MONTH($G18)&amp;RIGHT(YEAR($G18),2)&amp;VLOOKUP(H18,$B$15:$C$18,2,0)&amp;"N",'Flat File'!B12:G4454,6,0),"")</f>
        <v/>
      </c>
      <c r="K18" s="18" t="str">
        <f>IFERROR(VLOOKUP(LEFT(F18,2)&amp;LEFT($K$7,2)&amp;MONTH($G18)&amp;RIGHT(YEAR($G18),2)&amp;VLOOKUP(H18,$B$15:$C$18,2,0)&amp;"E",'Flat File'!B12:G4454,6,0),"")</f>
        <v/>
      </c>
      <c r="L18" s="18" t="str">
        <f>IFERROR(VLOOKUP(LEFT(F18,2)&amp;LEFT($L$7,2)&amp;MONTH($G18)&amp;RIGHT(YEAR($G18),2)&amp;VLOOKUP(H18,$B$15:$C$18,2,0)&amp;"D",'Flat File'!B12:G4454,6,0),"")</f>
        <v/>
      </c>
      <c r="M18" s="18" t="str">
        <f>IFERROR(VLOOKUP(LEFT(F18,2)&amp;LEFT($M$7,2)&amp;MONTH($G18)&amp;RIGHT(YEAR($G18),2)&amp;VLOOKUP(H18,$B$15:$C$18,2,0)&amp;"N",'Flat File'!B12:G4454,6,0),"")</f>
        <v/>
      </c>
      <c r="N18" s="18" t="str">
        <f>IFERROR(VLOOKUP(LEFT(F18,2)&amp;LEFT($N$7,2)&amp;MONTH($G18)&amp;RIGHT(YEAR($G18),2)&amp;VLOOKUP(H18,$B$15:$C$18,2,0)&amp;"E",'Flat File'!B12:G4454,6,0),"")</f>
        <v/>
      </c>
      <c r="O18" s="18" t="str">
        <f>IFERROR(VLOOKUP(LEFT(F18,2)&amp;LEFT($O$7,2)&amp;MONTH($G18)&amp;RIGHT(YEAR($G18),2)&amp;VLOOKUP(H18,$B$15:$C$18,2,0)&amp;"D",'Flat File'!B12:G4454,6,0),"")</f>
        <v/>
      </c>
      <c r="P18" s="18" t="str">
        <f>IFERROR(VLOOKUP(LEFT(F18,2)&amp;LEFT($P$7,2)&amp;MONTH($G18)&amp;RIGHT(YEAR($G18),2)&amp;VLOOKUP(H18,$B$15:$C$18,2,0)&amp;"N",'Flat File'!B12:G4454,6,0),"")</f>
        <v/>
      </c>
      <c r="Q18" s="18" t="str">
        <f>IFERROR(VLOOKUP(LEFT(F18,2)&amp;LEFT($Q$7,2)&amp;MONTH($G18)&amp;RIGHT(YEAR($G18),2)&amp;VLOOKUP(H18,$B$15:$C$18,2,0)&amp;"E",'Flat File'!B12:G4454,6,0),"")</f>
        <v/>
      </c>
      <c r="R18" s="19" t="str">
        <f t="shared" si="2"/>
        <v/>
      </c>
      <c r="S18" s="16"/>
      <c r="U18" s="14"/>
      <c r="V18" s="15"/>
      <c r="W18" s="13"/>
      <c r="X18" s="16"/>
      <c r="BD18" s="3">
        <f t="shared" si="0"/>
        <v>0</v>
      </c>
    </row>
    <row r="19" spans="2:56" x14ac:dyDescent="0.25">
      <c r="D19" s="17" t="str">
        <f t="shared" si="1"/>
        <v/>
      </c>
      <c r="E19" s="17"/>
      <c r="F19" s="22"/>
      <c r="G19" s="24"/>
      <c r="H19" s="23"/>
      <c r="I19" s="18" t="str">
        <f>IFERROR(VLOOKUP(LEFT(F19,2)&amp;LEFT($I$7,2)&amp;MONTH($G19)&amp;RIGHT(YEAR($G19),2)&amp;VLOOKUP(H19,$B$15:$C$18,2,0)&amp;"D",'Flat File'!B13:G4455,6,0),"")</f>
        <v/>
      </c>
      <c r="J19" s="18" t="str">
        <f>IFERROR(VLOOKUP(LEFT(F19,2)&amp;LEFT($J$7,2)&amp;MONTH($G19)&amp;RIGHT(YEAR($G19),2)&amp;VLOOKUP(H19,$B$15:$C$18,2,0)&amp;"N",'Flat File'!B13:G4455,6,0),"")</f>
        <v/>
      </c>
      <c r="K19" s="18" t="str">
        <f>IFERROR(VLOOKUP(LEFT(F19,2)&amp;LEFT($K$7,2)&amp;MONTH($G19)&amp;RIGHT(YEAR($G19),2)&amp;VLOOKUP(H19,$B$15:$C$18,2,0)&amp;"E",'Flat File'!B13:G4455,6,0),"")</f>
        <v/>
      </c>
      <c r="L19" s="18" t="str">
        <f>IFERROR(VLOOKUP(LEFT(F19,2)&amp;LEFT($L$7,2)&amp;MONTH($G19)&amp;RIGHT(YEAR($G19),2)&amp;VLOOKUP(H19,$B$15:$C$18,2,0)&amp;"D",'Flat File'!B13:G4455,6,0),"")</f>
        <v/>
      </c>
      <c r="M19" s="18" t="str">
        <f>IFERROR(VLOOKUP(LEFT(F19,2)&amp;LEFT($M$7,2)&amp;MONTH($G19)&amp;RIGHT(YEAR($G19),2)&amp;VLOOKUP(H19,$B$15:$C$18,2,0)&amp;"N",'Flat File'!B13:G4455,6,0),"")</f>
        <v/>
      </c>
      <c r="N19" s="18" t="str">
        <f>IFERROR(VLOOKUP(LEFT(F19,2)&amp;LEFT($N$7,2)&amp;MONTH($G19)&amp;RIGHT(YEAR($G19),2)&amp;VLOOKUP(H19,$B$15:$C$18,2,0)&amp;"E",'Flat File'!B13:G4455,6,0),"")</f>
        <v/>
      </c>
      <c r="O19" s="18" t="str">
        <f>IFERROR(VLOOKUP(LEFT(F19,2)&amp;LEFT($O$7,2)&amp;MONTH($G19)&amp;RIGHT(YEAR($G19),2)&amp;VLOOKUP(H19,$B$15:$C$18,2,0)&amp;"D",'Flat File'!B13:G4455,6,0),"")</f>
        <v/>
      </c>
      <c r="P19" s="18" t="str">
        <f>IFERROR(VLOOKUP(LEFT(F19,2)&amp;LEFT($P$7,2)&amp;MONTH($G19)&amp;RIGHT(YEAR($G19),2)&amp;VLOOKUP(H19,$B$15:$C$18,2,0)&amp;"N",'Flat File'!B13:G4455,6,0),"")</f>
        <v/>
      </c>
      <c r="Q19" s="18" t="str">
        <f>IFERROR(VLOOKUP(LEFT(F19,2)&amp;LEFT($Q$7,2)&amp;MONTH($G19)&amp;RIGHT(YEAR($G19),2)&amp;VLOOKUP(H19,$B$15:$C$18,2,0)&amp;"E",'Flat File'!B13:G4455,6,0),"")</f>
        <v/>
      </c>
      <c r="R19" s="19" t="str">
        <f t="shared" si="2"/>
        <v/>
      </c>
      <c r="S19" s="16"/>
      <c r="U19" s="14"/>
      <c r="V19" s="15"/>
      <c r="W19" s="13"/>
      <c r="X19" s="16"/>
      <c r="BD19" s="3">
        <f t="shared" si="0"/>
        <v>0</v>
      </c>
    </row>
    <row r="20" spans="2:56" x14ac:dyDescent="0.25">
      <c r="B20" s="28" t="s">
        <v>13104</v>
      </c>
      <c r="D20" s="17" t="str">
        <f t="shared" si="1"/>
        <v/>
      </c>
      <c r="E20" s="17"/>
      <c r="F20" s="22"/>
      <c r="G20" s="24"/>
      <c r="H20" s="23"/>
      <c r="I20" s="18" t="str">
        <f>IFERROR(VLOOKUP(LEFT(F20,2)&amp;LEFT($I$7,2)&amp;MONTH($G20)&amp;RIGHT(YEAR($G20),2)&amp;VLOOKUP(H20,$B$15:$C$18,2,0)&amp;"D",'Flat File'!B14:G4456,6,0),"")</f>
        <v/>
      </c>
      <c r="J20" s="18" t="str">
        <f>IFERROR(VLOOKUP(LEFT(F20,2)&amp;LEFT($J$7,2)&amp;MONTH($G20)&amp;RIGHT(YEAR($G20),2)&amp;VLOOKUP(H20,$B$15:$C$18,2,0)&amp;"N",'Flat File'!B14:G4456,6,0),"")</f>
        <v/>
      </c>
      <c r="K20" s="18" t="str">
        <f>IFERROR(VLOOKUP(LEFT(F20,2)&amp;LEFT($K$7,2)&amp;MONTH($G20)&amp;RIGHT(YEAR($G20),2)&amp;VLOOKUP(H20,$B$15:$C$18,2,0)&amp;"E",'Flat File'!B14:G4456,6,0),"")</f>
        <v/>
      </c>
      <c r="L20" s="18" t="str">
        <f>IFERROR(VLOOKUP(LEFT(F20,2)&amp;LEFT($L$7,2)&amp;MONTH($G20)&amp;RIGHT(YEAR($G20),2)&amp;VLOOKUP(H20,$B$15:$C$18,2,0)&amp;"D",'Flat File'!B14:G4456,6,0),"")</f>
        <v/>
      </c>
      <c r="M20" s="18" t="str">
        <f>IFERROR(VLOOKUP(LEFT(F20,2)&amp;LEFT($M$7,2)&amp;MONTH($G20)&amp;RIGHT(YEAR($G20),2)&amp;VLOOKUP(H20,$B$15:$C$18,2,0)&amp;"N",'Flat File'!B14:G4456,6,0),"")</f>
        <v/>
      </c>
      <c r="N20" s="18" t="str">
        <f>IFERROR(VLOOKUP(LEFT(F20,2)&amp;LEFT($N$7,2)&amp;MONTH($G20)&amp;RIGHT(YEAR($G20),2)&amp;VLOOKUP(H20,$B$15:$C$18,2,0)&amp;"E",'Flat File'!B14:G4456,6,0),"")</f>
        <v/>
      </c>
      <c r="O20" s="18" t="str">
        <f>IFERROR(VLOOKUP(LEFT(F20,2)&amp;LEFT($O$7,2)&amp;MONTH($G20)&amp;RIGHT(YEAR($G20),2)&amp;VLOOKUP(H20,$B$15:$C$18,2,0)&amp;"D",'Flat File'!B14:G4456,6,0),"")</f>
        <v/>
      </c>
      <c r="P20" s="18" t="str">
        <f>IFERROR(VLOOKUP(LEFT(F20,2)&amp;LEFT($P$7,2)&amp;MONTH($G20)&amp;RIGHT(YEAR($G20),2)&amp;VLOOKUP(H20,$B$15:$C$18,2,0)&amp;"N",'Flat File'!B14:G4456,6,0),"")</f>
        <v/>
      </c>
      <c r="Q20" s="18" t="str">
        <f>IFERROR(VLOOKUP(LEFT(F20,2)&amp;LEFT($Q$7,2)&amp;MONTH($G20)&amp;RIGHT(YEAR($G20),2)&amp;VLOOKUP(H20,$B$15:$C$18,2,0)&amp;"E",'Flat File'!B14:G4456,6,0),"")</f>
        <v/>
      </c>
      <c r="R20" s="19" t="str">
        <f t="shared" si="2"/>
        <v/>
      </c>
      <c r="S20" s="16"/>
      <c r="U20" s="14"/>
      <c r="V20" s="15"/>
      <c r="W20" s="13"/>
      <c r="X20" s="16"/>
      <c r="BD20" s="3">
        <f t="shared" si="0"/>
        <v>0</v>
      </c>
    </row>
    <row r="21" spans="2:56" x14ac:dyDescent="0.25">
      <c r="B21" s="28" t="s">
        <v>13106</v>
      </c>
      <c r="D21" s="17" t="str">
        <f t="shared" si="1"/>
        <v/>
      </c>
      <c r="E21" s="17"/>
      <c r="F21" s="22"/>
      <c r="G21" s="24"/>
      <c r="H21" s="23"/>
      <c r="I21" s="18" t="str">
        <f>IFERROR(VLOOKUP(LEFT(F21,2)&amp;LEFT($I$7,2)&amp;MONTH($G21)&amp;RIGHT(YEAR($G21),2)&amp;VLOOKUP(H21,$B$15:$C$18,2,0)&amp;"D",'Flat File'!B15:G4457,6,0),"")</f>
        <v/>
      </c>
      <c r="J21" s="18" t="str">
        <f>IFERROR(VLOOKUP(LEFT(F21,2)&amp;LEFT($J$7,2)&amp;MONTH($G21)&amp;RIGHT(YEAR($G21),2)&amp;VLOOKUP(H21,$B$15:$C$18,2,0)&amp;"N",'Flat File'!B15:G4457,6,0),"")</f>
        <v/>
      </c>
      <c r="K21" s="18" t="str">
        <f>IFERROR(VLOOKUP(LEFT(F21,2)&amp;LEFT($K$7,2)&amp;MONTH($G21)&amp;RIGHT(YEAR($G21),2)&amp;VLOOKUP(H21,$B$15:$C$18,2,0)&amp;"E",'Flat File'!B15:G4457,6,0),"")</f>
        <v/>
      </c>
      <c r="L21" s="18" t="str">
        <f>IFERROR(VLOOKUP(LEFT(F21,2)&amp;LEFT($L$7,2)&amp;MONTH($G21)&amp;RIGHT(YEAR($G21),2)&amp;VLOOKUP(H21,$B$15:$C$18,2,0)&amp;"D",'Flat File'!B15:G4457,6,0),"")</f>
        <v/>
      </c>
      <c r="M21" s="18" t="str">
        <f>IFERROR(VLOOKUP(LEFT(F21,2)&amp;LEFT($M$7,2)&amp;MONTH($G21)&amp;RIGHT(YEAR($G21),2)&amp;VLOOKUP(H21,$B$15:$C$18,2,0)&amp;"N",'Flat File'!B15:G4457,6,0),"")</f>
        <v/>
      </c>
      <c r="N21" s="18" t="str">
        <f>IFERROR(VLOOKUP(LEFT(F21,2)&amp;LEFT($N$7,2)&amp;MONTH($G21)&amp;RIGHT(YEAR($G21),2)&amp;VLOOKUP(H21,$B$15:$C$18,2,0)&amp;"E",'Flat File'!B15:G4457,6,0),"")</f>
        <v/>
      </c>
      <c r="O21" s="18" t="str">
        <f>IFERROR(VLOOKUP(LEFT(F21,2)&amp;LEFT($O$7,2)&amp;MONTH($G21)&amp;RIGHT(YEAR($G21),2)&amp;VLOOKUP(H21,$B$15:$C$18,2,0)&amp;"D",'Flat File'!B15:G4457,6,0),"")</f>
        <v/>
      </c>
      <c r="P21" s="18" t="str">
        <f>IFERROR(VLOOKUP(LEFT(F21,2)&amp;LEFT($P$7,2)&amp;MONTH($G21)&amp;RIGHT(YEAR($G21),2)&amp;VLOOKUP(H21,$B$15:$C$18,2,0)&amp;"N",'Flat File'!B15:G4457,6,0),"")</f>
        <v/>
      </c>
      <c r="Q21" s="18" t="str">
        <f>IFERROR(VLOOKUP(LEFT(F21,2)&amp;LEFT($Q$7,2)&amp;MONTH($G21)&amp;RIGHT(YEAR($G21),2)&amp;VLOOKUP(H21,$B$15:$C$18,2,0)&amp;"E",'Flat File'!B15:G4457,6,0),"")</f>
        <v/>
      </c>
      <c r="R21" s="19" t="str">
        <f t="shared" si="2"/>
        <v/>
      </c>
      <c r="S21" s="16"/>
      <c r="U21" s="14"/>
      <c r="V21" s="15"/>
      <c r="W21" s="13"/>
      <c r="X21" s="16"/>
      <c r="BD21" s="3">
        <f t="shared" si="0"/>
        <v>0</v>
      </c>
    </row>
    <row r="22" spans="2:56" x14ac:dyDescent="0.25">
      <c r="D22" s="17" t="str">
        <f t="shared" si="1"/>
        <v/>
      </c>
      <c r="E22" s="17"/>
      <c r="F22" s="22"/>
      <c r="G22" s="24"/>
      <c r="H22" s="23"/>
      <c r="I22" s="18" t="str">
        <f>IFERROR(VLOOKUP(LEFT(F22,2)&amp;LEFT($I$7,2)&amp;MONTH($G22)&amp;RIGHT(YEAR($G22),2)&amp;VLOOKUP(H22,$B$15:$C$18,2,0)&amp;"D",'Flat File'!B16:G4458,6,0),"")</f>
        <v/>
      </c>
      <c r="J22" s="18" t="str">
        <f>IFERROR(VLOOKUP(LEFT(F22,2)&amp;LEFT($J$7,2)&amp;MONTH($G22)&amp;RIGHT(YEAR($G22),2)&amp;VLOOKUP(H22,$B$15:$C$18,2,0)&amp;"N",'Flat File'!B16:G4458,6,0),"")</f>
        <v/>
      </c>
      <c r="K22" s="18" t="str">
        <f>IFERROR(VLOOKUP(LEFT(F22,2)&amp;LEFT($K$7,2)&amp;MONTH($G22)&amp;RIGHT(YEAR($G22),2)&amp;VLOOKUP(H22,$B$15:$C$18,2,0)&amp;"E",'Flat File'!B16:G4458,6,0),"")</f>
        <v/>
      </c>
      <c r="L22" s="18" t="str">
        <f>IFERROR(VLOOKUP(LEFT(F22,2)&amp;LEFT($L$7,2)&amp;MONTH($G22)&amp;RIGHT(YEAR($G22),2)&amp;VLOOKUP(H22,$B$15:$C$18,2,0)&amp;"D",'Flat File'!B16:G4458,6,0),"")</f>
        <v/>
      </c>
      <c r="M22" s="18" t="str">
        <f>IFERROR(VLOOKUP(LEFT(F22,2)&amp;LEFT($M$7,2)&amp;MONTH($G22)&amp;RIGHT(YEAR($G22),2)&amp;VLOOKUP(H22,$B$15:$C$18,2,0)&amp;"N",'Flat File'!B16:G4458,6,0),"")</f>
        <v/>
      </c>
      <c r="N22" s="18" t="str">
        <f>IFERROR(VLOOKUP(LEFT(F22,2)&amp;LEFT($N$7,2)&amp;MONTH($G22)&amp;RIGHT(YEAR($G22),2)&amp;VLOOKUP(H22,$B$15:$C$18,2,0)&amp;"E",'Flat File'!B16:G4458,6,0),"")</f>
        <v/>
      </c>
      <c r="O22" s="18" t="str">
        <f>IFERROR(VLOOKUP(LEFT(F22,2)&amp;LEFT($O$7,2)&amp;MONTH($G22)&amp;RIGHT(YEAR($G22),2)&amp;VLOOKUP(H22,$B$15:$C$18,2,0)&amp;"D",'Flat File'!B16:G4458,6,0),"")</f>
        <v/>
      </c>
      <c r="P22" s="18" t="str">
        <f>IFERROR(VLOOKUP(LEFT(F22,2)&amp;LEFT($P$7,2)&amp;MONTH($G22)&amp;RIGHT(YEAR($G22),2)&amp;VLOOKUP(H22,$B$15:$C$18,2,0)&amp;"N",'Flat File'!B16:G4458,6,0),"")</f>
        <v/>
      </c>
      <c r="Q22" s="18" t="str">
        <f>IFERROR(VLOOKUP(LEFT(F22,2)&amp;LEFT($Q$7,2)&amp;MONTH($G22)&amp;RIGHT(YEAR($G22),2)&amp;VLOOKUP(H22,$B$15:$C$18,2,0)&amp;"E",'Flat File'!B16:G4458,6,0),"")</f>
        <v/>
      </c>
      <c r="R22" s="19" t="str">
        <f t="shared" si="2"/>
        <v/>
      </c>
      <c r="S22" s="16"/>
      <c r="U22" s="14"/>
      <c r="V22" s="15"/>
      <c r="W22" s="13"/>
      <c r="X22" s="16"/>
      <c r="BD22" s="3">
        <f t="shared" si="0"/>
        <v>0</v>
      </c>
    </row>
    <row r="23" spans="2:56" x14ac:dyDescent="0.25">
      <c r="D23" s="17" t="str">
        <f t="shared" si="1"/>
        <v/>
      </c>
      <c r="E23" s="17"/>
      <c r="F23" s="22"/>
      <c r="G23" s="24"/>
      <c r="H23" s="23"/>
      <c r="I23" s="18" t="str">
        <f>IFERROR(VLOOKUP(LEFT(F23,2)&amp;LEFT($I$7,2)&amp;MONTH($G23)&amp;RIGHT(YEAR($G23),2)&amp;VLOOKUP(H23,$B$15:$C$18,2,0)&amp;"D",'Flat File'!B17:G4459,6,0),"")</f>
        <v/>
      </c>
      <c r="J23" s="18" t="str">
        <f>IFERROR(VLOOKUP(LEFT(F23,2)&amp;LEFT($J$7,2)&amp;MONTH($G23)&amp;RIGHT(YEAR($G23),2)&amp;VLOOKUP(H23,$B$15:$C$18,2,0)&amp;"N",'Flat File'!B17:G4459,6,0),"")</f>
        <v/>
      </c>
      <c r="K23" s="18" t="str">
        <f>IFERROR(VLOOKUP(LEFT(F23,2)&amp;LEFT($K$7,2)&amp;MONTH($G23)&amp;RIGHT(YEAR($G23),2)&amp;VLOOKUP(H23,$B$15:$C$18,2,0)&amp;"E",'Flat File'!B17:G4459,6,0),"")</f>
        <v/>
      </c>
      <c r="L23" s="18" t="str">
        <f>IFERROR(VLOOKUP(LEFT(F23,2)&amp;LEFT($L$7,2)&amp;MONTH($G23)&amp;RIGHT(YEAR($G23),2)&amp;VLOOKUP(H23,$B$15:$C$18,2,0)&amp;"D",'Flat File'!B17:G4459,6,0),"")</f>
        <v/>
      </c>
      <c r="M23" s="18" t="str">
        <f>IFERROR(VLOOKUP(LEFT(F23,2)&amp;LEFT($M$7,2)&amp;MONTH($G23)&amp;RIGHT(YEAR($G23),2)&amp;VLOOKUP(H23,$B$15:$C$18,2,0)&amp;"N",'Flat File'!B17:G4459,6,0),"")</f>
        <v/>
      </c>
      <c r="N23" s="18" t="str">
        <f>IFERROR(VLOOKUP(LEFT(F23,2)&amp;LEFT($N$7,2)&amp;MONTH($G23)&amp;RIGHT(YEAR($G23),2)&amp;VLOOKUP(H23,$B$15:$C$18,2,0)&amp;"E",'Flat File'!B17:G4459,6,0),"")</f>
        <v/>
      </c>
      <c r="O23" s="18" t="str">
        <f>IFERROR(VLOOKUP(LEFT(F23,2)&amp;LEFT($O$7,2)&amp;MONTH($G23)&amp;RIGHT(YEAR($G23),2)&amp;VLOOKUP(H23,$B$15:$C$18,2,0)&amp;"D",'Flat File'!B17:G4459,6,0),"")</f>
        <v/>
      </c>
      <c r="P23" s="18" t="str">
        <f>IFERROR(VLOOKUP(LEFT(F23,2)&amp;LEFT($P$7,2)&amp;MONTH($G23)&amp;RIGHT(YEAR($G23),2)&amp;VLOOKUP(H23,$B$15:$C$18,2,0)&amp;"N",'Flat File'!B17:G4459,6,0),"")</f>
        <v/>
      </c>
      <c r="Q23" s="18" t="str">
        <f>IFERROR(VLOOKUP(LEFT(F23,2)&amp;LEFT($Q$7,2)&amp;MONTH($G23)&amp;RIGHT(YEAR($G23),2)&amp;VLOOKUP(H23,$B$15:$C$18,2,0)&amp;"E",'Flat File'!B17:G4459,6,0),"")</f>
        <v/>
      </c>
      <c r="R23" s="19" t="str">
        <f t="shared" si="2"/>
        <v/>
      </c>
      <c r="S23" s="16"/>
      <c r="U23" s="14"/>
      <c r="V23" s="15"/>
      <c r="W23" s="13"/>
      <c r="X23" s="16"/>
      <c r="BD23" s="3">
        <f t="shared" si="0"/>
        <v>0</v>
      </c>
    </row>
    <row r="24" spans="2:56" x14ac:dyDescent="0.25">
      <c r="D24" s="17" t="str">
        <f t="shared" si="1"/>
        <v/>
      </c>
      <c r="E24" s="17"/>
      <c r="F24" s="22"/>
      <c r="G24" s="24"/>
      <c r="H24" s="23"/>
      <c r="I24" s="18" t="str">
        <f>IFERROR(VLOOKUP(LEFT(F24,2)&amp;LEFT($I$7,2)&amp;MONTH($G24)&amp;RIGHT(YEAR($G24),2)&amp;VLOOKUP(H24,$B$15:$C$18,2,0)&amp;"D",'Flat File'!B18:G4460,6,0),"")</f>
        <v/>
      </c>
      <c r="J24" s="18" t="str">
        <f>IFERROR(VLOOKUP(LEFT(F24,2)&amp;LEFT($J$7,2)&amp;MONTH($G24)&amp;RIGHT(YEAR($G24),2)&amp;VLOOKUP(H24,$B$15:$C$18,2,0)&amp;"N",'Flat File'!B18:G4460,6,0),"")</f>
        <v/>
      </c>
      <c r="K24" s="18" t="str">
        <f>IFERROR(VLOOKUP(LEFT(F24,2)&amp;LEFT($K$7,2)&amp;MONTH($G24)&amp;RIGHT(YEAR($G24),2)&amp;VLOOKUP(H24,$B$15:$C$18,2,0)&amp;"E",'Flat File'!B18:G4460,6,0),"")</f>
        <v/>
      </c>
      <c r="L24" s="18" t="str">
        <f>IFERROR(VLOOKUP(LEFT(F24,2)&amp;LEFT($L$7,2)&amp;MONTH($G24)&amp;RIGHT(YEAR($G24),2)&amp;VLOOKUP(H24,$B$15:$C$18,2,0)&amp;"D",'Flat File'!B18:G4460,6,0),"")</f>
        <v/>
      </c>
      <c r="M24" s="18" t="str">
        <f>IFERROR(VLOOKUP(LEFT(F24,2)&amp;LEFT($M$7,2)&amp;MONTH($G24)&amp;RIGHT(YEAR($G24),2)&amp;VLOOKUP(H24,$B$15:$C$18,2,0)&amp;"N",'Flat File'!B18:G4460,6,0),"")</f>
        <v/>
      </c>
      <c r="N24" s="18" t="str">
        <f>IFERROR(VLOOKUP(LEFT(F24,2)&amp;LEFT($N$7,2)&amp;MONTH($G24)&amp;RIGHT(YEAR($G24),2)&amp;VLOOKUP(H24,$B$15:$C$18,2,0)&amp;"E",'Flat File'!B18:G4460,6,0),"")</f>
        <v/>
      </c>
      <c r="O24" s="18" t="str">
        <f>IFERROR(VLOOKUP(LEFT(F24,2)&amp;LEFT($O$7,2)&amp;MONTH($G24)&amp;RIGHT(YEAR($G24),2)&amp;VLOOKUP(H24,$B$15:$C$18,2,0)&amp;"D",'Flat File'!B18:G4460,6,0),"")</f>
        <v/>
      </c>
      <c r="P24" s="18" t="str">
        <f>IFERROR(VLOOKUP(LEFT(F24,2)&amp;LEFT($P$7,2)&amp;MONTH($G24)&amp;RIGHT(YEAR($G24),2)&amp;VLOOKUP(H24,$B$15:$C$18,2,0)&amp;"N",'Flat File'!B18:G4460,6,0),"")</f>
        <v/>
      </c>
      <c r="Q24" s="18" t="str">
        <f>IFERROR(VLOOKUP(LEFT(F24,2)&amp;LEFT($Q$7,2)&amp;MONTH($G24)&amp;RIGHT(YEAR($G24),2)&amp;VLOOKUP(H24,$B$15:$C$18,2,0)&amp;"E",'Flat File'!B18:G4460,6,0),"")</f>
        <v/>
      </c>
      <c r="R24" s="19" t="str">
        <f t="shared" si="2"/>
        <v/>
      </c>
      <c r="S24" s="16"/>
      <c r="U24" s="14"/>
      <c r="V24" s="15"/>
      <c r="W24" s="13"/>
      <c r="X24" s="16"/>
      <c r="BD24" s="3">
        <f t="shared" si="0"/>
        <v>0</v>
      </c>
    </row>
    <row r="25" spans="2:56" x14ac:dyDescent="0.25">
      <c r="D25" s="17" t="str">
        <f t="shared" si="1"/>
        <v/>
      </c>
      <c r="E25" s="17"/>
      <c r="F25" s="22"/>
      <c r="G25" s="24"/>
      <c r="H25" s="23"/>
      <c r="I25" s="18" t="str">
        <f>IFERROR(VLOOKUP(LEFT(F25,2)&amp;LEFT($I$7,2)&amp;MONTH($G25)&amp;RIGHT(YEAR($G25),2)&amp;VLOOKUP(H25,$B$15:$C$18,2,0)&amp;"D",'Flat File'!B19:G4461,6,0),"")</f>
        <v/>
      </c>
      <c r="J25" s="18" t="str">
        <f>IFERROR(VLOOKUP(LEFT(F25,2)&amp;LEFT($J$7,2)&amp;MONTH($G25)&amp;RIGHT(YEAR($G25),2)&amp;VLOOKUP(H25,$B$15:$C$18,2,0)&amp;"N",'Flat File'!B19:G4461,6,0),"")</f>
        <v/>
      </c>
      <c r="K25" s="18" t="str">
        <f>IFERROR(VLOOKUP(LEFT(F25,2)&amp;LEFT($K$7,2)&amp;MONTH($G25)&amp;RIGHT(YEAR($G25),2)&amp;VLOOKUP(H25,$B$15:$C$18,2,0)&amp;"E",'Flat File'!B19:G4461,6,0),"")</f>
        <v/>
      </c>
      <c r="L25" s="18" t="str">
        <f>IFERROR(VLOOKUP(LEFT(F25,2)&amp;LEFT($L$7,2)&amp;MONTH($G25)&amp;RIGHT(YEAR($G25),2)&amp;VLOOKUP(H25,$B$15:$C$18,2,0)&amp;"D",'Flat File'!B19:G4461,6,0),"")</f>
        <v/>
      </c>
      <c r="M25" s="18" t="str">
        <f>IFERROR(VLOOKUP(LEFT(F25,2)&amp;LEFT($M$7,2)&amp;MONTH($G25)&amp;RIGHT(YEAR($G25),2)&amp;VLOOKUP(H25,$B$15:$C$18,2,0)&amp;"N",'Flat File'!B19:G4461,6,0),"")</f>
        <v/>
      </c>
      <c r="N25" s="18" t="str">
        <f>IFERROR(VLOOKUP(LEFT(F25,2)&amp;LEFT($N$7,2)&amp;MONTH($G25)&amp;RIGHT(YEAR($G25),2)&amp;VLOOKUP(H25,$B$15:$C$18,2,0)&amp;"E",'Flat File'!B19:G4461,6,0),"")</f>
        <v/>
      </c>
      <c r="O25" s="18" t="str">
        <f>IFERROR(VLOOKUP(LEFT(F25,2)&amp;LEFT($O$7,2)&amp;MONTH($G25)&amp;RIGHT(YEAR($G25),2)&amp;VLOOKUP(H25,$B$15:$C$18,2,0)&amp;"D",'Flat File'!B19:G4461,6,0),"")</f>
        <v/>
      </c>
      <c r="P25" s="18" t="str">
        <f>IFERROR(VLOOKUP(LEFT(F25,2)&amp;LEFT($P$7,2)&amp;MONTH($G25)&amp;RIGHT(YEAR($G25),2)&amp;VLOOKUP(H25,$B$15:$C$18,2,0)&amp;"N",'Flat File'!B19:G4461,6,0),"")</f>
        <v/>
      </c>
      <c r="Q25" s="18" t="str">
        <f>IFERROR(VLOOKUP(LEFT(F25,2)&amp;LEFT($Q$7,2)&amp;MONTH($G25)&amp;RIGHT(YEAR($G25),2)&amp;VLOOKUP(H25,$B$15:$C$18,2,0)&amp;"E",'Flat File'!B19:G4461,6,0),"")</f>
        <v/>
      </c>
      <c r="R25" s="19" t="str">
        <f t="shared" si="2"/>
        <v/>
      </c>
      <c r="S25" s="16"/>
      <c r="U25" s="14"/>
      <c r="V25" s="15"/>
      <c r="W25" s="13"/>
      <c r="X25" s="16"/>
      <c r="BD25" s="3">
        <f t="shared" si="0"/>
        <v>0</v>
      </c>
    </row>
    <row r="26" spans="2:56" x14ac:dyDescent="0.25">
      <c r="D26" s="17" t="str">
        <f t="shared" si="1"/>
        <v/>
      </c>
      <c r="E26" s="17"/>
      <c r="F26" s="22"/>
      <c r="G26" s="24"/>
      <c r="H26" s="23"/>
      <c r="I26" s="18" t="str">
        <f>IFERROR(VLOOKUP(LEFT(F26,2)&amp;LEFT($I$7,2)&amp;MONTH($G26)&amp;RIGHT(YEAR($G26),2)&amp;VLOOKUP(H26,$B$15:$C$18,2,0)&amp;"D",'Flat File'!B20:G4462,6,0),"")</f>
        <v/>
      </c>
      <c r="J26" s="18" t="str">
        <f>IFERROR(VLOOKUP(LEFT(F26,2)&amp;LEFT($J$7,2)&amp;MONTH($G26)&amp;RIGHT(YEAR($G26),2)&amp;VLOOKUP(H26,$B$15:$C$18,2,0)&amp;"N",'Flat File'!B20:G4462,6,0),"")</f>
        <v/>
      </c>
      <c r="K26" s="18" t="str">
        <f>IFERROR(VLOOKUP(LEFT(F26,2)&amp;LEFT($K$7,2)&amp;MONTH($G26)&amp;RIGHT(YEAR($G26),2)&amp;VLOOKUP(H26,$B$15:$C$18,2,0)&amp;"E",'Flat File'!B20:G4462,6,0),"")</f>
        <v/>
      </c>
      <c r="L26" s="18" t="str">
        <f>IFERROR(VLOOKUP(LEFT(F26,2)&amp;LEFT($L$7,2)&amp;MONTH($G26)&amp;RIGHT(YEAR($G26),2)&amp;VLOOKUP(H26,$B$15:$C$18,2,0)&amp;"D",'Flat File'!B20:G4462,6,0),"")</f>
        <v/>
      </c>
      <c r="M26" s="18" t="str">
        <f>IFERROR(VLOOKUP(LEFT(F26,2)&amp;LEFT($M$7,2)&amp;MONTH($G26)&amp;RIGHT(YEAR($G26),2)&amp;VLOOKUP(H26,$B$15:$C$18,2,0)&amp;"N",'Flat File'!B20:G4462,6,0),"")</f>
        <v/>
      </c>
      <c r="N26" s="18" t="str">
        <f>IFERROR(VLOOKUP(LEFT(F26,2)&amp;LEFT($N$7,2)&amp;MONTH($G26)&amp;RIGHT(YEAR($G26),2)&amp;VLOOKUP(H26,$B$15:$C$18,2,0)&amp;"E",'Flat File'!B20:G4462,6,0),"")</f>
        <v/>
      </c>
      <c r="O26" s="18" t="str">
        <f>IFERROR(VLOOKUP(LEFT(F26,2)&amp;LEFT($O$7,2)&amp;MONTH($G26)&amp;RIGHT(YEAR($G26),2)&amp;VLOOKUP(H26,$B$15:$C$18,2,0)&amp;"D",'Flat File'!B20:G4462,6,0),"")</f>
        <v/>
      </c>
      <c r="P26" s="18" t="str">
        <f>IFERROR(VLOOKUP(LEFT(F26,2)&amp;LEFT($P$7,2)&amp;MONTH($G26)&amp;RIGHT(YEAR($G26),2)&amp;VLOOKUP(H26,$B$15:$C$18,2,0)&amp;"N",'Flat File'!B20:G4462,6,0),"")</f>
        <v/>
      </c>
      <c r="Q26" s="18" t="str">
        <f>IFERROR(VLOOKUP(LEFT(F26,2)&amp;LEFT($Q$7,2)&amp;MONTH($G26)&amp;RIGHT(YEAR($G26),2)&amp;VLOOKUP(H26,$B$15:$C$18,2,0)&amp;"E",'Flat File'!B20:G4462,6,0),"")</f>
        <v/>
      </c>
      <c r="R26" s="19" t="str">
        <f t="shared" si="2"/>
        <v/>
      </c>
      <c r="S26" s="16"/>
      <c r="U26" s="14"/>
      <c r="V26" s="15"/>
      <c r="W26" s="13"/>
      <c r="X26" s="16"/>
      <c r="BD26" s="3">
        <f t="shared" si="0"/>
        <v>0</v>
      </c>
    </row>
    <row r="27" spans="2:56" x14ac:dyDescent="0.25">
      <c r="D27" s="17" t="str">
        <f t="shared" si="1"/>
        <v/>
      </c>
      <c r="E27" s="17"/>
      <c r="F27" s="22"/>
      <c r="G27" s="24"/>
      <c r="H27" s="23"/>
      <c r="I27" s="18" t="str">
        <f>IFERROR(VLOOKUP(LEFT(F27,2)&amp;LEFT($I$7,2)&amp;MONTH($G27)&amp;RIGHT(YEAR($G27),2)&amp;VLOOKUP(H27,$B$15:$C$18,2,0)&amp;"D",'Flat File'!B21:G4463,6,0),"")</f>
        <v/>
      </c>
      <c r="J27" s="18" t="str">
        <f>IFERROR(VLOOKUP(LEFT(F27,2)&amp;LEFT($J$7,2)&amp;MONTH($G27)&amp;RIGHT(YEAR($G27),2)&amp;VLOOKUP(H27,$B$15:$C$18,2,0)&amp;"N",'Flat File'!B21:G4463,6,0),"")</f>
        <v/>
      </c>
      <c r="K27" s="18" t="str">
        <f>IFERROR(VLOOKUP(LEFT(F27,2)&amp;LEFT($K$7,2)&amp;MONTH($G27)&amp;RIGHT(YEAR($G27),2)&amp;VLOOKUP(H27,$B$15:$C$18,2,0)&amp;"E",'Flat File'!B21:G4463,6,0),"")</f>
        <v/>
      </c>
      <c r="L27" s="18" t="str">
        <f>IFERROR(VLOOKUP(LEFT(F27,2)&amp;LEFT($L$7,2)&amp;MONTH($G27)&amp;RIGHT(YEAR($G27),2)&amp;VLOOKUP(H27,$B$15:$C$18,2,0)&amp;"D",'Flat File'!B21:G4463,6,0),"")</f>
        <v/>
      </c>
      <c r="M27" s="18" t="str">
        <f>IFERROR(VLOOKUP(LEFT(F27,2)&amp;LEFT($M$7,2)&amp;MONTH($G27)&amp;RIGHT(YEAR($G27),2)&amp;VLOOKUP(H27,$B$15:$C$18,2,0)&amp;"N",'Flat File'!B21:G4463,6,0),"")</f>
        <v/>
      </c>
      <c r="N27" s="18" t="str">
        <f>IFERROR(VLOOKUP(LEFT(F27,2)&amp;LEFT($N$7,2)&amp;MONTH($G27)&amp;RIGHT(YEAR($G27),2)&amp;VLOOKUP(H27,$B$15:$C$18,2,0)&amp;"E",'Flat File'!B21:G4463,6,0),"")</f>
        <v/>
      </c>
      <c r="O27" s="18" t="str">
        <f>IFERROR(VLOOKUP(LEFT(F27,2)&amp;LEFT($O$7,2)&amp;MONTH($G27)&amp;RIGHT(YEAR($G27),2)&amp;VLOOKUP(H27,$B$15:$C$18,2,0)&amp;"D",'Flat File'!B21:G4463,6,0),"")</f>
        <v/>
      </c>
      <c r="P27" s="18" t="str">
        <f>IFERROR(VLOOKUP(LEFT(F27,2)&amp;LEFT($P$7,2)&amp;MONTH($G27)&amp;RIGHT(YEAR($G27),2)&amp;VLOOKUP(H27,$B$15:$C$18,2,0)&amp;"N",'Flat File'!B21:G4463,6,0),"")</f>
        <v/>
      </c>
      <c r="Q27" s="18" t="str">
        <f>IFERROR(VLOOKUP(LEFT(F27,2)&amp;LEFT($Q$7,2)&amp;MONTH($G27)&amp;RIGHT(YEAR($G27),2)&amp;VLOOKUP(H27,$B$15:$C$18,2,0)&amp;"E",'Flat File'!B21:G4463,6,0),"")</f>
        <v/>
      </c>
      <c r="R27" s="19" t="str">
        <f t="shared" si="2"/>
        <v/>
      </c>
      <c r="S27" s="16"/>
      <c r="U27" s="14"/>
      <c r="V27" s="15"/>
      <c r="W27" s="13"/>
      <c r="X27" s="16"/>
      <c r="BD27" s="3">
        <f t="shared" si="0"/>
        <v>0</v>
      </c>
    </row>
    <row r="28" spans="2:56" x14ac:dyDescent="0.25">
      <c r="D28" s="17" t="str">
        <f t="shared" si="1"/>
        <v/>
      </c>
      <c r="E28" s="17"/>
      <c r="F28" s="22"/>
      <c r="G28" s="24"/>
      <c r="H28" s="23"/>
      <c r="I28" s="18" t="str">
        <f>IFERROR(VLOOKUP(LEFT(F28,2)&amp;LEFT($I$7,2)&amp;MONTH($G28)&amp;RIGHT(YEAR($G28),2)&amp;VLOOKUP(H28,$B$15:$C$18,2,0)&amp;"D",'Flat File'!B22:G4464,6,0),"")</f>
        <v/>
      </c>
      <c r="J28" s="18" t="str">
        <f>IFERROR(VLOOKUP(LEFT(F28,2)&amp;LEFT($J$7,2)&amp;MONTH($G28)&amp;RIGHT(YEAR($G28),2)&amp;VLOOKUP(H28,$B$15:$C$18,2,0)&amp;"N",'Flat File'!B22:G4464,6,0),"")</f>
        <v/>
      </c>
      <c r="K28" s="18" t="str">
        <f>IFERROR(VLOOKUP(LEFT(F28,2)&amp;LEFT($K$7,2)&amp;MONTH($G28)&amp;RIGHT(YEAR($G28),2)&amp;VLOOKUP(H28,$B$15:$C$18,2,0)&amp;"E",'Flat File'!B22:G4464,6,0),"")</f>
        <v/>
      </c>
      <c r="L28" s="18" t="str">
        <f>IFERROR(VLOOKUP(LEFT(F28,2)&amp;LEFT($L$7,2)&amp;MONTH($G28)&amp;RIGHT(YEAR($G28),2)&amp;VLOOKUP(H28,$B$15:$C$18,2,0)&amp;"D",'Flat File'!B22:G4464,6,0),"")</f>
        <v/>
      </c>
      <c r="M28" s="18" t="str">
        <f>IFERROR(VLOOKUP(LEFT(F28,2)&amp;LEFT($M$7,2)&amp;MONTH($G28)&amp;RIGHT(YEAR($G28),2)&amp;VLOOKUP(H28,$B$15:$C$18,2,0)&amp;"N",'Flat File'!B22:G4464,6,0),"")</f>
        <v/>
      </c>
      <c r="N28" s="18" t="str">
        <f>IFERROR(VLOOKUP(LEFT(F28,2)&amp;LEFT($N$7,2)&amp;MONTH($G28)&amp;RIGHT(YEAR($G28),2)&amp;VLOOKUP(H28,$B$15:$C$18,2,0)&amp;"E",'Flat File'!B22:G4464,6,0),"")</f>
        <v/>
      </c>
      <c r="O28" s="18" t="str">
        <f>IFERROR(VLOOKUP(LEFT(F28,2)&amp;LEFT($O$7,2)&amp;MONTH($G28)&amp;RIGHT(YEAR($G28),2)&amp;VLOOKUP(H28,$B$15:$C$18,2,0)&amp;"D",'Flat File'!B22:G4464,6,0),"")</f>
        <v/>
      </c>
      <c r="P28" s="18" t="str">
        <f>IFERROR(VLOOKUP(LEFT(F28,2)&amp;LEFT($P$7,2)&amp;MONTH($G28)&amp;RIGHT(YEAR($G28),2)&amp;VLOOKUP(H28,$B$15:$C$18,2,0)&amp;"N",'Flat File'!B22:G4464,6,0),"")</f>
        <v/>
      </c>
      <c r="Q28" s="18" t="str">
        <f>IFERROR(VLOOKUP(LEFT(F28,2)&amp;LEFT($Q$7,2)&amp;MONTH($G28)&amp;RIGHT(YEAR($G28),2)&amp;VLOOKUP(H28,$B$15:$C$18,2,0)&amp;"E",'Flat File'!B22:G4464,6,0),"")</f>
        <v/>
      </c>
      <c r="R28" s="19" t="str">
        <f t="shared" si="2"/>
        <v/>
      </c>
      <c r="S28" s="16"/>
      <c r="U28" s="14"/>
      <c r="V28" s="15"/>
      <c r="W28" s="13"/>
      <c r="X28" s="16"/>
      <c r="BD28" s="3">
        <f t="shared" si="0"/>
        <v>0</v>
      </c>
    </row>
    <row r="29" spans="2:56" x14ac:dyDescent="0.25">
      <c r="D29" s="17" t="str">
        <f t="shared" si="1"/>
        <v/>
      </c>
      <c r="E29" s="17"/>
      <c r="F29" s="22"/>
      <c r="G29" s="24"/>
      <c r="H29" s="23"/>
      <c r="I29" s="18" t="str">
        <f>IFERROR(VLOOKUP(LEFT(F29,2)&amp;LEFT($I$7,2)&amp;MONTH($G29)&amp;RIGHT(YEAR($G29),2)&amp;VLOOKUP(H29,$B$15:$C$18,2,0)&amp;"D",'Flat File'!B23:G4465,6,0),"")</f>
        <v/>
      </c>
      <c r="J29" s="18" t="str">
        <f>IFERROR(VLOOKUP(LEFT(F29,2)&amp;LEFT($J$7,2)&amp;MONTH($G29)&amp;RIGHT(YEAR($G29),2)&amp;VLOOKUP(H29,$B$15:$C$18,2,0)&amp;"N",'Flat File'!B23:G4465,6,0),"")</f>
        <v/>
      </c>
      <c r="K29" s="18" t="str">
        <f>IFERROR(VLOOKUP(LEFT(F29,2)&amp;LEFT($K$7,2)&amp;MONTH($G29)&amp;RIGHT(YEAR($G29),2)&amp;VLOOKUP(H29,$B$15:$C$18,2,0)&amp;"E",'Flat File'!B23:G4465,6,0),"")</f>
        <v/>
      </c>
      <c r="L29" s="18" t="str">
        <f>IFERROR(VLOOKUP(LEFT(F29,2)&amp;LEFT($L$7,2)&amp;MONTH($G29)&amp;RIGHT(YEAR($G29),2)&amp;VLOOKUP(H29,$B$15:$C$18,2,0)&amp;"D",'Flat File'!B23:G4465,6,0),"")</f>
        <v/>
      </c>
      <c r="M29" s="18" t="str">
        <f>IFERROR(VLOOKUP(LEFT(F29,2)&amp;LEFT($M$7,2)&amp;MONTH($G29)&amp;RIGHT(YEAR($G29),2)&amp;VLOOKUP(H29,$B$15:$C$18,2,0)&amp;"N",'Flat File'!B23:G4465,6,0),"")</f>
        <v/>
      </c>
      <c r="N29" s="18" t="str">
        <f>IFERROR(VLOOKUP(LEFT(F29,2)&amp;LEFT($N$7,2)&amp;MONTH($G29)&amp;RIGHT(YEAR($G29),2)&amp;VLOOKUP(H29,$B$15:$C$18,2,0)&amp;"E",'Flat File'!B23:G4465,6,0),"")</f>
        <v/>
      </c>
      <c r="O29" s="18" t="str">
        <f>IFERROR(VLOOKUP(LEFT(F29,2)&amp;LEFT($O$7,2)&amp;MONTH($G29)&amp;RIGHT(YEAR($G29),2)&amp;VLOOKUP(H29,$B$15:$C$18,2,0)&amp;"D",'Flat File'!B23:G4465,6,0),"")</f>
        <v/>
      </c>
      <c r="P29" s="18" t="str">
        <f>IFERROR(VLOOKUP(LEFT(F29,2)&amp;LEFT($P$7,2)&amp;MONTH($G29)&amp;RIGHT(YEAR($G29),2)&amp;VLOOKUP(H29,$B$15:$C$18,2,0)&amp;"N",'Flat File'!B23:G4465,6,0),"")</f>
        <v/>
      </c>
      <c r="Q29" s="18" t="str">
        <f>IFERROR(VLOOKUP(LEFT(F29,2)&amp;LEFT($Q$7,2)&amp;MONTH($G29)&amp;RIGHT(YEAR($G29),2)&amp;VLOOKUP(H29,$B$15:$C$18,2,0)&amp;"E",'Flat File'!B23:G4465,6,0),"")</f>
        <v/>
      </c>
      <c r="R29" s="19" t="str">
        <f t="shared" si="2"/>
        <v/>
      </c>
      <c r="S29" s="16"/>
      <c r="U29" s="14"/>
      <c r="V29" s="15"/>
      <c r="W29" s="13"/>
      <c r="BD29" s="3">
        <f t="shared" si="0"/>
        <v>0</v>
      </c>
    </row>
    <row r="30" spans="2:56" x14ac:dyDescent="0.25">
      <c r="D30" s="17" t="str">
        <f t="shared" si="1"/>
        <v/>
      </c>
      <c r="E30" s="17"/>
      <c r="F30" s="22"/>
      <c r="G30" s="24"/>
      <c r="H30" s="23"/>
      <c r="I30" s="18" t="str">
        <f>IFERROR(VLOOKUP(LEFT(F30,2)&amp;LEFT($I$7,2)&amp;MONTH($G30)&amp;RIGHT(YEAR($G30),2)&amp;VLOOKUP(H30,$B$15:$C$18,2,0)&amp;"D",'Flat File'!B24:G4466,6,0),"")</f>
        <v/>
      </c>
      <c r="J30" s="18" t="str">
        <f>IFERROR(VLOOKUP(LEFT(F30,2)&amp;LEFT($J$7,2)&amp;MONTH($G30)&amp;RIGHT(YEAR($G30),2)&amp;VLOOKUP(H30,$B$15:$C$18,2,0)&amp;"N",'Flat File'!B24:G4466,6,0),"")</f>
        <v/>
      </c>
      <c r="K30" s="18" t="str">
        <f>IFERROR(VLOOKUP(LEFT(F30,2)&amp;LEFT($K$7,2)&amp;MONTH($G30)&amp;RIGHT(YEAR($G30),2)&amp;VLOOKUP(H30,$B$15:$C$18,2,0)&amp;"E",'Flat File'!B24:G4466,6,0),"")</f>
        <v/>
      </c>
      <c r="L30" s="18" t="str">
        <f>IFERROR(VLOOKUP(LEFT(F30,2)&amp;LEFT($L$7,2)&amp;MONTH($G30)&amp;RIGHT(YEAR($G30),2)&amp;VLOOKUP(H30,$B$15:$C$18,2,0)&amp;"D",'Flat File'!B24:G4466,6,0),"")</f>
        <v/>
      </c>
      <c r="M30" s="18" t="str">
        <f>IFERROR(VLOOKUP(LEFT(F30,2)&amp;LEFT($M$7,2)&amp;MONTH($G30)&amp;RIGHT(YEAR($G30),2)&amp;VLOOKUP(H30,$B$15:$C$18,2,0)&amp;"N",'Flat File'!B24:G4466,6,0),"")</f>
        <v/>
      </c>
      <c r="N30" s="18" t="str">
        <f>IFERROR(VLOOKUP(LEFT(F30,2)&amp;LEFT($N$7,2)&amp;MONTH($G30)&amp;RIGHT(YEAR($G30),2)&amp;VLOOKUP(H30,$B$15:$C$18,2,0)&amp;"E",'Flat File'!B24:G4466,6,0),"")</f>
        <v/>
      </c>
      <c r="O30" s="18" t="str">
        <f>IFERROR(VLOOKUP(LEFT(F30,2)&amp;LEFT($O$7,2)&amp;MONTH($G30)&amp;RIGHT(YEAR($G30),2)&amp;VLOOKUP(H30,$B$15:$C$18,2,0)&amp;"D",'Flat File'!B24:G4466,6,0),"")</f>
        <v/>
      </c>
      <c r="P30" s="18" t="str">
        <f>IFERROR(VLOOKUP(LEFT(F30,2)&amp;LEFT($P$7,2)&amp;MONTH($G30)&amp;RIGHT(YEAR($G30),2)&amp;VLOOKUP(H30,$B$15:$C$18,2,0)&amp;"N",'Flat File'!B24:G4466,6,0),"")</f>
        <v/>
      </c>
      <c r="Q30" s="18" t="str">
        <f>IFERROR(VLOOKUP(LEFT(F30,2)&amp;LEFT($Q$7,2)&amp;MONTH($G30)&amp;RIGHT(YEAR($G30),2)&amp;VLOOKUP(H30,$B$15:$C$18,2,0)&amp;"E",'Flat File'!B24:G4466,6,0),"")</f>
        <v/>
      </c>
      <c r="R30" s="19" t="str">
        <f t="shared" si="2"/>
        <v/>
      </c>
      <c r="S30" s="16"/>
      <c r="BD30" s="3">
        <f t="shared" si="0"/>
        <v>0</v>
      </c>
    </row>
    <row r="31" spans="2:56" x14ac:dyDescent="0.25">
      <c r="D31" s="17" t="str">
        <f t="shared" si="1"/>
        <v/>
      </c>
      <c r="E31" s="17"/>
      <c r="F31" s="22"/>
      <c r="G31" s="24"/>
      <c r="H31" s="23"/>
      <c r="I31" s="18" t="str">
        <f>IFERROR(VLOOKUP(LEFT(F31,2)&amp;LEFT($I$7,2)&amp;MONTH($G31)&amp;RIGHT(YEAR($G31),2)&amp;VLOOKUP(H31,$B$15:$C$18,2,0)&amp;"D",'Flat File'!B25:G4467,6,0),"")</f>
        <v/>
      </c>
      <c r="J31" s="18" t="str">
        <f>IFERROR(VLOOKUP(LEFT(F31,2)&amp;LEFT($J$7,2)&amp;MONTH($G31)&amp;RIGHT(YEAR($G31),2)&amp;VLOOKUP(H31,$B$15:$C$18,2,0)&amp;"N",'Flat File'!B25:G4467,6,0),"")</f>
        <v/>
      </c>
      <c r="K31" s="18" t="str">
        <f>IFERROR(VLOOKUP(LEFT(F31,2)&amp;LEFT($K$7,2)&amp;MONTH($G31)&amp;RIGHT(YEAR($G31),2)&amp;VLOOKUP(H31,$B$15:$C$18,2,0)&amp;"E",'Flat File'!B25:G4467,6,0),"")</f>
        <v/>
      </c>
      <c r="L31" s="18" t="str">
        <f>IFERROR(VLOOKUP(LEFT(F31,2)&amp;LEFT($L$7,2)&amp;MONTH($G31)&amp;RIGHT(YEAR($G31),2)&amp;VLOOKUP(H31,$B$15:$C$18,2,0)&amp;"D",'Flat File'!B25:G4467,6,0),"")</f>
        <v/>
      </c>
      <c r="M31" s="18" t="str">
        <f>IFERROR(VLOOKUP(LEFT(F31,2)&amp;LEFT($M$7,2)&amp;MONTH($G31)&amp;RIGHT(YEAR($G31),2)&amp;VLOOKUP(H31,$B$15:$C$18,2,0)&amp;"N",'Flat File'!B25:G4467,6,0),"")</f>
        <v/>
      </c>
      <c r="N31" s="18" t="str">
        <f>IFERROR(VLOOKUP(LEFT(F31,2)&amp;LEFT($N$7,2)&amp;MONTH($G31)&amp;RIGHT(YEAR($G31),2)&amp;VLOOKUP(H31,$B$15:$C$18,2,0)&amp;"E",'Flat File'!B25:G4467,6,0),"")</f>
        <v/>
      </c>
      <c r="O31" s="18" t="str">
        <f>IFERROR(VLOOKUP(LEFT(F31,2)&amp;LEFT($O$7,2)&amp;MONTH($G31)&amp;RIGHT(YEAR($G31),2)&amp;VLOOKUP(H31,$B$15:$C$18,2,0)&amp;"D",'Flat File'!B25:G4467,6,0),"")</f>
        <v/>
      </c>
      <c r="P31" s="18" t="str">
        <f>IFERROR(VLOOKUP(LEFT(F31,2)&amp;LEFT($P$7,2)&amp;MONTH($G31)&amp;RIGHT(YEAR($G31),2)&amp;VLOOKUP(H31,$B$15:$C$18,2,0)&amp;"N",'Flat File'!B25:G4467,6,0),"")</f>
        <v/>
      </c>
      <c r="Q31" s="18" t="str">
        <f>IFERROR(VLOOKUP(LEFT(F31,2)&amp;LEFT($Q$7,2)&amp;MONTH($G31)&amp;RIGHT(YEAR($G31),2)&amp;VLOOKUP(H31,$B$15:$C$18,2,0)&amp;"E",'Flat File'!B25:G4467,6,0),"")</f>
        <v/>
      </c>
      <c r="R31" s="19" t="str">
        <f t="shared" si="2"/>
        <v/>
      </c>
      <c r="S31" s="16"/>
      <c r="BD31" s="3">
        <f t="shared" si="0"/>
        <v>0</v>
      </c>
    </row>
    <row r="32" spans="2:56" x14ac:dyDescent="0.25">
      <c r="D32" s="17" t="str">
        <f t="shared" si="1"/>
        <v/>
      </c>
      <c r="E32" s="17"/>
      <c r="F32" s="22"/>
      <c r="G32" s="25"/>
      <c r="H32" s="23"/>
      <c r="I32" s="18" t="str">
        <f>IFERROR(VLOOKUP(LEFT(F32,2)&amp;LEFT($I$7,2)&amp;MONTH($G32)&amp;RIGHT(YEAR($G32),2)&amp;VLOOKUP(H32,$B$15:$C$18,2,0)&amp;"D",'Flat File'!B26:G4468,6,0),"")</f>
        <v/>
      </c>
      <c r="J32" s="18" t="str">
        <f>IFERROR(VLOOKUP(LEFT(F32,2)&amp;LEFT($J$7,2)&amp;MONTH($G32)&amp;RIGHT(YEAR($G32),2)&amp;VLOOKUP(H32,$B$15:$C$18,2,0)&amp;"N",'Flat File'!B26:G4468,6,0),"")</f>
        <v/>
      </c>
      <c r="K32" s="18" t="str">
        <f>IFERROR(VLOOKUP(LEFT(F32,2)&amp;LEFT($K$7,2)&amp;MONTH($G32)&amp;RIGHT(YEAR($G32),2)&amp;VLOOKUP(H32,$B$15:$C$18,2,0)&amp;"E",'Flat File'!B26:G4468,6,0),"")</f>
        <v/>
      </c>
      <c r="L32" s="18" t="str">
        <f>IFERROR(VLOOKUP(LEFT(F32,2)&amp;LEFT($L$7,2)&amp;MONTH($G32)&amp;RIGHT(YEAR($G32),2)&amp;VLOOKUP(H32,$B$15:$C$18,2,0)&amp;"D",'Flat File'!B26:G4468,6,0),"")</f>
        <v/>
      </c>
      <c r="M32" s="18" t="str">
        <f>IFERROR(VLOOKUP(LEFT(F32,2)&amp;LEFT($M$7,2)&amp;MONTH($G32)&amp;RIGHT(YEAR($G32),2)&amp;VLOOKUP(H32,$B$15:$C$18,2,0)&amp;"N",'Flat File'!B26:G4468,6,0),"")</f>
        <v/>
      </c>
      <c r="N32" s="18" t="str">
        <f>IFERROR(VLOOKUP(LEFT(F32,2)&amp;LEFT($N$7,2)&amp;MONTH($G32)&amp;RIGHT(YEAR($G32),2)&amp;VLOOKUP(H32,$B$15:$C$18,2,0)&amp;"E",'Flat File'!B26:G4468,6,0),"")</f>
        <v/>
      </c>
      <c r="O32" s="18" t="str">
        <f>IFERROR(VLOOKUP(LEFT(F32,2)&amp;LEFT($O$7,2)&amp;MONTH($G32)&amp;RIGHT(YEAR($G32),2)&amp;VLOOKUP(H32,$B$15:$C$18,2,0)&amp;"D",'Flat File'!B26:G4468,6,0),"")</f>
        <v/>
      </c>
      <c r="P32" s="18" t="str">
        <f>IFERROR(VLOOKUP(LEFT(F32,2)&amp;LEFT($P$7,2)&amp;MONTH($G32)&amp;RIGHT(YEAR($G32),2)&amp;VLOOKUP(H32,$B$15:$C$18,2,0)&amp;"N",'Flat File'!B26:G4468,6,0),"")</f>
        <v/>
      </c>
      <c r="Q32" s="18" t="str">
        <f>IFERROR(VLOOKUP(LEFT(F32,2)&amp;LEFT($Q$7,2)&amp;MONTH($G32)&amp;RIGHT(YEAR($G32),2)&amp;VLOOKUP(H32,$B$15:$C$18,2,0)&amp;"E",'Flat File'!B26:G4468,6,0),"")</f>
        <v/>
      </c>
      <c r="R32" s="19" t="str">
        <f t="shared" si="2"/>
        <v/>
      </c>
      <c r="S32" s="16"/>
      <c r="BD32" s="3">
        <f t="shared" si="0"/>
        <v>0</v>
      </c>
    </row>
    <row r="33" spans="4:56" x14ac:dyDescent="0.25">
      <c r="D33" s="17" t="str">
        <f t="shared" si="1"/>
        <v/>
      </c>
      <c r="E33" s="17"/>
      <c r="F33" s="22"/>
      <c r="G33" s="23"/>
      <c r="H33" s="23"/>
      <c r="I33" s="18" t="str">
        <f>IFERROR(VLOOKUP(LEFT(F33,2)&amp;LEFT($I$7,2)&amp;MONTH($G33)&amp;RIGHT(YEAR($G33),2)&amp;VLOOKUP(H33,$B$15:$C$18,2,0)&amp;"D",'Flat File'!B27:G4469,6,0),"")</f>
        <v/>
      </c>
      <c r="J33" s="18" t="str">
        <f>IFERROR(VLOOKUP(LEFT(F33,2)&amp;LEFT($J$7,2)&amp;MONTH($G33)&amp;RIGHT(YEAR($G33),2)&amp;VLOOKUP(H33,$B$15:$C$18,2,0)&amp;"N",'Flat File'!B27:G4469,6,0),"")</f>
        <v/>
      </c>
      <c r="K33" s="18" t="str">
        <f>IFERROR(VLOOKUP(LEFT(F33,2)&amp;LEFT($K$7,2)&amp;MONTH($G33)&amp;RIGHT(YEAR($G33),2)&amp;VLOOKUP(H33,$B$15:$C$18,2,0)&amp;"E",'Flat File'!B27:G4469,6,0),"")</f>
        <v/>
      </c>
      <c r="L33" s="18" t="str">
        <f>IFERROR(VLOOKUP(LEFT(F33,2)&amp;LEFT($L$7,2)&amp;MONTH($G33)&amp;RIGHT(YEAR($G33),2)&amp;VLOOKUP(H33,$B$15:$C$18,2,0)&amp;"D",'Flat File'!B27:G4469,6,0),"")</f>
        <v/>
      </c>
      <c r="M33" s="18" t="str">
        <f>IFERROR(VLOOKUP(LEFT(F33,2)&amp;LEFT($M$7,2)&amp;MONTH($G33)&amp;RIGHT(YEAR($G33),2)&amp;VLOOKUP(H33,$B$15:$C$18,2,0)&amp;"N",'Flat File'!B27:G4469,6,0),"")</f>
        <v/>
      </c>
      <c r="N33" s="18" t="str">
        <f>IFERROR(VLOOKUP(LEFT(F33,2)&amp;LEFT($N$7,2)&amp;MONTH($G33)&amp;RIGHT(YEAR($G33),2)&amp;VLOOKUP(H33,$B$15:$C$18,2,0)&amp;"E",'Flat File'!B27:G4469,6,0),"")</f>
        <v/>
      </c>
      <c r="O33" s="18" t="str">
        <f>IFERROR(VLOOKUP(LEFT(F33,2)&amp;LEFT($O$7,2)&amp;MONTH($G33)&amp;RIGHT(YEAR($G33),2)&amp;VLOOKUP(H33,$B$15:$C$18,2,0)&amp;"D",'Flat File'!B27:G4469,6,0),"")</f>
        <v/>
      </c>
      <c r="P33" s="18" t="str">
        <f>IFERROR(VLOOKUP(LEFT(F33,2)&amp;LEFT($P$7,2)&amp;MONTH($G33)&amp;RIGHT(YEAR($G33),2)&amp;VLOOKUP(H33,$B$15:$C$18,2,0)&amp;"N",'Flat File'!B27:G4469,6,0),"")</f>
        <v/>
      </c>
      <c r="Q33" s="18" t="str">
        <f>IFERROR(VLOOKUP(LEFT(F33,2)&amp;LEFT($Q$7,2)&amp;MONTH($G33)&amp;RIGHT(YEAR($G33),2)&amp;VLOOKUP(H33,$B$15:$C$18,2,0)&amp;"E",'Flat File'!B27:G4469,6,0),"")</f>
        <v/>
      </c>
      <c r="R33" s="19" t="str">
        <f t="shared" si="2"/>
        <v/>
      </c>
      <c r="S33" s="16"/>
      <c r="BD33" s="3">
        <f t="shared" si="0"/>
        <v>0</v>
      </c>
    </row>
    <row r="34" spans="4:56" x14ac:dyDescent="0.25">
      <c r="D34" s="17" t="str">
        <f t="shared" si="1"/>
        <v/>
      </c>
      <c r="E34" s="17"/>
      <c r="F34" s="22"/>
      <c r="G34" s="23"/>
      <c r="H34" s="23"/>
      <c r="I34" s="18" t="str">
        <f>IFERROR(VLOOKUP(LEFT(F34,2)&amp;LEFT($I$7,2)&amp;MONTH($G34)&amp;RIGHT(YEAR($G34),2)&amp;VLOOKUP(H34,$B$15:$C$18,2,0)&amp;"D",'Flat File'!B28:G4470,6,0),"")</f>
        <v/>
      </c>
      <c r="J34" s="18" t="str">
        <f>IFERROR(VLOOKUP(LEFT(F34,2)&amp;LEFT($J$7,2)&amp;MONTH($G34)&amp;RIGHT(YEAR($G34),2)&amp;VLOOKUP(H34,$B$15:$C$18,2,0)&amp;"N",'Flat File'!B28:G4470,6,0),"")</f>
        <v/>
      </c>
      <c r="K34" s="18" t="str">
        <f>IFERROR(VLOOKUP(LEFT(F34,2)&amp;LEFT($K$7,2)&amp;MONTH($G34)&amp;RIGHT(YEAR($G34),2)&amp;VLOOKUP(H34,$B$15:$C$18,2,0)&amp;"E",'Flat File'!B28:G4470,6,0),"")</f>
        <v/>
      </c>
      <c r="L34" s="18" t="str">
        <f>IFERROR(VLOOKUP(LEFT(F34,2)&amp;LEFT($L$7,2)&amp;MONTH($G34)&amp;RIGHT(YEAR($G34),2)&amp;VLOOKUP(H34,$B$15:$C$18,2,0)&amp;"D",'Flat File'!B28:G4470,6,0),"")</f>
        <v/>
      </c>
      <c r="M34" s="18" t="str">
        <f>IFERROR(VLOOKUP(LEFT(F34,2)&amp;LEFT($M$7,2)&amp;MONTH($G34)&amp;RIGHT(YEAR($G34),2)&amp;VLOOKUP(H34,$B$15:$C$18,2,0)&amp;"N",'Flat File'!B28:G4470,6,0),"")</f>
        <v/>
      </c>
      <c r="N34" s="18" t="str">
        <f>IFERROR(VLOOKUP(LEFT(F34,2)&amp;LEFT($N$7,2)&amp;MONTH($G34)&amp;RIGHT(YEAR($G34),2)&amp;VLOOKUP(H34,$B$15:$C$18,2,0)&amp;"E",'Flat File'!B28:G4470,6,0),"")</f>
        <v/>
      </c>
      <c r="O34" s="18" t="str">
        <f>IFERROR(VLOOKUP(LEFT(F34,2)&amp;LEFT($O$7,2)&amp;MONTH($G34)&amp;RIGHT(YEAR($G34),2)&amp;VLOOKUP(H34,$B$15:$C$18,2,0)&amp;"D",'Flat File'!B28:G4470,6,0),"")</f>
        <v/>
      </c>
      <c r="P34" s="18" t="str">
        <f>IFERROR(VLOOKUP(LEFT(F34,2)&amp;LEFT($P$7,2)&amp;MONTH($G34)&amp;RIGHT(YEAR($G34),2)&amp;VLOOKUP(H34,$B$15:$C$18,2,0)&amp;"N",'Flat File'!B28:G4470,6,0),"")</f>
        <v/>
      </c>
      <c r="Q34" s="18" t="str">
        <f>IFERROR(VLOOKUP(LEFT(F34,2)&amp;LEFT($Q$7,2)&amp;MONTH($G34)&amp;RIGHT(YEAR($G34),2)&amp;VLOOKUP(H34,$B$15:$C$18,2,0)&amp;"E",'Flat File'!B28:G4470,6,0),"")</f>
        <v/>
      </c>
      <c r="R34" s="19" t="str">
        <f t="shared" si="2"/>
        <v/>
      </c>
      <c r="S34" s="16"/>
      <c r="BD34" s="3">
        <f t="shared" si="0"/>
        <v>0</v>
      </c>
    </row>
    <row r="35" spans="4:56" x14ac:dyDescent="0.25">
      <c r="D35" s="17" t="str">
        <f t="shared" si="1"/>
        <v/>
      </c>
      <c r="E35" s="17"/>
      <c r="F35" s="22"/>
      <c r="G35" s="23"/>
      <c r="H35" s="23"/>
      <c r="I35" s="18" t="str">
        <f>IFERROR(VLOOKUP(LEFT(F35,2)&amp;LEFT($I$7,2)&amp;MONTH($G35)&amp;RIGHT(YEAR($G35),2)&amp;VLOOKUP(H35,$B$15:$C$18,2,0)&amp;"D",'Flat File'!B29:G4471,6,0),"")</f>
        <v/>
      </c>
      <c r="J35" s="18" t="str">
        <f>IFERROR(VLOOKUP(LEFT(F35,2)&amp;LEFT($J$7,2)&amp;MONTH($G35)&amp;RIGHT(YEAR($G35),2)&amp;VLOOKUP(H35,$B$15:$C$18,2,0)&amp;"N",'Flat File'!B29:G4471,6,0),"")</f>
        <v/>
      </c>
      <c r="K35" s="18" t="str">
        <f>IFERROR(VLOOKUP(LEFT(F35,2)&amp;LEFT($K$7,2)&amp;MONTH($G35)&amp;RIGHT(YEAR($G35),2)&amp;VLOOKUP(H35,$B$15:$C$18,2,0)&amp;"E",'Flat File'!B29:G4471,6,0),"")</f>
        <v/>
      </c>
      <c r="L35" s="18" t="str">
        <f>IFERROR(VLOOKUP(LEFT(F35,2)&amp;LEFT($L$7,2)&amp;MONTH($G35)&amp;RIGHT(YEAR($G35),2)&amp;VLOOKUP(H35,$B$15:$C$18,2,0)&amp;"D",'Flat File'!B29:G4471,6,0),"")</f>
        <v/>
      </c>
      <c r="M35" s="18" t="str">
        <f>IFERROR(VLOOKUP(LEFT(F35,2)&amp;LEFT($M$7,2)&amp;MONTH($G35)&amp;RIGHT(YEAR($G35),2)&amp;VLOOKUP(H35,$B$15:$C$18,2,0)&amp;"N",'Flat File'!B29:G4471,6,0),"")</f>
        <v/>
      </c>
      <c r="N35" s="18" t="str">
        <f>IFERROR(VLOOKUP(LEFT(F35,2)&amp;LEFT($N$7,2)&amp;MONTH($G35)&amp;RIGHT(YEAR($G35),2)&amp;VLOOKUP(H35,$B$15:$C$18,2,0)&amp;"E",'Flat File'!B29:G4471,6,0),"")</f>
        <v/>
      </c>
      <c r="O35" s="18" t="str">
        <f>IFERROR(VLOOKUP(LEFT(F35,2)&amp;LEFT($O$7,2)&amp;MONTH($G35)&amp;RIGHT(YEAR($G35),2)&amp;VLOOKUP(H35,$B$15:$C$18,2,0)&amp;"D",'Flat File'!B29:G4471,6,0),"")</f>
        <v/>
      </c>
      <c r="P35" s="18" t="str">
        <f>IFERROR(VLOOKUP(LEFT(F35,2)&amp;LEFT($P$7,2)&amp;MONTH($G35)&amp;RIGHT(YEAR($G35),2)&amp;VLOOKUP(H35,$B$15:$C$18,2,0)&amp;"N",'Flat File'!B29:G4471,6,0),"")</f>
        <v/>
      </c>
      <c r="Q35" s="18" t="str">
        <f>IFERROR(VLOOKUP(LEFT(F35,2)&amp;LEFT($Q$7,2)&amp;MONTH($G35)&amp;RIGHT(YEAR($G35),2)&amp;VLOOKUP(H35,$B$15:$C$18,2,0)&amp;"E",'Flat File'!B29:G4471,6,0),"")</f>
        <v/>
      </c>
      <c r="R35" s="19" t="str">
        <f t="shared" si="2"/>
        <v/>
      </c>
      <c r="S35" s="16"/>
      <c r="BD35" s="3">
        <f t="shared" si="0"/>
        <v>0</v>
      </c>
    </row>
    <row r="36" spans="4:56" x14ac:dyDescent="0.25">
      <c r="D36" s="17" t="str">
        <f t="shared" si="1"/>
        <v/>
      </c>
      <c r="E36" s="17"/>
      <c r="F36" s="22"/>
      <c r="G36" s="23"/>
      <c r="H36" s="23"/>
      <c r="I36" s="18" t="str">
        <f>IFERROR(VLOOKUP(LEFT(F36,2)&amp;LEFT($I$7,2)&amp;MONTH($G36)&amp;RIGHT(YEAR($G36),2)&amp;VLOOKUP(H36,$B$15:$C$18,2,0)&amp;"D",'Flat File'!B30:G4472,6,0),"")</f>
        <v/>
      </c>
      <c r="J36" s="18" t="str">
        <f>IFERROR(VLOOKUP(LEFT(F36,2)&amp;LEFT($J$7,2)&amp;MONTH($G36)&amp;RIGHT(YEAR($G36),2)&amp;VLOOKUP(H36,$B$15:$C$18,2,0)&amp;"N",'Flat File'!B30:G4472,6,0),"")</f>
        <v/>
      </c>
      <c r="K36" s="18" t="str">
        <f>IFERROR(VLOOKUP(LEFT(F36,2)&amp;LEFT($K$7,2)&amp;MONTH($G36)&amp;RIGHT(YEAR($G36),2)&amp;VLOOKUP(H36,$B$15:$C$18,2,0)&amp;"E",'Flat File'!B30:G4472,6,0),"")</f>
        <v/>
      </c>
      <c r="L36" s="18" t="str">
        <f>IFERROR(VLOOKUP(LEFT(F36,2)&amp;LEFT($L$7,2)&amp;MONTH($G36)&amp;RIGHT(YEAR($G36),2)&amp;VLOOKUP(H36,$B$15:$C$18,2,0)&amp;"D",'Flat File'!B30:G4472,6,0),"")</f>
        <v/>
      </c>
      <c r="M36" s="18" t="str">
        <f>IFERROR(VLOOKUP(LEFT(F36,2)&amp;LEFT($M$7,2)&amp;MONTH($G36)&amp;RIGHT(YEAR($G36),2)&amp;VLOOKUP(H36,$B$15:$C$18,2,0)&amp;"N",'Flat File'!B30:G4472,6,0),"")</f>
        <v/>
      </c>
      <c r="N36" s="18" t="str">
        <f>IFERROR(VLOOKUP(LEFT(F36,2)&amp;LEFT($N$7,2)&amp;MONTH($G36)&amp;RIGHT(YEAR($G36),2)&amp;VLOOKUP(H36,$B$15:$C$18,2,0)&amp;"E",'Flat File'!B30:G4472,6,0),"")</f>
        <v/>
      </c>
      <c r="O36" s="18" t="str">
        <f>IFERROR(VLOOKUP(LEFT(F36,2)&amp;LEFT($O$7,2)&amp;MONTH($G36)&amp;RIGHT(YEAR($G36),2)&amp;VLOOKUP(H36,$B$15:$C$18,2,0)&amp;"D",'Flat File'!B30:G4472,6,0),"")</f>
        <v/>
      </c>
      <c r="P36" s="18" t="str">
        <f>IFERROR(VLOOKUP(LEFT(F36,2)&amp;LEFT($P$7,2)&amp;MONTH($G36)&amp;RIGHT(YEAR($G36),2)&amp;VLOOKUP(H36,$B$15:$C$18,2,0)&amp;"N",'Flat File'!B30:G4472,6,0),"")</f>
        <v/>
      </c>
      <c r="Q36" s="18" t="str">
        <f>IFERROR(VLOOKUP(LEFT(F36,2)&amp;LEFT($Q$7,2)&amp;MONTH($G36)&amp;RIGHT(YEAR($G36),2)&amp;VLOOKUP(H36,$B$15:$C$18,2,0)&amp;"E",'Flat File'!B30:G4472,6,0),"")</f>
        <v/>
      </c>
      <c r="R36" s="19" t="str">
        <f t="shared" si="2"/>
        <v/>
      </c>
      <c r="BD36" s="3">
        <f t="shared" si="0"/>
        <v>0</v>
      </c>
    </row>
    <row r="37" spans="4:56" x14ac:dyDescent="0.25">
      <c r="D37" s="17" t="str">
        <f t="shared" si="1"/>
        <v/>
      </c>
      <c r="E37" s="17"/>
      <c r="F37" s="22"/>
      <c r="G37" s="23"/>
      <c r="H37" s="23"/>
      <c r="I37" s="18" t="str">
        <f>IFERROR(VLOOKUP(LEFT(F37,2)&amp;LEFT($I$7,2)&amp;MONTH($G37)&amp;RIGHT(YEAR($G37),2)&amp;VLOOKUP(H37,$B$15:$C$18,2,0)&amp;"D",'Flat File'!B31:G4473,6,0),"")</f>
        <v/>
      </c>
      <c r="J37" s="18" t="str">
        <f>IFERROR(VLOOKUP(LEFT(F37,2)&amp;LEFT($J$7,2)&amp;MONTH($G37)&amp;RIGHT(YEAR($G37),2)&amp;VLOOKUP(H37,$B$15:$C$18,2,0)&amp;"N",'Flat File'!B31:G4473,6,0),"")</f>
        <v/>
      </c>
      <c r="K37" s="18" t="str">
        <f>IFERROR(VLOOKUP(LEFT(F37,2)&amp;LEFT($K$7,2)&amp;MONTH($G37)&amp;RIGHT(YEAR($G37),2)&amp;VLOOKUP(H37,$B$15:$C$18,2,0)&amp;"E",'Flat File'!B31:G4473,6,0),"")</f>
        <v/>
      </c>
      <c r="L37" s="18" t="str">
        <f>IFERROR(VLOOKUP(LEFT(F37,2)&amp;LEFT($L$7,2)&amp;MONTH($G37)&amp;RIGHT(YEAR($G37),2)&amp;VLOOKUP(H37,$B$15:$C$18,2,0)&amp;"D",'Flat File'!B31:G4473,6,0),"")</f>
        <v/>
      </c>
      <c r="M37" s="18" t="str">
        <f>IFERROR(VLOOKUP(LEFT(F37,2)&amp;LEFT($M$7,2)&amp;MONTH($G37)&amp;RIGHT(YEAR($G37),2)&amp;VLOOKUP(H37,$B$15:$C$18,2,0)&amp;"N",'Flat File'!B31:G4473,6,0),"")</f>
        <v/>
      </c>
      <c r="N37" s="18" t="str">
        <f>IFERROR(VLOOKUP(LEFT(F37,2)&amp;LEFT($N$7,2)&amp;MONTH($G37)&amp;RIGHT(YEAR($G37),2)&amp;VLOOKUP(H37,$B$15:$C$18,2,0)&amp;"E",'Flat File'!B31:G4473,6,0),"")</f>
        <v/>
      </c>
      <c r="O37" s="18" t="str">
        <f>IFERROR(VLOOKUP(LEFT(F37,2)&amp;LEFT($O$7,2)&amp;MONTH($G37)&amp;RIGHT(YEAR($G37),2)&amp;VLOOKUP(H37,$B$15:$C$18,2,0)&amp;"D",'Flat File'!B31:G4473,6,0),"")</f>
        <v/>
      </c>
      <c r="P37" s="18" t="str">
        <f>IFERROR(VLOOKUP(LEFT(F37,2)&amp;LEFT($P$7,2)&amp;MONTH($G37)&amp;RIGHT(YEAR($G37),2)&amp;VLOOKUP(H37,$B$15:$C$18,2,0)&amp;"N",'Flat File'!B31:G4473,6,0),"")</f>
        <v/>
      </c>
      <c r="Q37" s="18" t="str">
        <f>IFERROR(VLOOKUP(LEFT(F37,2)&amp;LEFT($Q$7,2)&amp;MONTH($G37)&amp;RIGHT(YEAR($G37),2)&amp;VLOOKUP(H37,$B$15:$C$18,2,0)&amp;"E",'Flat File'!B31:G4473,6,0),"")</f>
        <v/>
      </c>
      <c r="R37" s="19" t="str">
        <f t="shared" si="2"/>
        <v/>
      </c>
      <c r="BD37" s="3">
        <f t="shared" si="0"/>
        <v>0</v>
      </c>
    </row>
    <row r="38" spans="4:56" x14ac:dyDescent="0.25">
      <c r="D38" s="17" t="str">
        <f t="shared" si="1"/>
        <v/>
      </c>
      <c r="E38" s="17"/>
      <c r="F38" s="22"/>
      <c r="G38" s="23"/>
      <c r="H38" s="23"/>
      <c r="I38" s="18" t="str">
        <f>IFERROR(VLOOKUP(LEFT(F38,2)&amp;LEFT($I$7,2)&amp;MONTH($G38)&amp;RIGHT(YEAR($G38),2)&amp;VLOOKUP(H38,$B$15:$C$18,2,0)&amp;"D",'Flat File'!B32:G4474,6,0),"")</f>
        <v/>
      </c>
      <c r="J38" s="18" t="str">
        <f>IFERROR(VLOOKUP(LEFT(F38,2)&amp;LEFT($J$7,2)&amp;MONTH($G38)&amp;RIGHT(YEAR($G38),2)&amp;VLOOKUP(H38,$B$15:$C$18,2,0)&amp;"N",'Flat File'!B32:G4474,6,0),"")</f>
        <v/>
      </c>
      <c r="K38" s="18" t="str">
        <f>IFERROR(VLOOKUP(LEFT(F38,2)&amp;LEFT($K$7,2)&amp;MONTH($G38)&amp;RIGHT(YEAR($G38),2)&amp;VLOOKUP(H38,$B$15:$C$18,2,0)&amp;"E",'Flat File'!B32:G4474,6,0),"")</f>
        <v/>
      </c>
      <c r="L38" s="18" t="str">
        <f>IFERROR(VLOOKUP(LEFT(F38,2)&amp;LEFT($L$7,2)&amp;MONTH($G38)&amp;RIGHT(YEAR($G38),2)&amp;VLOOKUP(H38,$B$15:$C$18,2,0)&amp;"D",'Flat File'!B32:G4474,6,0),"")</f>
        <v/>
      </c>
      <c r="M38" s="18" t="str">
        <f>IFERROR(VLOOKUP(LEFT(F38,2)&amp;LEFT($M$7,2)&amp;MONTH($G38)&amp;RIGHT(YEAR($G38),2)&amp;VLOOKUP(H38,$B$15:$C$18,2,0)&amp;"N",'Flat File'!B32:G4474,6,0),"")</f>
        <v/>
      </c>
      <c r="N38" s="18" t="str">
        <f>IFERROR(VLOOKUP(LEFT(F38,2)&amp;LEFT($N$7,2)&amp;MONTH($G38)&amp;RIGHT(YEAR($G38),2)&amp;VLOOKUP(H38,$B$15:$C$18,2,0)&amp;"E",'Flat File'!B32:G4474,6,0),"")</f>
        <v/>
      </c>
      <c r="O38" s="18" t="str">
        <f>IFERROR(VLOOKUP(LEFT(F38,2)&amp;LEFT($O$7,2)&amp;MONTH($G38)&amp;RIGHT(YEAR($G38),2)&amp;VLOOKUP(H38,$B$15:$C$18,2,0)&amp;"D",'Flat File'!B32:G4474,6,0),"")</f>
        <v/>
      </c>
      <c r="P38" s="18" t="str">
        <f>IFERROR(VLOOKUP(LEFT(F38,2)&amp;LEFT($P$7,2)&amp;MONTH($G38)&amp;RIGHT(YEAR($G38),2)&amp;VLOOKUP(H38,$B$15:$C$18,2,0)&amp;"N",'Flat File'!B32:G4474,6,0),"")</f>
        <v/>
      </c>
      <c r="Q38" s="18" t="str">
        <f>IFERROR(VLOOKUP(LEFT(F38,2)&amp;LEFT($Q$7,2)&amp;MONTH($G38)&amp;RIGHT(YEAR($G38),2)&amp;VLOOKUP(H38,$B$15:$C$18,2,0)&amp;"E",'Flat File'!B32:G4474,6,0),"")</f>
        <v/>
      </c>
      <c r="R38" s="19" t="str">
        <f t="shared" si="2"/>
        <v/>
      </c>
      <c r="BD38" s="3">
        <f t="shared" si="0"/>
        <v>0</v>
      </c>
    </row>
    <row r="39" spans="4:56" x14ac:dyDescent="0.25">
      <c r="D39" s="17" t="str">
        <f t="shared" si="1"/>
        <v/>
      </c>
      <c r="E39" s="17"/>
      <c r="F39" s="22"/>
      <c r="G39" s="23"/>
      <c r="H39" s="23"/>
      <c r="I39" s="18" t="str">
        <f>IFERROR(VLOOKUP(LEFT(F39,2)&amp;LEFT($I$7,2)&amp;MONTH($G39)&amp;RIGHT(YEAR($G39),2)&amp;VLOOKUP(H39,$B$15:$C$18,2,0)&amp;"D",'Flat File'!B33:G4475,6,0),"")</f>
        <v/>
      </c>
      <c r="J39" s="18" t="str">
        <f>IFERROR(VLOOKUP(LEFT(F39,2)&amp;LEFT($J$7,2)&amp;MONTH($G39)&amp;RIGHT(YEAR($G39),2)&amp;VLOOKUP(H39,$B$15:$C$18,2,0)&amp;"N",'Flat File'!B33:G4475,6,0),"")</f>
        <v/>
      </c>
      <c r="K39" s="18" t="str">
        <f>IFERROR(VLOOKUP(LEFT(F39,2)&amp;LEFT($K$7,2)&amp;MONTH($G39)&amp;RIGHT(YEAR($G39),2)&amp;VLOOKUP(H39,$B$15:$C$18,2,0)&amp;"E",'Flat File'!B33:G4475,6,0),"")</f>
        <v/>
      </c>
      <c r="L39" s="18" t="str">
        <f>IFERROR(VLOOKUP(LEFT(F39,2)&amp;LEFT($L$7,2)&amp;MONTH($G39)&amp;RIGHT(YEAR($G39),2)&amp;VLOOKUP(H39,$B$15:$C$18,2,0)&amp;"D",'Flat File'!B33:G4475,6,0),"")</f>
        <v/>
      </c>
      <c r="M39" s="18" t="str">
        <f>IFERROR(VLOOKUP(LEFT(F39,2)&amp;LEFT($M$7,2)&amp;MONTH($G39)&amp;RIGHT(YEAR($G39),2)&amp;VLOOKUP(H39,$B$15:$C$18,2,0)&amp;"N",'Flat File'!B33:G4475,6,0),"")</f>
        <v/>
      </c>
      <c r="N39" s="18" t="str">
        <f>IFERROR(VLOOKUP(LEFT(F39,2)&amp;LEFT($N$7,2)&amp;MONTH($G39)&amp;RIGHT(YEAR($G39),2)&amp;VLOOKUP(H39,$B$15:$C$18,2,0)&amp;"E",'Flat File'!B33:G4475,6,0),"")</f>
        <v/>
      </c>
      <c r="O39" s="18" t="str">
        <f>IFERROR(VLOOKUP(LEFT(F39,2)&amp;LEFT($O$7,2)&amp;MONTH($G39)&amp;RIGHT(YEAR($G39),2)&amp;VLOOKUP(H39,$B$15:$C$18,2,0)&amp;"D",'Flat File'!B33:G4475,6,0),"")</f>
        <v/>
      </c>
      <c r="P39" s="18" t="str">
        <f>IFERROR(VLOOKUP(LEFT(F39,2)&amp;LEFT($P$7,2)&amp;MONTH($G39)&amp;RIGHT(YEAR($G39),2)&amp;VLOOKUP(H39,$B$15:$C$18,2,0)&amp;"N",'Flat File'!B33:G4475,6,0),"")</f>
        <v/>
      </c>
      <c r="Q39" s="18" t="str">
        <f>IFERROR(VLOOKUP(LEFT(F39,2)&amp;LEFT($Q$7,2)&amp;MONTH($G39)&amp;RIGHT(YEAR($G39),2)&amp;VLOOKUP(H39,$B$15:$C$18,2,0)&amp;"E",'Flat File'!B33:G4475,6,0),"")</f>
        <v/>
      </c>
      <c r="R39" s="19" t="str">
        <f t="shared" si="2"/>
        <v/>
      </c>
      <c r="BD39" s="3">
        <f t="shared" si="0"/>
        <v>0</v>
      </c>
    </row>
    <row r="40" spans="4:56" x14ac:dyDescent="0.25">
      <c r="D40" s="17" t="str">
        <f t="shared" si="1"/>
        <v/>
      </c>
      <c r="E40" s="17"/>
      <c r="F40" s="22"/>
      <c r="G40" s="23"/>
      <c r="H40" s="23"/>
      <c r="I40" s="18" t="str">
        <f>IFERROR(VLOOKUP(LEFT(F40,2)&amp;LEFT($I$7,2)&amp;MONTH($G40)&amp;RIGHT(YEAR($G40),2)&amp;VLOOKUP(H40,$B$15:$C$18,2,0)&amp;"D",'Flat File'!B34:G4476,6,0),"")</f>
        <v/>
      </c>
      <c r="J40" s="18" t="str">
        <f>IFERROR(VLOOKUP(LEFT(F40,2)&amp;LEFT($J$7,2)&amp;MONTH($G40)&amp;RIGHT(YEAR($G40),2)&amp;VLOOKUP(H40,$B$15:$C$18,2,0)&amp;"N",'Flat File'!B34:G4476,6,0),"")</f>
        <v/>
      </c>
      <c r="K40" s="18" t="str">
        <f>IFERROR(VLOOKUP(LEFT(F40,2)&amp;LEFT($K$7,2)&amp;MONTH($G40)&amp;RIGHT(YEAR($G40),2)&amp;VLOOKUP(H40,$B$15:$C$18,2,0)&amp;"E",'Flat File'!B34:G4476,6,0),"")</f>
        <v/>
      </c>
      <c r="L40" s="18" t="str">
        <f>IFERROR(VLOOKUP(LEFT(F40,2)&amp;LEFT($L$7,2)&amp;MONTH($G40)&amp;RIGHT(YEAR($G40),2)&amp;VLOOKUP(H40,$B$15:$C$18,2,0)&amp;"D",'Flat File'!B34:G4476,6,0),"")</f>
        <v/>
      </c>
      <c r="M40" s="18" t="str">
        <f>IFERROR(VLOOKUP(LEFT(F40,2)&amp;LEFT($M$7,2)&amp;MONTH($G40)&amp;RIGHT(YEAR($G40),2)&amp;VLOOKUP(H40,$B$15:$C$18,2,0)&amp;"N",'Flat File'!B34:G4476,6,0),"")</f>
        <v/>
      </c>
      <c r="N40" s="18" t="str">
        <f>IFERROR(VLOOKUP(LEFT(F40,2)&amp;LEFT($N$7,2)&amp;MONTH($G40)&amp;RIGHT(YEAR($G40),2)&amp;VLOOKUP(H40,$B$15:$C$18,2,0)&amp;"E",'Flat File'!B34:G4476,6,0),"")</f>
        <v/>
      </c>
      <c r="O40" s="18" t="str">
        <f>IFERROR(VLOOKUP(LEFT(F40,2)&amp;LEFT($O$7,2)&amp;MONTH($G40)&amp;RIGHT(YEAR($G40),2)&amp;VLOOKUP(H40,$B$15:$C$18,2,0)&amp;"D",'Flat File'!B34:G4476,6,0),"")</f>
        <v/>
      </c>
      <c r="P40" s="18" t="str">
        <f>IFERROR(VLOOKUP(LEFT(F40,2)&amp;LEFT($P$7,2)&amp;MONTH($G40)&amp;RIGHT(YEAR($G40),2)&amp;VLOOKUP(H40,$B$15:$C$18,2,0)&amp;"N",'Flat File'!B34:G4476,6,0),"")</f>
        <v/>
      </c>
      <c r="Q40" s="18" t="str">
        <f>IFERROR(VLOOKUP(LEFT(F40,2)&amp;LEFT($Q$7,2)&amp;MONTH($G40)&amp;RIGHT(YEAR($G40),2)&amp;VLOOKUP(H40,$B$15:$C$18,2,0)&amp;"E",'Flat File'!B34:G4476,6,0),"")</f>
        <v/>
      </c>
      <c r="R40" s="19" t="str">
        <f t="shared" si="2"/>
        <v/>
      </c>
      <c r="BD40" s="3">
        <f t="shared" ref="BD40:BD57" si="3">COUNTIF($F$8:$F$57,F40)</f>
        <v>0</v>
      </c>
    </row>
    <row r="41" spans="4:56" x14ac:dyDescent="0.25">
      <c r="D41" s="17" t="str">
        <f t="shared" si="1"/>
        <v/>
      </c>
      <c r="E41" s="17"/>
      <c r="F41" s="22"/>
      <c r="G41" s="23"/>
      <c r="H41" s="23"/>
      <c r="I41" s="18" t="str">
        <f>IFERROR(VLOOKUP(LEFT(F41,2)&amp;LEFT($I$7,2)&amp;MONTH($G41)&amp;RIGHT(YEAR($G41),2)&amp;VLOOKUP(H41,$B$15:$C$18,2,0)&amp;"D",'Flat File'!B35:G4477,6,0),"")</f>
        <v/>
      </c>
      <c r="J41" s="18" t="str">
        <f>IFERROR(VLOOKUP(LEFT(F41,2)&amp;LEFT($J$7,2)&amp;MONTH($G41)&amp;RIGHT(YEAR($G41),2)&amp;VLOOKUP(H41,$B$15:$C$18,2,0)&amp;"N",'Flat File'!B35:G4477,6,0),"")</f>
        <v/>
      </c>
      <c r="K41" s="18" t="str">
        <f>IFERROR(VLOOKUP(LEFT(F41,2)&amp;LEFT($K$7,2)&amp;MONTH($G41)&amp;RIGHT(YEAR($G41),2)&amp;VLOOKUP(H41,$B$15:$C$18,2,0)&amp;"E",'Flat File'!B35:G4477,6,0),"")</f>
        <v/>
      </c>
      <c r="L41" s="18" t="str">
        <f>IFERROR(VLOOKUP(LEFT(F41,2)&amp;LEFT($L$7,2)&amp;MONTH($G41)&amp;RIGHT(YEAR($G41),2)&amp;VLOOKUP(H41,$B$15:$C$18,2,0)&amp;"D",'Flat File'!B35:G4477,6,0),"")</f>
        <v/>
      </c>
      <c r="M41" s="18" t="str">
        <f>IFERROR(VLOOKUP(LEFT(F41,2)&amp;LEFT($M$7,2)&amp;MONTH($G41)&amp;RIGHT(YEAR($G41),2)&amp;VLOOKUP(H41,$B$15:$C$18,2,0)&amp;"N",'Flat File'!B35:G4477,6,0),"")</f>
        <v/>
      </c>
      <c r="N41" s="18" t="str">
        <f>IFERROR(VLOOKUP(LEFT(F41,2)&amp;LEFT($N$7,2)&amp;MONTH($G41)&amp;RIGHT(YEAR($G41),2)&amp;VLOOKUP(H41,$B$15:$C$18,2,0)&amp;"E",'Flat File'!B35:G4477,6,0),"")</f>
        <v/>
      </c>
      <c r="O41" s="18" t="str">
        <f>IFERROR(VLOOKUP(LEFT(F41,2)&amp;LEFT($O$7,2)&amp;MONTH($G41)&amp;RIGHT(YEAR($G41),2)&amp;VLOOKUP(H41,$B$15:$C$18,2,0)&amp;"D",'Flat File'!B35:G4477,6,0),"")</f>
        <v/>
      </c>
      <c r="P41" s="18" t="str">
        <f>IFERROR(VLOOKUP(LEFT(F41,2)&amp;LEFT($P$7,2)&amp;MONTH($G41)&amp;RIGHT(YEAR($G41),2)&amp;VLOOKUP(H41,$B$15:$C$18,2,0)&amp;"N",'Flat File'!B35:G4477,6,0),"")</f>
        <v/>
      </c>
      <c r="Q41" s="18" t="str">
        <f>IFERROR(VLOOKUP(LEFT(F41,2)&amp;LEFT($Q$7,2)&amp;MONTH($G41)&amp;RIGHT(YEAR($G41),2)&amp;VLOOKUP(H41,$B$15:$C$18,2,0)&amp;"E",'Flat File'!B35:G4477,6,0),"")</f>
        <v/>
      </c>
      <c r="R41" s="19" t="str">
        <f t="shared" si="2"/>
        <v/>
      </c>
      <c r="BD41" s="3">
        <f t="shared" si="3"/>
        <v>0</v>
      </c>
    </row>
    <row r="42" spans="4:56" x14ac:dyDescent="0.25">
      <c r="D42" s="17" t="str">
        <f t="shared" si="1"/>
        <v/>
      </c>
      <c r="E42" s="17"/>
      <c r="F42" s="22"/>
      <c r="G42" s="23"/>
      <c r="H42" s="23"/>
      <c r="I42" s="18" t="str">
        <f>IFERROR(VLOOKUP(LEFT(F42,2)&amp;LEFT($I$7,2)&amp;MONTH($G42)&amp;RIGHT(YEAR($G42),2)&amp;VLOOKUP(H42,$B$15:$C$18,2,0)&amp;"D",'Flat File'!B36:G4478,6,0),"")</f>
        <v/>
      </c>
      <c r="J42" s="18" t="str">
        <f>IFERROR(VLOOKUP(LEFT(F42,2)&amp;LEFT($J$7,2)&amp;MONTH($G42)&amp;RIGHT(YEAR($G42),2)&amp;VLOOKUP(H42,$B$15:$C$18,2,0)&amp;"N",'Flat File'!B36:G4478,6,0),"")</f>
        <v/>
      </c>
      <c r="K42" s="18" t="str">
        <f>IFERROR(VLOOKUP(LEFT(F42,2)&amp;LEFT($K$7,2)&amp;MONTH($G42)&amp;RIGHT(YEAR($G42),2)&amp;VLOOKUP(H42,$B$15:$C$18,2,0)&amp;"E",'Flat File'!B36:G4478,6,0),"")</f>
        <v/>
      </c>
      <c r="L42" s="18" t="str">
        <f>IFERROR(VLOOKUP(LEFT(F42,2)&amp;LEFT($L$7,2)&amp;MONTH($G42)&amp;RIGHT(YEAR($G42),2)&amp;VLOOKUP(H42,$B$15:$C$18,2,0)&amp;"D",'Flat File'!B36:G4478,6,0),"")</f>
        <v/>
      </c>
      <c r="M42" s="18" t="str">
        <f>IFERROR(VLOOKUP(LEFT(F42,2)&amp;LEFT($M$7,2)&amp;MONTH($G42)&amp;RIGHT(YEAR($G42),2)&amp;VLOOKUP(H42,$B$15:$C$18,2,0)&amp;"N",'Flat File'!B36:G4478,6,0),"")</f>
        <v/>
      </c>
      <c r="N42" s="18" t="str">
        <f>IFERROR(VLOOKUP(LEFT(F42,2)&amp;LEFT($N$7,2)&amp;MONTH($G42)&amp;RIGHT(YEAR($G42),2)&amp;VLOOKUP(H42,$B$15:$C$18,2,0)&amp;"E",'Flat File'!B36:G4478,6,0),"")</f>
        <v/>
      </c>
      <c r="O42" s="18" t="str">
        <f>IFERROR(VLOOKUP(LEFT(F42,2)&amp;LEFT($O$7,2)&amp;MONTH($G42)&amp;RIGHT(YEAR($G42),2)&amp;VLOOKUP(H42,$B$15:$C$18,2,0)&amp;"D",'Flat File'!B36:G4478,6,0),"")</f>
        <v/>
      </c>
      <c r="P42" s="18" t="str">
        <f>IFERROR(VLOOKUP(LEFT(F42,2)&amp;LEFT($P$7,2)&amp;MONTH($G42)&amp;RIGHT(YEAR($G42),2)&amp;VLOOKUP(H42,$B$15:$C$18,2,0)&amp;"N",'Flat File'!B36:G4478,6,0),"")</f>
        <v/>
      </c>
      <c r="Q42" s="18" t="str">
        <f>IFERROR(VLOOKUP(LEFT(F42,2)&amp;LEFT($Q$7,2)&amp;MONTH($G42)&amp;RIGHT(YEAR($G42),2)&amp;VLOOKUP(H42,$B$15:$C$18,2,0)&amp;"E",'Flat File'!B36:G4478,6,0),"")</f>
        <v/>
      </c>
      <c r="R42" s="19" t="str">
        <f t="shared" si="2"/>
        <v/>
      </c>
      <c r="BD42" s="3">
        <f t="shared" si="3"/>
        <v>0</v>
      </c>
    </row>
    <row r="43" spans="4:56" x14ac:dyDescent="0.25">
      <c r="D43" s="17" t="str">
        <f t="shared" si="1"/>
        <v/>
      </c>
      <c r="E43" s="17"/>
      <c r="F43" s="22"/>
      <c r="G43" s="23"/>
      <c r="H43" s="23"/>
      <c r="I43" s="18" t="str">
        <f>IFERROR(VLOOKUP(LEFT(F43,2)&amp;LEFT($I$7,2)&amp;MONTH($G43)&amp;RIGHT(YEAR($G43),2)&amp;VLOOKUP(H43,$B$15:$C$18,2,0)&amp;"D",'Flat File'!B37:G4479,6,0),"")</f>
        <v/>
      </c>
      <c r="J43" s="18" t="str">
        <f>IFERROR(VLOOKUP(LEFT(F43,2)&amp;LEFT($J$7,2)&amp;MONTH($G43)&amp;RIGHT(YEAR($G43),2)&amp;VLOOKUP(H43,$B$15:$C$18,2,0)&amp;"N",'Flat File'!B37:G4479,6,0),"")</f>
        <v/>
      </c>
      <c r="K43" s="18" t="str">
        <f>IFERROR(VLOOKUP(LEFT(F43,2)&amp;LEFT($K$7,2)&amp;MONTH($G43)&amp;RIGHT(YEAR($G43),2)&amp;VLOOKUP(H43,$B$15:$C$18,2,0)&amp;"E",'Flat File'!B37:G4479,6,0),"")</f>
        <v/>
      </c>
      <c r="L43" s="18" t="str">
        <f>IFERROR(VLOOKUP(LEFT(F43,2)&amp;LEFT($L$7,2)&amp;MONTH($G43)&amp;RIGHT(YEAR($G43),2)&amp;VLOOKUP(H43,$B$15:$C$18,2,0)&amp;"D",'Flat File'!B37:G4479,6,0),"")</f>
        <v/>
      </c>
      <c r="M43" s="18" t="str">
        <f>IFERROR(VLOOKUP(LEFT(F43,2)&amp;LEFT($M$7,2)&amp;MONTH($G43)&amp;RIGHT(YEAR($G43),2)&amp;VLOOKUP(H43,$B$15:$C$18,2,0)&amp;"N",'Flat File'!B37:G4479,6,0),"")</f>
        <v/>
      </c>
      <c r="N43" s="18" t="str">
        <f>IFERROR(VLOOKUP(LEFT(F43,2)&amp;LEFT($N$7,2)&amp;MONTH($G43)&amp;RIGHT(YEAR($G43),2)&amp;VLOOKUP(H43,$B$15:$C$18,2,0)&amp;"E",'Flat File'!B37:G4479,6,0),"")</f>
        <v/>
      </c>
      <c r="O43" s="18" t="str">
        <f>IFERROR(VLOOKUP(LEFT(F43,2)&amp;LEFT($O$7,2)&amp;MONTH($G43)&amp;RIGHT(YEAR($G43),2)&amp;VLOOKUP(H43,$B$15:$C$18,2,0)&amp;"D",'Flat File'!B37:G4479,6,0),"")</f>
        <v/>
      </c>
      <c r="P43" s="18" t="str">
        <f>IFERROR(VLOOKUP(LEFT(F43,2)&amp;LEFT($P$7,2)&amp;MONTH($G43)&amp;RIGHT(YEAR($G43),2)&amp;VLOOKUP(H43,$B$15:$C$18,2,0)&amp;"N",'Flat File'!B37:G4479,6,0),"")</f>
        <v/>
      </c>
      <c r="Q43" s="18" t="str">
        <f>IFERROR(VLOOKUP(LEFT(F43,2)&amp;LEFT($Q$7,2)&amp;MONTH($G43)&amp;RIGHT(YEAR($G43),2)&amp;VLOOKUP(H43,$B$15:$C$18,2,0)&amp;"E",'Flat File'!B37:G4479,6,0),"")</f>
        <v/>
      </c>
      <c r="R43" s="19" t="str">
        <f t="shared" si="2"/>
        <v/>
      </c>
      <c r="BD43" s="3">
        <f t="shared" si="3"/>
        <v>0</v>
      </c>
    </row>
    <row r="44" spans="4:56" x14ac:dyDescent="0.25">
      <c r="D44" s="17" t="str">
        <f t="shared" si="1"/>
        <v/>
      </c>
      <c r="E44" s="17"/>
      <c r="F44" s="22"/>
      <c r="G44" s="23"/>
      <c r="H44" s="23"/>
      <c r="I44" s="18" t="str">
        <f>IFERROR(VLOOKUP(LEFT(F44,2)&amp;LEFT($I$7,2)&amp;MONTH($G44)&amp;RIGHT(YEAR($G44),2)&amp;VLOOKUP(H44,$B$15:$C$18,2,0)&amp;"D",'Flat File'!B38:G4480,6,0),"")</f>
        <v/>
      </c>
      <c r="J44" s="18" t="str">
        <f>IFERROR(VLOOKUP(LEFT(F44,2)&amp;LEFT($J$7,2)&amp;MONTH($G44)&amp;RIGHT(YEAR($G44),2)&amp;VLOOKUP(H44,$B$15:$C$18,2,0)&amp;"N",'Flat File'!B38:G4480,6,0),"")</f>
        <v/>
      </c>
      <c r="K44" s="18" t="str">
        <f>IFERROR(VLOOKUP(LEFT(F44,2)&amp;LEFT($K$7,2)&amp;MONTH($G44)&amp;RIGHT(YEAR($G44),2)&amp;VLOOKUP(H44,$B$15:$C$18,2,0)&amp;"E",'Flat File'!B38:G4480,6,0),"")</f>
        <v/>
      </c>
      <c r="L44" s="18" t="str">
        <f>IFERROR(VLOOKUP(LEFT(F44,2)&amp;LEFT($L$7,2)&amp;MONTH($G44)&amp;RIGHT(YEAR($G44),2)&amp;VLOOKUP(H44,$B$15:$C$18,2,0)&amp;"D",'Flat File'!B38:G4480,6,0),"")</f>
        <v/>
      </c>
      <c r="M44" s="18" t="str">
        <f>IFERROR(VLOOKUP(LEFT(F44,2)&amp;LEFT($M$7,2)&amp;MONTH($G44)&amp;RIGHT(YEAR($G44),2)&amp;VLOOKUP(H44,$B$15:$C$18,2,0)&amp;"N",'Flat File'!B38:G4480,6,0),"")</f>
        <v/>
      </c>
      <c r="N44" s="18" t="str">
        <f>IFERROR(VLOOKUP(LEFT(F44,2)&amp;LEFT($N$7,2)&amp;MONTH($G44)&amp;RIGHT(YEAR($G44),2)&amp;VLOOKUP(H44,$B$15:$C$18,2,0)&amp;"E",'Flat File'!B38:G4480,6,0),"")</f>
        <v/>
      </c>
      <c r="O44" s="18" t="str">
        <f>IFERROR(VLOOKUP(LEFT(F44,2)&amp;LEFT($O$7,2)&amp;MONTH($G44)&amp;RIGHT(YEAR($G44),2)&amp;VLOOKUP(H44,$B$15:$C$18,2,0)&amp;"D",'Flat File'!B38:G4480,6,0),"")</f>
        <v/>
      </c>
      <c r="P44" s="18" t="str">
        <f>IFERROR(VLOOKUP(LEFT(F44,2)&amp;LEFT($P$7,2)&amp;MONTH($G44)&amp;RIGHT(YEAR($G44),2)&amp;VLOOKUP(H44,$B$15:$C$18,2,0)&amp;"N",'Flat File'!B38:G4480,6,0),"")</f>
        <v/>
      </c>
      <c r="Q44" s="18" t="str">
        <f>IFERROR(VLOOKUP(LEFT(F44,2)&amp;LEFT($Q$7,2)&amp;MONTH($G44)&amp;RIGHT(YEAR($G44),2)&amp;VLOOKUP(H44,$B$15:$C$18,2,0)&amp;"E",'Flat File'!B38:G4480,6,0),"")</f>
        <v/>
      </c>
      <c r="R44" s="19" t="str">
        <f t="shared" si="2"/>
        <v/>
      </c>
      <c r="BD44" s="3">
        <f t="shared" si="3"/>
        <v>0</v>
      </c>
    </row>
    <row r="45" spans="4:56" x14ac:dyDescent="0.25">
      <c r="D45" s="17" t="str">
        <f t="shared" si="1"/>
        <v/>
      </c>
      <c r="E45" s="17"/>
      <c r="F45" s="22"/>
      <c r="G45" s="23"/>
      <c r="H45" s="23"/>
      <c r="I45" s="18" t="str">
        <f>IFERROR(VLOOKUP(LEFT(F45,2)&amp;LEFT($I$7,2)&amp;MONTH($G45)&amp;RIGHT(YEAR($G45),2)&amp;VLOOKUP(H45,$B$15:$C$18,2,0)&amp;"D",'Flat File'!B39:G4481,6,0),"")</f>
        <v/>
      </c>
      <c r="J45" s="18" t="str">
        <f>IFERROR(VLOOKUP(LEFT(F45,2)&amp;LEFT($J$7,2)&amp;MONTH($G45)&amp;RIGHT(YEAR($G45),2)&amp;VLOOKUP(H45,$B$15:$C$18,2,0)&amp;"N",'Flat File'!B39:G4481,6,0),"")</f>
        <v/>
      </c>
      <c r="K45" s="18" t="str">
        <f>IFERROR(VLOOKUP(LEFT(F45,2)&amp;LEFT($K$7,2)&amp;MONTH($G45)&amp;RIGHT(YEAR($G45),2)&amp;VLOOKUP(H45,$B$15:$C$18,2,0)&amp;"E",'Flat File'!B39:G4481,6,0),"")</f>
        <v/>
      </c>
      <c r="L45" s="18" t="str">
        <f>IFERROR(VLOOKUP(LEFT(F45,2)&amp;LEFT($L$7,2)&amp;MONTH($G45)&amp;RIGHT(YEAR($G45),2)&amp;VLOOKUP(H45,$B$15:$C$18,2,0)&amp;"D",'Flat File'!B39:G4481,6,0),"")</f>
        <v/>
      </c>
      <c r="M45" s="18" t="str">
        <f>IFERROR(VLOOKUP(LEFT(F45,2)&amp;LEFT($M$7,2)&amp;MONTH($G45)&amp;RIGHT(YEAR($G45),2)&amp;VLOOKUP(H45,$B$15:$C$18,2,0)&amp;"N",'Flat File'!B39:G4481,6,0),"")</f>
        <v/>
      </c>
      <c r="N45" s="18" t="str">
        <f>IFERROR(VLOOKUP(LEFT(F45,2)&amp;LEFT($N$7,2)&amp;MONTH($G45)&amp;RIGHT(YEAR($G45),2)&amp;VLOOKUP(H45,$B$15:$C$18,2,0)&amp;"E",'Flat File'!B39:G4481,6,0),"")</f>
        <v/>
      </c>
      <c r="O45" s="18" t="str">
        <f>IFERROR(VLOOKUP(LEFT(F45,2)&amp;LEFT($O$7,2)&amp;MONTH($G45)&amp;RIGHT(YEAR($G45),2)&amp;VLOOKUP(H45,$B$15:$C$18,2,0)&amp;"D",'Flat File'!B39:G4481,6,0),"")</f>
        <v/>
      </c>
      <c r="P45" s="18" t="str">
        <f>IFERROR(VLOOKUP(LEFT(F45,2)&amp;LEFT($P$7,2)&amp;MONTH($G45)&amp;RIGHT(YEAR($G45),2)&amp;VLOOKUP(H45,$B$15:$C$18,2,0)&amp;"N",'Flat File'!B39:G4481,6,0),"")</f>
        <v/>
      </c>
      <c r="Q45" s="18" t="str">
        <f>IFERROR(VLOOKUP(LEFT(F45,2)&amp;LEFT($Q$7,2)&amp;MONTH($G45)&amp;RIGHT(YEAR($G45),2)&amp;VLOOKUP(H45,$B$15:$C$18,2,0)&amp;"E",'Flat File'!B39:G4481,6,0),"")</f>
        <v/>
      </c>
      <c r="R45" s="19" t="str">
        <f t="shared" si="2"/>
        <v/>
      </c>
      <c r="BD45" s="3">
        <f t="shared" si="3"/>
        <v>0</v>
      </c>
    </row>
    <row r="46" spans="4:56" x14ac:dyDescent="0.25">
      <c r="D46" s="17" t="str">
        <f t="shared" si="1"/>
        <v/>
      </c>
      <c r="E46" s="17"/>
      <c r="F46" s="22"/>
      <c r="G46" s="23"/>
      <c r="H46" s="23"/>
      <c r="I46" s="18" t="str">
        <f>IFERROR(VLOOKUP(LEFT(F46,2)&amp;LEFT($I$7,2)&amp;MONTH($G46)&amp;RIGHT(YEAR($G46),2)&amp;VLOOKUP(H46,$B$15:$C$18,2,0)&amp;"D",'Flat File'!B40:G4482,6,0),"")</f>
        <v/>
      </c>
      <c r="J46" s="18" t="str">
        <f>IFERROR(VLOOKUP(LEFT(F46,2)&amp;LEFT($J$7,2)&amp;MONTH($G46)&amp;RIGHT(YEAR($G46),2)&amp;VLOOKUP(H46,$B$15:$C$18,2,0)&amp;"N",'Flat File'!B40:G4482,6,0),"")</f>
        <v/>
      </c>
      <c r="K46" s="18" t="str">
        <f>IFERROR(VLOOKUP(LEFT(F46,2)&amp;LEFT($K$7,2)&amp;MONTH($G46)&amp;RIGHT(YEAR($G46),2)&amp;VLOOKUP(H46,$B$15:$C$18,2,0)&amp;"E",'Flat File'!B40:G4482,6,0),"")</f>
        <v/>
      </c>
      <c r="L46" s="18" t="str">
        <f>IFERROR(VLOOKUP(LEFT(F46,2)&amp;LEFT($L$7,2)&amp;MONTH($G46)&amp;RIGHT(YEAR($G46),2)&amp;VLOOKUP(H46,$B$15:$C$18,2,0)&amp;"D",'Flat File'!B40:G4482,6,0),"")</f>
        <v/>
      </c>
      <c r="M46" s="18" t="str">
        <f>IFERROR(VLOOKUP(LEFT(F46,2)&amp;LEFT($M$7,2)&amp;MONTH($G46)&amp;RIGHT(YEAR($G46),2)&amp;VLOOKUP(H46,$B$15:$C$18,2,0)&amp;"N",'Flat File'!B40:G4482,6,0),"")</f>
        <v/>
      </c>
      <c r="N46" s="18" t="str">
        <f>IFERROR(VLOOKUP(LEFT(F46,2)&amp;LEFT($N$7,2)&amp;MONTH($G46)&amp;RIGHT(YEAR($G46),2)&amp;VLOOKUP(H46,$B$15:$C$18,2,0)&amp;"E",'Flat File'!B40:G4482,6,0),"")</f>
        <v/>
      </c>
      <c r="O46" s="18" t="str">
        <f>IFERROR(VLOOKUP(LEFT(F46,2)&amp;LEFT($O$7,2)&amp;MONTH($G46)&amp;RIGHT(YEAR($G46),2)&amp;VLOOKUP(H46,$B$15:$C$18,2,0)&amp;"D",'Flat File'!B40:G4482,6,0),"")</f>
        <v/>
      </c>
      <c r="P46" s="18" t="str">
        <f>IFERROR(VLOOKUP(LEFT(F46,2)&amp;LEFT($P$7,2)&amp;MONTH($G46)&amp;RIGHT(YEAR($G46),2)&amp;VLOOKUP(H46,$B$15:$C$18,2,0)&amp;"N",'Flat File'!B40:G4482,6,0),"")</f>
        <v/>
      </c>
      <c r="Q46" s="18" t="str">
        <f>IFERROR(VLOOKUP(LEFT(F46,2)&amp;LEFT($Q$7,2)&amp;MONTH($G46)&amp;RIGHT(YEAR($G46),2)&amp;VLOOKUP(H46,$B$15:$C$18,2,0)&amp;"E",'Flat File'!B40:G4482,6,0),"")</f>
        <v/>
      </c>
      <c r="R46" s="19" t="str">
        <f t="shared" si="2"/>
        <v/>
      </c>
      <c r="BD46" s="3">
        <f t="shared" si="3"/>
        <v>0</v>
      </c>
    </row>
    <row r="47" spans="4:56" x14ac:dyDescent="0.25">
      <c r="D47" s="17" t="str">
        <f t="shared" si="1"/>
        <v/>
      </c>
      <c r="E47" s="17"/>
      <c r="F47" s="22"/>
      <c r="G47" s="23"/>
      <c r="H47" s="23"/>
      <c r="I47" s="18" t="str">
        <f>IFERROR(VLOOKUP(LEFT(F47,2)&amp;LEFT($I$7,2)&amp;MONTH($G47)&amp;RIGHT(YEAR($G47),2)&amp;VLOOKUP(H47,$B$15:$C$18,2,0)&amp;"D",'Flat File'!B41:G4483,6,0),"")</f>
        <v/>
      </c>
      <c r="J47" s="18" t="str">
        <f>IFERROR(VLOOKUP(LEFT(F47,2)&amp;LEFT($J$7,2)&amp;MONTH($G47)&amp;RIGHT(YEAR($G47),2)&amp;VLOOKUP(H47,$B$15:$C$18,2,0)&amp;"N",'Flat File'!B41:G4483,6,0),"")</f>
        <v/>
      </c>
      <c r="K47" s="18" t="str">
        <f>IFERROR(VLOOKUP(LEFT(F47,2)&amp;LEFT($K$7,2)&amp;MONTH($G47)&amp;RIGHT(YEAR($G47),2)&amp;VLOOKUP(H47,$B$15:$C$18,2,0)&amp;"E",'Flat File'!B41:G4483,6,0),"")</f>
        <v/>
      </c>
      <c r="L47" s="18" t="str">
        <f>IFERROR(VLOOKUP(LEFT(F47,2)&amp;LEFT($L$7,2)&amp;MONTH($G47)&amp;RIGHT(YEAR($G47),2)&amp;VLOOKUP(H47,$B$15:$C$18,2,0)&amp;"D",'Flat File'!B41:G4483,6,0),"")</f>
        <v/>
      </c>
      <c r="M47" s="18" t="str">
        <f>IFERROR(VLOOKUP(LEFT(F47,2)&amp;LEFT($M$7,2)&amp;MONTH($G47)&amp;RIGHT(YEAR($G47),2)&amp;VLOOKUP(H47,$B$15:$C$18,2,0)&amp;"N",'Flat File'!B41:G4483,6,0),"")</f>
        <v/>
      </c>
      <c r="N47" s="18" t="str">
        <f>IFERROR(VLOOKUP(LEFT(F47,2)&amp;LEFT($N$7,2)&amp;MONTH($G47)&amp;RIGHT(YEAR($G47),2)&amp;VLOOKUP(H47,$B$15:$C$18,2,0)&amp;"E",'Flat File'!B41:G4483,6,0),"")</f>
        <v/>
      </c>
      <c r="O47" s="18" t="str">
        <f>IFERROR(VLOOKUP(LEFT(F47,2)&amp;LEFT($O$7,2)&amp;MONTH($G47)&amp;RIGHT(YEAR($G47),2)&amp;VLOOKUP(H47,$B$15:$C$18,2,0)&amp;"D",'Flat File'!B41:G4483,6,0),"")</f>
        <v/>
      </c>
      <c r="P47" s="18" t="str">
        <f>IFERROR(VLOOKUP(LEFT(F47,2)&amp;LEFT($P$7,2)&amp;MONTH($G47)&amp;RIGHT(YEAR($G47),2)&amp;VLOOKUP(H47,$B$15:$C$18,2,0)&amp;"N",'Flat File'!B41:G4483,6,0),"")</f>
        <v/>
      </c>
      <c r="Q47" s="18" t="str">
        <f>IFERROR(VLOOKUP(LEFT(F47,2)&amp;LEFT($Q$7,2)&amp;MONTH($G47)&amp;RIGHT(YEAR($G47),2)&amp;VLOOKUP(H47,$B$15:$C$18,2,0)&amp;"E",'Flat File'!B41:G4483,6,0),"")</f>
        <v/>
      </c>
      <c r="R47" s="19" t="str">
        <f t="shared" si="2"/>
        <v/>
      </c>
      <c r="BD47" s="3">
        <f t="shared" si="3"/>
        <v>0</v>
      </c>
    </row>
    <row r="48" spans="4:56" x14ac:dyDescent="0.25">
      <c r="D48" s="17" t="str">
        <f t="shared" si="1"/>
        <v/>
      </c>
      <c r="E48" s="17"/>
      <c r="F48" s="22"/>
      <c r="G48" s="23"/>
      <c r="H48" s="23"/>
      <c r="I48" s="18" t="str">
        <f>IFERROR(VLOOKUP(LEFT(F48,2)&amp;LEFT($I$7,2)&amp;MONTH($G48)&amp;RIGHT(YEAR($G48),2)&amp;VLOOKUP(H48,$B$15:$C$18,2,0)&amp;"D",'Flat File'!B42:G4484,6,0),"")</f>
        <v/>
      </c>
      <c r="J48" s="18" t="str">
        <f>IFERROR(VLOOKUP(LEFT(F48,2)&amp;LEFT($J$7,2)&amp;MONTH($G48)&amp;RIGHT(YEAR($G48),2)&amp;VLOOKUP(H48,$B$15:$C$18,2,0)&amp;"N",'Flat File'!B42:G4484,6,0),"")</f>
        <v/>
      </c>
      <c r="K48" s="18" t="str">
        <f>IFERROR(VLOOKUP(LEFT(F48,2)&amp;LEFT($K$7,2)&amp;MONTH($G48)&amp;RIGHT(YEAR($G48),2)&amp;VLOOKUP(H48,$B$15:$C$18,2,0)&amp;"E",'Flat File'!B42:G4484,6,0),"")</f>
        <v/>
      </c>
      <c r="L48" s="18" t="str">
        <f>IFERROR(VLOOKUP(LEFT(F48,2)&amp;LEFT($L$7,2)&amp;MONTH($G48)&amp;RIGHT(YEAR($G48),2)&amp;VLOOKUP(H48,$B$15:$C$18,2,0)&amp;"D",'Flat File'!B42:G4484,6,0),"")</f>
        <v/>
      </c>
      <c r="M48" s="18" t="str">
        <f>IFERROR(VLOOKUP(LEFT(F48,2)&amp;LEFT($M$7,2)&amp;MONTH($G48)&amp;RIGHT(YEAR($G48),2)&amp;VLOOKUP(H48,$B$15:$C$18,2,0)&amp;"N",'Flat File'!B42:G4484,6,0),"")</f>
        <v/>
      </c>
      <c r="N48" s="18" t="str">
        <f>IFERROR(VLOOKUP(LEFT(F48,2)&amp;LEFT($N$7,2)&amp;MONTH($G48)&amp;RIGHT(YEAR($G48),2)&amp;VLOOKUP(H48,$B$15:$C$18,2,0)&amp;"E",'Flat File'!B42:G4484,6,0),"")</f>
        <v/>
      </c>
      <c r="O48" s="18" t="str">
        <f>IFERROR(VLOOKUP(LEFT(F48,2)&amp;LEFT($O$7,2)&amp;MONTH($G48)&amp;RIGHT(YEAR($G48),2)&amp;VLOOKUP(H48,$B$15:$C$18,2,0)&amp;"D",'Flat File'!B42:G4484,6,0),"")</f>
        <v/>
      </c>
      <c r="P48" s="18" t="str">
        <f>IFERROR(VLOOKUP(LEFT(F48,2)&amp;LEFT($P$7,2)&amp;MONTH($G48)&amp;RIGHT(YEAR($G48),2)&amp;VLOOKUP(H48,$B$15:$C$18,2,0)&amp;"N",'Flat File'!B42:G4484,6,0),"")</f>
        <v/>
      </c>
      <c r="Q48" s="18" t="str">
        <f>IFERROR(VLOOKUP(LEFT(F48,2)&amp;LEFT($Q$7,2)&amp;MONTH($G48)&amp;RIGHT(YEAR($G48),2)&amp;VLOOKUP(H48,$B$15:$C$18,2,0)&amp;"E",'Flat File'!B42:G4484,6,0),"")</f>
        <v/>
      </c>
      <c r="R48" s="19" t="str">
        <f t="shared" si="2"/>
        <v/>
      </c>
      <c r="BD48" s="3">
        <f t="shared" si="3"/>
        <v>0</v>
      </c>
    </row>
    <row r="49" spans="4:56" x14ac:dyDescent="0.25">
      <c r="D49" s="17" t="str">
        <f t="shared" si="1"/>
        <v/>
      </c>
      <c r="E49" s="17"/>
      <c r="F49" s="22"/>
      <c r="G49" s="23"/>
      <c r="H49" s="23"/>
      <c r="I49" s="18" t="str">
        <f>IFERROR(VLOOKUP(LEFT(F49,2)&amp;LEFT($I$7,2)&amp;MONTH($G49)&amp;RIGHT(YEAR($G49),2)&amp;VLOOKUP(H49,$B$15:$C$18,2,0)&amp;"D",'Flat File'!B43:G4485,6,0),"")</f>
        <v/>
      </c>
      <c r="J49" s="18" t="str">
        <f>IFERROR(VLOOKUP(LEFT(F49,2)&amp;LEFT($J$7,2)&amp;MONTH($G49)&amp;RIGHT(YEAR($G49),2)&amp;VLOOKUP(H49,$B$15:$C$18,2,0)&amp;"N",'Flat File'!B43:G4485,6,0),"")</f>
        <v/>
      </c>
      <c r="K49" s="18" t="str">
        <f>IFERROR(VLOOKUP(LEFT(F49,2)&amp;LEFT($K$7,2)&amp;MONTH($G49)&amp;RIGHT(YEAR($G49),2)&amp;VLOOKUP(H49,$B$15:$C$18,2,0)&amp;"E",'Flat File'!B43:G4485,6,0),"")</f>
        <v/>
      </c>
      <c r="L49" s="18" t="str">
        <f>IFERROR(VLOOKUP(LEFT(F49,2)&amp;LEFT($L$7,2)&amp;MONTH($G49)&amp;RIGHT(YEAR($G49),2)&amp;VLOOKUP(H49,$B$15:$C$18,2,0)&amp;"D",'Flat File'!B43:G4485,6,0),"")</f>
        <v/>
      </c>
      <c r="M49" s="18" t="str">
        <f>IFERROR(VLOOKUP(LEFT(F49,2)&amp;LEFT($M$7,2)&amp;MONTH($G49)&amp;RIGHT(YEAR($G49),2)&amp;VLOOKUP(H49,$B$15:$C$18,2,0)&amp;"N",'Flat File'!B43:G4485,6,0),"")</f>
        <v/>
      </c>
      <c r="N49" s="18" t="str">
        <f>IFERROR(VLOOKUP(LEFT(F49,2)&amp;LEFT($N$7,2)&amp;MONTH($G49)&amp;RIGHT(YEAR($G49),2)&amp;VLOOKUP(H49,$B$15:$C$18,2,0)&amp;"E",'Flat File'!B43:G4485,6,0),"")</f>
        <v/>
      </c>
      <c r="O49" s="18" t="str">
        <f>IFERROR(VLOOKUP(LEFT(F49,2)&amp;LEFT($O$7,2)&amp;MONTH($G49)&amp;RIGHT(YEAR($G49),2)&amp;VLOOKUP(H49,$B$15:$C$18,2,0)&amp;"D",'Flat File'!B43:G4485,6,0),"")</f>
        <v/>
      </c>
      <c r="P49" s="18" t="str">
        <f>IFERROR(VLOOKUP(LEFT(F49,2)&amp;LEFT($P$7,2)&amp;MONTH($G49)&amp;RIGHT(YEAR($G49),2)&amp;VLOOKUP(H49,$B$15:$C$18,2,0)&amp;"N",'Flat File'!B43:G4485,6,0),"")</f>
        <v/>
      </c>
      <c r="Q49" s="18" t="str">
        <f>IFERROR(VLOOKUP(LEFT(F49,2)&amp;LEFT($Q$7,2)&amp;MONTH($G49)&amp;RIGHT(YEAR($G49),2)&amp;VLOOKUP(H49,$B$15:$C$18,2,0)&amp;"E",'Flat File'!B43:G4485,6,0),"")</f>
        <v/>
      </c>
      <c r="R49" s="19" t="str">
        <f t="shared" si="2"/>
        <v/>
      </c>
      <c r="BD49" s="3">
        <f t="shared" si="3"/>
        <v>0</v>
      </c>
    </row>
    <row r="50" spans="4:56" x14ac:dyDescent="0.25">
      <c r="D50" s="17" t="str">
        <f t="shared" si="1"/>
        <v/>
      </c>
      <c r="E50" s="17"/>
      <c r="F50" s="22"/>
      <c r="G50" s="23"/>
      <c r="H50" s="23"/>
      <c r="I50" s="18" t="str">
        <f>IFERROR(VLOOKUP(LEFT(F50,2)&amp;LEFT($I$7,2)&amp;MONTH($G50)&amp;RIGHT(YEAR($G50),2)&amp;VLOOKUP(H50,$B$15:$C$18,2,0)&amp;"D",'Flat File'!B44:G4486,6,0),"")</f>
        <v/>
      </c>
      <c r="J50" s="18" t="str">
        <f>IFERROR(VLOOKUP(LEFT(F50,2)&amp;LEFT($J$7,2)&amp;MONTH($G50)&amp;RIGHT(YEAR($G50),2)&amp;VLOOKUP(H50,$B$15:$C$18,2,0)&amp;"N",'Flat File'!B44:G4486,6,0),"")</f>
        <v/>
      </c>
      <c r="K50" s="18" t="str">
        <f>IFERROR(VLOOKUP(LEFT(F50,2)&amp;LEFT($K$7,2)&amp;MONTH($G50)&amp;RIGHT(YEAR($G50),2)&amp;VLOOKUP(H50,$B$15:$C$18,2,0)&amp;"E",'Flat File'!B44:G4486,6,0),"")</f>
        <v/>
      </c>
      <c r="L50" s="18" t="str">
        <f>IFERROR(VLOOKUP(LEFT(F50,2)&amp;LEFT($L$7,2)&amp;MONTH($G50)&amp;RIGHT(YEAR($G50),2)&amp;VLOOKUP(H50,$B$15:$C$18,2,0)&amp;"D",'Flat File'!B44:G4486,6,0),"")</f>
        <v/>
      </c>
      <c r="M50" s="18" t="str">
        <f>IFERROR(VLOOKUP(LEFT(F50,2)&amp;LEFT($M$7,2)&amp;MONTH($G50)&amp;RIGHT(YEAR($G50),2)&amp;VLOOKUP(H50,$B$15:$C$18,2,0)&amp;"N",'Flat File'!B44:G4486,6,0),"")</f>
        <v/>
      </c>
      <c r="N50" s="18" t="str">
        <f>IFERROR(VLOOKUP(LEFT(F50,2)&amp;LEFT($N$7,2)&amp;MONTH($G50)&amp;RIGHT(YEAR($G50),2)&amp;VLOOKUP(H50,$B$15:$C$18,2,0)&amp;"E",'Flat File'!B44:G4486,6,0),"")</f>
        <v/>
      </c>
      <c r="O50" s="18" t="str">
        <f>IFERROR(VLOOKUP(LEFT(F50,2)&amp;LEFT($O$7,2)&amp;MONTH($G50)&amp;RIGHT(YEAR($G50),2)&amp;VLOOKUP(H50,$B$15:$C$18,2,0)&amp;"D",'Flat File'!B44:G4486,6,0),"")</f>
        <v/>
      </c>
      <c r="P50" s="18" t="str">
        <f>IFERROR(VLOOKUP(LEFT(F50,2)&amp;LEFT($P$7,2)&amp;MONTH($G50)&amp;RIGHT(YEAR($G50),2)&amp;VLOOKUP(H50,$B$15:$C$18,2,0)&amp;"N",'Flat File'!B44:G4486,6,0),"")</f>
        <v/>
      </c>
      <c r="Q50" s="18" t="str">
        <f>IFERROR(VLOOKUP(LEFT(F50,2)&amp;LEFT($Q$7,2)&amp;MONTH($G50)&amp;RIGHT(YEAR($G50),2)&amp;VLOOKUP(H50,$B$15:$C$18,2,0)&amp;"E",'Flat File'!B44:G4486,6,0),"")</f>
        <v/>
      </c>
      <c r="R50" s="19" t="str">
        <f t="shared" si="2"/>
        <v/>
      </c>
      <c r="BD50" s="3">
        <f t="shared" si="3"/>
        <v>0</v>
      </c>
    </row>
    <row r="51" spans="4:56" x14ac:dyDescent="0.25">
      <c r="D51" s="17" t="str">
        <f t="shared" si="1"/>
        <v/>
      </c>
      <c r="E51" s="17"/>
      <c r="F51" s="22"/>
      <c r="G51" s="23"/>
      <c r="H51" s="23"/>
      <c r="I51" s="18" t="str">
        <f>IFERROR(VLOOKUP(LEFT(F51,2)&amp;LEFT($I$7,2)&amp;MONTH($G51)&amp;RIGHT(YEAR($G51),2)&amp;VLOOKUP(H51,$B$15:$C$18,2,0)&amp;"D",'Flat File'!B45:G4487,6,0),"")</f>
        <v/>
      </c>
      <c r="J51" s="18" t="str">
        <f>IFERROR(VLOOKUP(LEFT(F51,2)&amp;LEFT($J$7,2)&amp;MONTH($G51)&amp;RIGHT(YEAR($G51),2)&amp;VLOOKUP(H51,$B$15:$C$18,2,0)&amp;"N",'Flat File'!B45:G4487,6,0),"")</f>
        <v/>
      </c>
      <c r="K51" s="18" t="str">
        <f>IFERROR(VLOOKUP(LEFT(F51,2)&amp;LEFT($K$7,2)&amp;MONTH($G51)&amp;RIGHT(YEAR($G51),2)&amp;VLOOKUP(H51,$B$15:$C$18,2,0)&amp;"E",'Flat File'!B45:G4487,6,0),"")</f>
        <v/>
      </c>
      <c r="L51" s="18" t="str">
        <f>IFERROR(VLOOKUP(LEFT(F51,2)&amp;LEFT($L$7,2)&amp;MONTH($G51)&amp;RIGHT(YEAR($G51),2)&amp;VLOOKUP(H51,$B$15:$C$18,2,0)&amp;"D",'Flat File'!B45:G4487,6,0),"")</f>
        <v/>
      </c>
      <c r="M51" s="18" t="str">
        <f>IFERROR(VLOOKUP(LEFT(F51,2)&amp;LEFT($M$7,2)&amp;MONTH($G51)&amp;RIGHT(YEAR($G51),2)&amp;VLOOKUP(H51,$B$15:$C$18,2,0)&amp;"N",'Flat File'!B45:G4487,6,0),"")</f>
        <v/>
      </c>
      <c r="N51" s="18" t="str">
        <f>IFERROR(VLOOKUP(LEFT(F51,2)&amp;LEFT($N$7,2)&amp;MONTH($G51)&amp;RIGHT(YEAR($G51),2)&amp;VLOOKUP(H51,$B$15:$C$18,2,0)&amp;"E",'Flat File'!B45:G4487,6,0),"")</f>
        <v/>
      </c>
      <c r="O51" s="18" t="str">
        <f>IFERROR(VLOOKUP(LEFT(F51,2)&amp;LEFT($O$7,2)&amp;MONTH($G51)&amp;RIGHT(YEAR($G51),2)&amp;VLOOKUP(H51,$B$15:$C$18,2,0)&amp;"D",'Flat File'!B45:G4487,6,0),"")</f>
        <v/>
      </c>
      <c r="P51" s="18" t="str">
        <f>IFERROR(VLOOKUP(LEFT(F51,2)&amp;LEFT($P$7,2)&amp;MONTH($G51)&amp;RIGHT(YEAR($G51),2)&amp;VLOOKUP(H51,$B$15:$C$18,2,0)&amp;"N",'Flat File'!B45:G4487,6,0),"")</f>
        <v/>
      </c>
      <c r="Q51" s="18" t="str">
        <f>IFERROR(VLOOKUP(LEFT(F51,2)&amp;LEFT($Q$7,2)&amp;MONTH($G51)&amp;RIGHT(YEAR($G51),2)&amp;VLOOKUP(H51,$B$15:$C$18,2,0)&amp;"E",'Flat File'!B45:G4487,6,0),"")</f>
        <v/>
      </c>
      <c r="R51" s="19" t="str">
        <f t="shared" si="2"/>
        <v/>
      </c>
      <c r="BD51" s="3">
        <f t="shared" si="3"/>
        <v>0</v>
      </c>
    </row>
    <row r="52" spans="4:56" x14ac:dyDescent="0.25">
      <c r="D52" s="17" t="str">
        <f t="shared" si="1"/>
        <v/>
      </c>
      <c r="E52" s="17"/>
      <c r="F52" s="22"/>
      <c r="G52" s="23"/>
      <c r="H52" s="23"/>
      <c r="I52" s="18" t="str">
        <f>IFERROR(VLOOKUP(LEFT(F52,2)&amp;LEFT($I$7,2)&amp;MONTH($G52)&amp;RIGHT(YEAR($G52),2)&amp;VLOOKUP(H52,$B$15:$C$18,2,0)&amp;"D",'Flat File'!B46:G4488,6,0),"")</f>
        <v/>
      </c>
      <c r="J52" s="18" t="str">
        <f>IFERROR(VLOOKUP(LEFT(F52,2)&amp;LEFT($J$7,2)&amp;MONTH($G52)&amp;RIGHT(YEAR($G52),2)&amp;VLOOKUP(H52,$B$15:$C$18,2,0)&amp;"N",'Flat File'!B46:G4488,6,0),"")</f>
        <v/>
      </c>
      <c r="K52" s="18" t="str">
        <f>IFERROR(VLOOKUP(LEFT(F52,2)&amp;LEFT($K$7,2)&amp;MONTH($G52)&amp;RIGHT(YEAR($G52),2)&amp;VLOOKUP(H52,$B$15:$C$18,2,0)&amp;"E",'Flat File'!B46:G4488,6,0),"")</f>
        <v/>
      </c>
      <c r="L52" s="18" t="str">
        <f>IFERROR(VLOOKUP(LEFT(F52,2)&amp;LEFT($L$7,2)&amp;MONTH($G52)&amp;RIGHT(YEAR($G52),2)&amp;VLOOKUP(H52,$B$15:$C$18,2,0)&amp;"D",'Flat File'!B46:G4488,6,0),"")</f>
        <v/>
      </c>
      <c r="M52" s="18" t="str">
        <f>IFERROR(VLOOKUP(LEFT(F52,2)&amp;LEFT($M$7,2)&amp;MONTH($G52)&amp;RIGHT(YEAR($G52),2)&amp;VLOOKUP(H52,$B$15:$C$18,2,0)&amp;"N",'Flat File'!B46:G4488,6,0),"")</f>
        <v/>
      </c>
      <c r="N52" s="18" t="str">
        <f>IFERROR(VLOOKUP(LEFT(F52,2)&amp;LEFT($N$7,2)&amp;MONTH($G52)&amp;RIGHT(YEAR($G52),2)&amp;VLOOKUP(H52,$B$15:$C$18,2,0)&amp;"E",'Flat File'!B46:G4488,6,0),"")</f>
        <v/>
      </c>
      <c r="O52" s="18" t="str">
        <f>IFERROR(VLOOKUP(LEFT(F52,2)&amp;LEFT($O$7,2)&amp;MONTH($G52)&amp;RIGHT(YEAR($G52),2)&amp;VLOOKUP(H52,$B$15:$C$18,2,0)&amp;"D",'Flat File'!B46:G4488,6,0),"")</f>
        <v/>
      </c>
      <c r="P52" s="18" t="str">
        <f>IFERROR(VLOOKUP(LEFT(F52,2)&amp;LEFT($P$7,2)&amp;MONTH($G52)&amp;RIGHT(YEAR($G52),2)&amp;VLOOKUP(H52,$B$15:$C$18,2,0)&amp;"N",'Flat File'!B46:G4488,6,0),"")</f>
        <v/>
      </c>
      <c r="Q52" s="18" t="str">
        <f>IFERROR(VLOOKUP(LEFT(F52,2)&amp;LEFT($Q$7,2)&amp;MONTH($G52)&amp;RIGHT(YEAR($G52),2)&amp;VLOOKUP(H52,$B$15:$C$18,2,0)&amp;"E",'Flat File'!B46:G4488,6,0),"")</f>
        <v/>
      </c>
      <c r="R52" s="19" t="str">
        <f t="shared" si="2"/>
        <v/>
      </c>
      <c r="BD52" s="3">
        <f t="shared" si="3"/>
        <v>0</v>
      </c>
    </row>
    <row r="53" spans="4:56" x14ac:dyDescent="0.25">
      <c r="D53" s="17" t="str">
        <f t="shared" si="1"/>
        <v/>
      </c>
      <c r="E53" s="17"/>
      <c r="F53" s="22"/>
      <c r="G53" s="23"/>
      <c r="H53" s="23"/>
      <c r="I53" s="18" t="str">
        <f>IFERROR(VLOOKUP(LEFT(F53,2)&amp;LEFT($I$7,2)&amp;MONTH($G53)&amp;RIGHT(YEAR($G53),2)&amp;VLOOKUP(H53,$B$15:$C$18,2,0)&amp;"D",'Flat File'!B47:G4489,6,0),"")</f>
        <v/>
      </c>
      <c r="J53" s="18" t="str">
        <f>IFERROR(VLOOKUP(LEFT(F53,2)&amp;LEFT($J$7,2)&amp;MONTH($G53)&amp;RIGHT(YEAR($G53),2)&amp;VLOOKUP(H53,$B$15:$C$18,2,0)&amp;"N",'Flat File'!B47:G4489,6,0),"")</f>
        <v/>
      </c>
      <c r="K53" s="18" t="str">
        <f>IFERROR(VLOOKUP(LEFT(F53,2)&amp;LEFT($K$7,2)&amp;MONTH($G53)&amp;RIGHT(YEAR($G53),2)&amp;VLOOKUP(H53,$B$15:$C$18,2,0)&amp;"E",'Flat File'!B47:G4489,6,0),"")</f>
        <v/>
      </c>
      <c r="L53" s="18" t="str">
        <f>IFERROR(VLOOKUP(LEFT(F53,2)&amp;LEFT($L$7,2)&amp;MONTH($G53)&amp;RIGHT(YEAR($G53),2)&amp;VLOOKUP(H53,$B$15:$C$18,2,0)&amp;"D",'Flat File'!B47:G4489,6,0),"")</f>
        <v/>
      </c>
      <c r="M53" s="18" t="str">
        <f>IFERROR(VLOOKUP(LEFT(F53,2)&amp;LEFT($M$7,2)&amp;MONTH($G53)&amp;RIGHT(YEAR($G53),2)&amp;VLOOKUP(H53,$B$15:$C$18,2,0)&amp;"N",'Flat File'!B47:G4489,6,0),"")</f>
        <v/>
      </c>
      <c r="N53" s="18" t="str">
        <f>IFERROR(VLOOKUP(LEFT(F53,2)&amp;LEFT($N$7,2)&amp;MONTH($G53)&amp;RIGHT(YEAR($G53),2)&amp;VLOOKUP(H53,$B$15:$C$18,2,0)&amp;"E",'Flat File'!B47:G4489,6,0),"")</f>
        <v/>
      </c>
      <c r="O53" s="18" t="str">
        <f>IFERROR(VLOOKUP(LEFT(F53,2)&amp;LEFT($O$7,2)&amp;MONTH($G53)&amp;RIGHT(YEAR($G53),2)&amp;VLOOKUP(H53,$B$15:$C$18,2,0)&amp;"D",'Flat File'!B47:G4489,6,0),"")</f>
        <v/>
      </c>
      <c r="P53" s="18" t="str">
        <f>IFERROR(VLOOKUP(LEFT(F53,2)&amp;LEFT($P$7,2)&amp;MONTH($G53)&amp;RIGHT(YEAR($G53),2)&amp;VLOOKUP(H53,$B$15:$C$18,2,0)&amp;"N",'Flat File'!B47:G4489,6,0),"")</f>
        <v/>
      </c>
      <c r="Q53" s="18" t="str">
        <f>IFERROR(VLOOKUP(LEFT(F53,2)&amp;LEFT($Q$7,2)&amp;MONTH($G53)&amp;RIGHT(YEAR($G53),2)&amp;VLOOKUP(H53,$B$15:$C$18,2,0)&amp;"E",'Flat File'!B47:G4489,6,0),"")</f>
        <v/>
      </c>
      <c r="R53" s="19" t="str">
        <f t="shared" si="2"/>
        <v/>
      </c>
      <c r="BD53" s="3">
        <f t="shared" si="3"/>
        <v>0</v>
      </c>
    </row>
    <row r="54" spans="4:56" x14ac:dyDescent="0.25">
      <c r="D54" s="17" t="str">
        <f t="shared" si="1"/>
        <v/>
      </c>
      <c r="E54" s="17"/>
      <c r="F54" s="22"/>
      <c r="G54" s="23"/>
      <c r="H54" s="23"/>
      <c r="I54" s="18" t="str">
        <f>IFERROR(VLOOKUP(LEFT(F54,2)&amp;LEFT($I$7,2)&amp;MONTH($G54)&amp;RIGHT(YEAR($G54),2)&amp;VLOOKUP(H54,$B$15:$C$18,2,0)&amp;"D",'Flat File'!B48:G4490,6,0),"")</f>
        <v/>
      </c>
      <c r="J54" s="18" t="str">
        <f>IFERROR(VLOOKUP(LEFT(F54,2)&amp;LEFT($J$7,2)&amp;MONTH($G54)&amp;RIGHT(YEAR($G54),2)&amp;VLOOKUP(H54,$B$15:$C$18,2,0)&amp;"N",'Flat File'!B48:G4490,6,0),"")</f>
        <v/>
      </c>
      <c r="K54" s="18" t="str">
        <f>IFERROR(VLOOKUP(LEFT(F54,2)&amp;LEFT($K$7,2)&amp;MONTH($G54)&amp;RIGHT(YEAR($G54),2)&amp;VLOOKUP(H54,$B$15:$C$18,2,0)&amp;"E",'Flat File'!B48:G4490,6,0),"")</f>
        <v/>
      </c>
      <c r="L54" s="18" t="str">
        <f>IFERROR(VLOOKUP(LEFT(F54,2)&amp;LEFT($L$7,2)&amp;MONTH($G54)&amp;RIGHT(YEAR($G54),2)&amp;VLOOKUP(H54,$B$15:$C$18,2,0)&amp;"D",'Flat File'!B48:G4490,6,0),"")</f>
        <v/>
      </c>
      <c r="M54" s="18" t="str">
        <f>IFERROR(VLOOKUP(LEFT(F54,2)&amp;LEFT($M$7,2)&amp;MONTH($G54)&amp;RIGHT(YEAR($G54),2)&amp;VLOOKUP(H54,$B$15:$C$18,2,0)&amp;"N",'Flat File'!B48:G4490,6,0),"")</f>
        <v/>
      </c>
      <c r="N54" s="18" t="str">
        <f>IFERROR(VLOOKUP(LEFT(F54,2)&amp;LEFT($N$7,2)&amp;MONTH($G54)&amp;RIGHT(YEAR($G54),2)&amp;VLOOKUP(H54,$B$15:$C$18,2,0)&amp;"E",'Flat File'!B48:G4490,6,0),"")</f>
        <v/>
      </c>
      <c r="O54" s="18" t="str">
        <f>IFERROR(VLOOKUP(LEFT(F54,2)&amp;LEFT($O$7,2)&amp;MONTH($G54)&amp;RIGHT(YEAR($G54),2)&amp;VLOOKUP(H54,$B$15:$C$18,2,0)&amp;"D",'Flat File'!B48:G4490,6,0),"")</f>
        <v/>
      </c>
      <c r="P54" s="18" t="str">
        <f>IFERROR(VLOOKUP(LEFT(F54,2)&amp;LEFT($P$7,2)&amp;MONTH($G54)&amp;RIGHT(YEAR($G54),2)&amp;VLOOKUP(H54,$B$15:$C$18,2,0)&amp;"N",'Flat File'!B48:G4490,6,0),"")</f>
        <v/>
      </c>
      <c r="Q54" s="18" t="str">
        <f>IFERROR(VLOOKUP(LEFT(F54,2)&amp;LEFT($Q$7,2)&amp;MONTH($G54)&amp;RIGHT(YEAR($G54),2)&amp;VLOOKUP(H54,$B$15:$C$18,2,0)&amp;"E",'Flat File'!B48:G4490,6,0),"")</f>
        <v/>
      </c>
      <c r="R54" s="19" t="str">
        <f t="shared" si="2"/>
        <v/>
      </c>
      <c r="BD54" s="3">
        <f t="shared" si="3"/>
        <v>0</v>
      </c>
    </row>
    <row r="55" spans="4:56" x14ac:dyDescent="0.25">
      <c r="D55" s="17" t="str">
        <f t="shared" si="1"/>
        <v/>
      </c>
      <c r="E55" s="17"/>
      <c r="F55" s="22"/>
      <c r="G55" s="23"/>
      <c r="H55" s="23"/>
      <c r="I55" s="18" t="str">
        <f>IFERROR(VLOOKUP(LEFT(F55,2)&amp;LEFT($I$7,2)&amp;MONTH($G55)&amp;RIGHT(YEAR($G55),2)&amp;VLOOKUP(H55,$B$15:$C$18,2,0)&amp;"D",'Flat File'!B49:G4491,6,0),"")</f>
        <v/>
      </c>
      <c r="J55" s="18" t="str">
        <f>IFERROR(VLOOKUP(LEFT(F55,2)&amp;LEFT($J$7,2)&amp;MONTH($G55)&amp;RIGHT(YEAR($G55),2)&amp;VLOOKUP(H55,$B$15:$C$18,2,0)&amp;"N",'Flat File'!B49:G4491,6,0),"")</f>
        <v/>
      </c>
      <c r="K55" s="18" t="str">
        <f>IFERROR(VLOOKUP(LEFT(F55,2)&amp;LEFT($K$7,2)&amp;MONTH($G55)&amp;RIGHT(YEAR($G55),2)&amp;VLOOKUP(H55,$B$15:$C$18,2,0)&amp;"E",'Flat File'!B49:G4491,6,0),"")</f>
        <v/>
      </c>
      <c r="L55" s="18" t="str">
        <f>IFERROR(VLOOKUP(LEFT(F55,2)&amp;LEFT($L$7,2)&amp;MONTH($G55)&amp;RIGHT(YEAR($G55),2)&amp;VLOOKUP(H55,$B$15:$C$18,2,0)&amp;"D",'Flat File'!B49:G4491,6,0),"")</f>
        <v/>
      </c>
      <c r="M55" s="18" t="str">
        <f>IFERROR(VLOOKUP(LEFT(F55,2)&amp;LEFT($M$7,2)&amp;MONTH($G55)&amp;RIGHT(YEAR($G55),2)&amp;VLOOKUP(H55,$B$15:$C$18,2,0)&amp;"N",'Flat File'!B49:G4491,6,0),"")</f>
        <v/>
      </c>
      <c r="N55" s="18" t="str">
        <f>IFERROR(VLOOKUP(LEFT(F55,2)&amp;LEFT($N$7,2)&amp;MONTH($G55)&amp;RIGHT(YEAR($G55),2)&amp;VLOOKUP(H55,$B$15:$C$18,2,0)&amp;"E",'Flat File'!B49:G4491,6,0),"")</f>
        <v/>
      </c>
      <c r="O55" s="18" t="str">
        <f>IFERROR(VLOOKUP(LEFT(F55,2)&amp;LEFT($O$7,2)&amp;MONTH($G55)&amp;RIGHT(YEAR($G55),2)&amp;VLOOKUP(H55,$B$15:$C$18,2,0)&amp;"D",'Flat File'!B49:G4491,6,0),"")</f>
        <v/>
      </c>
      <c r="P55" s="18" t="str">
        <f>IFERROR(VLOOKUP(LEFT(F55,2)&amp;LEFT($P$7,2)&amp;MONTH($G55)&amp;RIGHT(YEAR($G55),2)&amp;VLOOKUP(H55,$B$15:$C$18,2,0)&amp;"N",'Flat File'!B49:G4491,6,0),"")</f>
        <v/>
      </c>
      <c r="Q55" s="18" t="str">
        <f>IFERROR(VLOOKUP(LEFT(F55,2)&amp;LEFT($Q$7,2)&amp;MONTH($G55)&amp;RIGHT(YEAR($G55),2)&amp;VLOOKUP(H55,$B$15:$C$18,2,0)&amp;"E",'Flat File'!B49:G4491,6,0),"")</f>
        <v/>
      </c>
      <c r="R55" s="19" t="str">
        <f t="shared" si="2"/>
        <v/>
      </c>
      <c r="BD55" s="3">
        <f t="shared" si="3"/>
        <v>0</v>
      </c>
    </row>
    <row r="56" spans="4:56" x14ac:dyDescent="0.25">
      <c r="D56" s="17" t="str">
        <f t="shared" si="1"/>
        <v/>
      </c>
      <c r="E56" s="17"/>
      <c r="F56" s="22"/>
      <c r="G56" s="23"/>
      <c r="H56" s="23"/>
      <c r="I56" s="18" t="str">
        <f>IFERROR(VLOOKUP(LEFT(F56,2)&amp;LEFT($I$7,2)&amp;MONTH($G56)&amp;RIGHT(YEAR($G56),2)&amp;VLOOKUP(H56,$B$15:$C$18,2,0)&amp;"D",'Flat File'!B50:G4492,6,0),"")</f>
        <v/>
      </c>
      <c r="J56" s="18" t="str">
        <f>IFERROR(VLOOKUP(LEFT(F56,2)&amp;LEFT($J$7,2)&amp;MONTH($G56)&amp;RIGHT(YEAR($G56),2)&amp;VLOOKUP(H56,$B$15:$C$18,2,0)&amp;"N",'Flat File'!B50:G4492,6,0),"")</f>
        <v/>
      </c>
      <c r="K56" s="18" t="str">
        <f>IFERROR(VLOOKUP(LEFT(F56,2)&amp;LEFT($K$7,2)&amp;MONTH($G56)&amp;RIGHT(YEAR($G56),2)&amp;VLOOKUP(H56,$B$15:$C$18,2,0)&amp;"E",'Flat File'!B50:G4492,6,0),"")</f>
        <v/>
      </c>
      <c r="L56" s="18" t="str">
        <f>IFERROR(VLOOKUP(LEFT(F56,2)&amp;LEFT($L$7,2)&amp;MONTH($G56)&amp;RIGHT(YEAR($G56),2)&amp;VLOOKUP(H56,$B$15:$C$18,2,0)&amp;"D",'Flat File'!B50:G4492,6,0),"")</f>
        <v/>
      </c>
      <c r="M56" s="18" t="str">
        <f>IFERROR(VLOOKUP(LEFT(F56,2)&amp;LEFT($M$7,2)&amp;MONTH($G56)&amp;RIGHT(YEAR($G56),2)&amp;VLOOKUP(H56,$B$15:$C$18,2,0)&amp;"N",'Flat File'!B50:G4492,6,0),"")</f>
        <v/>
      </c>
      <c r="N56" s="18" t="str">
        <f>IFERROR(VLOOKUP(LEFT(F56,2)&amp;LEFT($N$7,2)&amp;MONTH($G56)&amp;RIGHT(YEAR($G56),2)&amp;VLOOKUP(H56,$B$15:$C$18,2,0)&amp;"E",'Flat File'!B50:G4492,6,0),"")</f>
        <v/>
      </c>
      <c r="O56" s="18" t="str">
        <f>IFERROR(VLOOKUP(LEFT(F56,2)&amp;LEFT($O$7,2)&amp;MONTH($G56)&amp;RIGHT(YEAR($G56),2)&amp;VLOOKUP(H56,$B$15:$C$18,2,0)&amp;"D",'Flat File'!B50:G4492,6,0),"")</f>
        <v/>
      </c>
      <c r="P56" s="18" t="str">
        <f>IFERROR(VLOOKUP(LEFT(F56,2)&amp;LEFT($P$7,2)&amp;MONTH($G56)&amp;RIGHT(YEAR($G56),2)&amp;VLOOKUP(H56,$B$15:$C$18,2,0)&amp;"N",'Flat File'!B50:G4492,6,0),"")</f>
        <v/>
      </c>
      <c r="Q56" s="18" t="str">
        <f>IFERROR(VLOOKUP(LEFT(F56,2)&amp;LEFT($Q$7,2)&amp;MONTH($G56)&amp;RIGHT(YEAR($G56),2)&amp;VLOOKUP(H56,$B$15:$C$18,2,0)&amp;"E",'Flat File'!B50:G4492,6,0),"")</f>
        <v/>
      </c>
      <c r="R56" s="19" t="str">
        <f t="shared" si="2"/>
        <v/>
      </c>
      <c r="BD56" s="3">
        <f t="shared" si="3"/>
        <v>0</v>
      </c>
    </row>
    <row r="57" spans="4:56" x14ac:dyDescent="0.25">
      <c r="D57" s="17" t="str">
        <f t="shared" si="1"/>
        <v/>
      </c>
      <c r="E57" s="17"/>
      <c r="F57" s="22"/>
      <c r="G57" s="23"/>
      <c r="H57" s="23"/>
      <c r="I57" s="18" t="str">
        <f>IFERROR(VLOOKUP(LEFT(F57,2)&amp;LEFT($I$7,2)&amp;MONTH($G57)&amp;RIGHT(YEAR($G57),2)&amp;VLOOKUP(H57,$B$15:$C$18,2,0)&amp;"D",'Flat File'!B51:G4493,6,0),"")</f>
        <v/>
      </c>
      <c r="J57" s="18" t="str">
        <f>IFERROR(VLOOKUP(LEFT(F57,2)&amp;LEFT($J$7,2)&amp;MONTH($G57)&amp;RIGHT(YEAR($G57),2)&amp;VLOOKUP(H57,$B$15:$C$18,2,0)&amp;"N",'Flat File'!B51:G4493,6,0),"")</f>
        <v/>
      </c>
      <c r="K57" s="18" t="str">
        <f>IFERROR(VLOOKUP(LEFT(F57,2)&amp;LEFT($K$7,2)&amp;MONTH($G57)&amp;RIGHT(YEAR($G57),2)&amp;VLOOKUP(H57,$B$15:$C$18,2,0)&amp;"E",'Flat File'!B51:G4493,6,0),"")</f>
        <v/>
      </c>
      <c r="L57" s="18" t="str">
        <f>IFERROR(VLOOKUP(LEFT(F57,2)&amp;LEFT($L$7,2)&amp;MONTH($G57)&amp;RIGHT(YEAR($G57),2)&amp;VLOOKUP(H57,$B$15:$C$18,2,0)&amp;"D",'Flat File'!B51:G4493,6,0),"")</f>
        <v/>
      </c>
      <c r="M57" s="18" t="str">
        <f>IFERROR(VLOOKUP(LEFT(F57,2)&amp;LEFT($M$7,2)&amp;MONTH($G57)&amp;RIGHT(YEAR($G57),2)&amp;VLOOKUP(H57,$B$15:$C$18,2,0)&amp;"N",'Flat File'!B51:G4493,6,0),"")</f>
        <v/>
      </c>
      <c r="N57" s="18" t="str">
        <f>IFERROR(VLOOKUP(LEFT(F57,2)&amp;LEFT($N$7,2)&amp;MONTH($G57)&amp;RIGHT(YEAR($G57),2)&amp;VLOOKUP(H57,$B$15:$C$18,2,0)&amp;"E",'Flat File'!B51:G4493,6,0),"")</f>
        <v/>
      </c>
      <c r="O57" s="18" t="str">
        <f>IFERROR(VLOOKUP(LEFT(F57,2)&amp;LEFT($O$7,2)&amp;MONTH($G57)&amp;RIGHT(YEAR($G57),2)&amp;VLOOKUP(H57,$B$15:$C$18,2,0)&amp;"D",'Flat File'!B51:G4493,6,0),"")</f>
        <v/>
      </c>
      <c r="P57" s="18" t="str">
        <f>IFERROR(VLOOKUP(LEFT(F57,2)&amp;LEFT($P$7,2)&amp;MONTH($G57)&amp;RIGHT(YEAR($G57),2)&amp;VLOOKUP(H57,$B$15:$C$18,2,0)&amp;"N",'Flat File'!B51:G4493,6,0),"")</f>
        <v/>
      </c>
      <c r="Q57" s="18" t="str">
        <f>IFERROR(VLOOKUP(LEFT(F57,2)&amp;LEFT($Q$7,2)&amp;MONTH($G57)&amp;RIGHT(YEAR($G57),2)&amp;VLOOKUP(H57,$B$15:$C$18,2,0)&amp;"E",'Flat File'!B51:G4493,6,0),"")</f>
        <v/>
      </c>
      <c r="R57" s="19" t="str">
        <f t="shared" si="2"/>
        <v/>
      </c>
      <c r="BD57" s="3">
        <f t="shared" si="3"/>
        <v>0</v>
      </c>
    </row>
    <row r="58" spans="4:56" x14ac:dyDescent="0.25">
      <c r="F58" s="14"/>
      <c r="G58" s="13"/>
      <c r="H58" s="13"/>
      <c r="L58" s="21"/>
      <c r="M58" s="21"/>
      <c r="N58" s="21"/>
      <c r="P58" s="21"/>
    </row>
    <row r="59" spans="4:56" x14ac:dyDescent="0.25">
      <c r="F59" s="14"/>
      <c r="G59" s="13"/>
      <c r="H59" s="13"/>
      <c r="L59" s="21"/>
      <c r="M59" s="21"/>
      <c r="N59" s="21"/>
      <c r="P59" s="21"/>
    </row>
    <row r="60" spans="4:56" x14ac:dyDescent="0.25">
      <c r="F60" s="14"/>
      <c r="G60" s="13"/>
      <c r="H60" s="13"/>
      <c r="L60" s="21"/>
      <c r="M60" s="21"/>
      <c r="N60" s="21"/>
      <c r="P60" s="21"/>
    </row>
    <row r="61" spans="4:56" x14ac:dyDescent="0.25">
      <c r="F61" s="14"/>
      <c r="G61" s="13"/>
      <c r="H61" s="13"/>
      <c r="L61" s="21"/>
      <c r="M61" s="21"/>
      <c r="N61" s="21"/>
      <c r="P61" s="21"/>
    </row>
    <row r="62" spans="4:56" x14ac:dyDescent="0.25">
      <c r="F62" s="14"/>
      <c r="G62" s="13"/>
      <c r="H62" s="13"/>
      <c r="L62" s="21"/>
      <c r="M62" s="21"/>
      <c r="N62" s="21"/>
      <c r="P62" s="21"/>
    </row>
    <row r="63" spans="4:56" x14ac:dyDescent="0.25">
      <c r="F63" s="14"/>
      <c r="G63" s="13"/>
      <c r="H63" s="13"/>
      <c r="L63" s="21"/>
      <c r="M63" s="21"/>
      <c r="N63" s="21"/>
      <c r="P63" s="21"/>
    </row>
    <row r="64" spans="4:56" x14ac:dyDescent="0.25">
      <c r="F64" s="14"/>
      <c r="G64" s="13"/>
      <c r="H64" s="13"/>
      <c r="L64" s="21"/>
      <c r="M64" s="21"/>
      <c r="N64" s="21"/>
      <c r="P64" s="21"/>
    </row>
    <row r="65" spans="6:16" x14ac:dyDescent="0.25">
      <c r="F65" s="14"/>
      <c r="G65" s="13"/>
      <c r="H65" s="13"/>
      <c r="L65" s="21"/>
      <c r="M65" s="21"/>
      <c r="N65" s="21"/>
      <c r="P65" s="21"/>
    </row>
    <row r="66" spans="6:16" x14ac:dyDescent="0.25">
      <c r="F66" s="14"/>
      <c r="G66" s="13"/>
      <c r="H66" s="13"/>
      <c r="L66" s="21"/>
      <c r="M66" s="21"/>
      <c r="N66" s="21"/>
      <c r="P66" s="21"/>
    </row>
    <row r="67" spans="6:16" x14ac:dyDescent="0.25">
      <c r="F67" s="14"/>
      <c r="G67" s="13"/>
      <c r="H67" s="13"/>
      <c r="L67" s="21"/>
      <c r="M67" s="21"/>
      <c r="N67" s="21"/>
      <c r="P67" s="21"/>
    </row>
    <row r="68" spans="6:16" x14ac:dyDescent="0.25">
      <c r="F68" s="14"/>
      <c r="G68" s="13"/>
      <c r="H68" s="13"/>
      <c r="L68" s="21"/>
      <c r="M68" s="21"/>
      <c r="N68" s="21"/>
      <c r="P68" s="21"/>
    </row>
  </sheetData>
  <sheetProtection algorithmName="SHA-512" hashValue="Q0rCgXV4q/RdRagctNBAWCUo6VC8pu9J7zKTqJE/in7NjAMH+mo1OY3wTrcfKeIbvs0WfIFqrfKbyHBlSLlCLw==" saltValue="OBSb0Y7VchEFKP3yUlcqIQ==" spinCount="100000" sheet="1" objects="1" scenarios="1"/>
  <phoneticPr fontId="2" type="noConversion"/>
  <conditionalFormatting sqref="I8">
    <cfRule type="expression" dxfId="24" priority="38">
      <formula>NOT(I8="")</formula>
    </cfRule>
  </conditionalFormatting>
  <conditionalFormatting sqref="J8">
    <cfRule type="expression" dxfId="23" priority="37">
      <formula>NOT(J8="")</formula>
    </cfRule>
  </conditionalFormatting>
  <conditionalFormatting sqref="K8">
    <cfRule type="expression" dxfId="22" priority="36">
      <formula>NOT(K8="")</formula>
    </cfRule>
  </conditionalFormatting>
  <conditionalFormatting sqref="L8">
    <cfRule type="expression" dxfId="21" priority="35">
      <formula>NOT(L8="")</formula>
    </cfRule>
  </conditionalFormatting>
  <conditionalFormatting sqref="U8:U29">
    <cfRule type="expression" dxfId="20" priority="34">
      <formula>NOT(U8="")</formula>
    </cfRule>
  </conditionalFormatting>
  <conditionalFormatting sqref="V8:V29">
    <cfRule type="expression" dxfId="19" priority="33">
      <formula>NOT(V8="")</formula>
    </cfRule>
  </conditionalFormatting>
  <conditionalFormatting sqref="W8:W29">
    <cfRule type="expression" dxfId="18" priority="32">
      <formula>NOT(W8="")</formula>
    </cfRule>
  </conditionalFormatting>
  <conditionalFormatting sqref="M8">
    <cfRule type="expression" dxfId="17" priority="31">
      <formula>NOT(M8="")</formula>
    </cfRule>
  </conditionalFormatting>
  <conditionalFormatting sqref="N8">
    <cfRule type="expression" dxfId="16" priority="30">
      <formula>NOT(N8="")</formula>
    </cfRule>
  </conditionalFormatting>
  <conditionalFormatting sqref="O8">
    <cfRule type="expression" dxfId="15" priority="29">
      <formula>NOT(O8="")</formula>
    </cfRule>
  </conditionalFormatting>
  <conditionalFormatting sqref="P8">
    <cfRule type="expression" dxfId="14" priority="28">
      <formula>NOT(P8="")</formula>
    </cfRule>
  </conditionalFormatting>
  <conditionalFormatting sqref="Q8">
    <cfRule type="expression" dxfId="13" priority="27">
      <formula>NOT(Q8="")</formula>
    </cfRule>
  </conditionalFormatting>
  <conditionalFormatting sqref="R8">
    <cfRule type="expression" dxfId="12" priority="26">
      <formula>NOT(R8="")</formula>
    </cfRule>
  </conditionalFormatting>
  <conditionalFormatting sqref="F8:F29">
    <cfRule type="expression" dxfId="11" priority="25">
      <formula>NOT(F8="")</formula>
    </cfRule>
  </conditionalFormatting>
  <conditionalFormatting sqref="D8:E57">
    <cfRule type="expression" dxfId="10" priority="22">
      <formula>D8="Duplicated MPAN"</formula>
    </cfRule>
  </conditionalFormatting>
  <conditionalFormatting sqref="I9:I57">
    <cfRule type="expression" dxfId="9" priority="10">
      <formula>NOT(I9="")</formula>
    </cfRule>
  </conditionalFormatting>
  <conditionalFormatting sqref="J9:J57">
    <cfRule type="expression" dxfId="8" priority="9">
      <formula>NOT(J9="")</formula>
    </cfRule>
  </conditionalFormatting>
  <conditionalFormatting sqref="K9:K57">
    <cfRule type="expression" dxfId="7" priority="8">
      <formula>NOT(K9="")</formula>
    </cfRule>
  </conditionalFormatting>
  <conditionalFormatting sqref="L9:L57">
    <cfRule type="expression" dxfId="6" priority="7">
      <formula>NOT(L9="")</formula>
    </cfRule>
  </conditionalFormatting>
  <conditionalFormatting sqref="M9:M57">
    <cfRule type="expression" dxfId="5" priority="6">
      <formula>NOT(M9="")</formula>
    </cfRule>
  </conditionalFormatting>
  <conditionalFormatting sqref="N9:N57">
    <cfRule type="expression" dxfId="4" priority="5">
      <formula>NOT(N9="")</formula>
    </cfRule>
  </conditionalFormatting>
  <conditionalFormatting sqref="O9:O57">
    <cfRule type="expression" dxfId="3" priority="4">
      <formula>NOT(O9="")</formula>
    </cfRule>
  </conditionalFormatting>
  <conditionalFormatting sqref="P9:P57">
    <cfRule type="expression" dxfId="2" priority="3">
      <formula>NOT(P9="")</formula>
    </cfRule>
  </conditionalFormatting>
  <conditionalFormatting sqref="Q9:Q57">
    <cfRule type="expression" dxfId="1" priority="2">
      <formula>NOT(Q9="")</formula>
    </cfRule>
  </conditionalFormatting>
  <conditionalFormatting sqref="R9:R57">
    <cfRule type="expression" dxfId="0" priority="1">
      <formula>NOT(R9="")</formula>
    </cfRule>
  </conditionalFormatting>
  <dataValidations count="1">
    <dataValidation type="list" showInputMessage="1" showErrorMessage="1" sqref="W8:W29 H8:H57" xr:uid="{46FB87F9-75DE-4A40-BF0A-3C0EEF04A26A}">
      <formula1>$B$14:$B$18</formula1>
    </dataValidation>
  </dataValidation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DF005-38DA-4241-8C36-DF0C61FA65AD}">
  <sheetPr codeName="Sheet2"/>
  <dimension ref="A1:M4033"/>
  <sheetViews>
    <sheetView tabSelected="1" zoomScale="85" zoomScaleNormal="85" workbookViewId="0"/>
  </sheetViews>
  <sheetFormatPr defaultRowHeight="15" x14ac:dyDescent="0.25"/>
  <cols>
    <col min="1" max="1" width="9.7109375" style="26" bestFit="1" customWidth="1"/>
    <col min="2" max="2" width="10.42578125" bestFit="1" customWidth="1"/>
    <col min="3" max="3" width="10.85546875" style="26" bestFit="1" customWidth="1"/>
    <col min="4" max="4" width="5.5703125" style="26" bestFit="1" customWidth="1"/>
    <col min="5" max="5" width="37.28515625" bestFit="1" customWidth="1"/>
    <col min="6" max="6" width="17.85546875" style="1" bestFit="1" customWidth="1"/>
    <col min="7" max="7" width="15.7109375" style="2" bestFit="1" customWidth="1"/>
    <col min="8" max="8" width="21.42578125" bestFit="1" customWidth="1"/>
  </cols>
  <sheetData>
    <row r="1" spans="1:13" x14ac:dyDescent="0.25">
      <c r="A1" s="29" t="s">
        <v>13091</v>
      </c>
      <c r="B1" s="30" t="s">
        <v>25</v>
      </c>
      <c r="C1" s="29" t="s">
        <v>13092</v>
      </c>
      <c r="D1" s="29" t="s">
        <v>13093</v>
      </c>
      <c r="E1" s="30" t="s">
        <v>13091</v>
      </c>
      <c r="F1" s="31" t="s">
        <v>13094</v>
      </c>
      <c r="G1" s="32" t="s">
        <v>13102</v>
      </c>
      <c r="H1" s="33" t="s">
        <v>22</v>
      </c>
    </row>
    <row r="2" spans="1:13" x14ac:dyDescent="0.25">
      <c r="A2" s="35">
        <v>31</v>
      </c>
      <c r="B2" s="36" t="s">
        <v>15123</v>
      </c>
      <c r="C2" s="35">
        <v>10</v>
      </c>
      <c r="D2" s="35">
        <v>12</v>
      </c>
      <c r="E2" s="36" t="s">
        <v>3</v>
      </c>
      <c r="F2" s="37">
        <v>43952</v>
      </c>
      <c r="G2" s="38">
        <v>12.697810122764013</v>
      </c>
      <c r="H2" s="34" t="s">
        <v>13105</v>
      </c>
      <c r="M2" s="2"/>
    </row>
    <row r="3" spans="1:13" x14ac:dyDescent="0.25">
      <c r="A3" s="35" t="s">
        <v>8</v>
      </c>
      <c r="B3" s="36" t="s">
        <v>15124</v>
      </c>
      <c r="C3" s="35">
        <v>10</v>
      </c>
      <c r="D3" s="35">
        <v>12</v>
      </c>
      <c r="E3" s="36" t="s">
        <v>13095</v>
      </c>
      <c r="F3" s="37">
        <v>43952</v>
      </c>
      <c r="G3" s="38">
        <v>13.750933252535289</v>
      </c>
      <c r="H3" s="40" t="s">
        <v>13105</v>
      </c>
      <c r="M3" s="2"/>
    </row>
    <row r="4" spans="1:13" x14ac:dyDescent="0.25">
      <c r="A4" s="35" t="s">
        <v>9</v>
      </c>
      <c r="B4" s="36" t="s">
        <v>15125</v>
      </c>
      <c r="C4" s="35">
        <v>10</v>
      </c>
      <c r="D4" s="35">
        <v>12</v>
      </c>
      <c r="E4" s="36" t="s">
        <v>13096</v>
      </c>
      <c r="F4" s="37">
        <v>43952</v>
      </c>
      <c r="G4" s="38">
        <v>11.279223609806728</v>
      </c>
      <c r="H4" s="40"/>
      <c r="M4" s="2"/>
    </row>
    <row r="5" spans="1:13" x14ac:dyDescent="0.25">
      <c r="A5" s="35" t="s">
        <v>10</v>
      </c>
      <c r="B5" s="36" t="s">
        <v>15126</v>
      </c>
      <c r="C5" s="35">
        <v>10</v>
      </c>
      <c r="D5" s="35">
        <v>12</v>
      </c>
      <c r="E5" s="36" t="s">
        <v>13097</v>
      </c>
      <c r="F5" s="37">
        <v>43952</v>
      </c>
      <c r="G5" s="38">
        <v>13.568858253322242</v>
      </c>
      <c r="H5" s="40" t="s">
        <v>13105</v>
      </c>
      <c r="M5" s="2"/>
    </row>
    <row r="6" spans="1:13" x14ac:dyDescent="0.25">
      <c r="A6" s="35" t="s">
        <v>11</v>
      </c>
      <c r="B6" s="36" t="s">
        <v>15127</v>
      </c>
      <c r="C6" s="35">
        <v>10</v>
      </c>
      <c r="D6" s="35">
        <v>12</v>
      </c>
      <c r="E6" s="36" t="s">
        <v>13098</v>
      </c>
      <c r="F6" s="37">
        <v>43952</v>
      </c>
      <c r="G6" s="38">
        <v>9.0950351516752423</v>
      </c>
      <c r="H6" s="40"/>
      <c r="M6" s="2"/>
    </row>
    <row r="7" spans="1:13" x14ac:dyDescent="0.25">
      <c r="A7" s="35" t="s">
        <v>12</v>
      </c>
      <c r="B7" s="36" t="s">
        <v>15128</v>
      </c>
      <c r="C7" s="35">
        <v>10</v>
      </c>
      <c r="D7" s="35">
        <v>12</v>
      </c>
      <c r="E7" s="36" t="s">
        <v>13099</v>
      </c>
      <c r="F7" s="37">
        <v>43952</v>
      </c>
      <c r="G7" s="38">
        <v>14.447739553253088</v>
      </c>
      <c r="H7" s="40" t="s">
        <v>13105</v>
      </c>
      <c r="M7" s="2"/>
    </row>
    <row r="8" spans="1:13" x14ac:dyDescent="0.25">
      <c r="A8" s="35" t="s">
        <v>13</v>
      </c>
      <c r="B8" s="36" t="s">
        <v>15129</v>
      </c>
      <c r="C8" s="35">
        <v>10</v>
      </c>
      <c r="D8" s="35">
        <v>12</v>
      </c>
      <c r="E8" s="36" t="s">
        <v>13100</v>
      </c>
      <c r="F8" s="37">
        <v>43952</v>
      </c>
      <c r="G8" s="38">
        <v>9.0950351516752423</v>
      </c>
      <c r="H8" s="40"/>
      <c r="M8" s="2"/>
    </row>
    <row r="9" spans="1:13" x14ac:dyDescent="0.25">
      <c r="A9" s="35" t="s">
        <v>14</v>
      </c>
      <c r="B9" s="36" t="s">
        <v>15130</v>
      </c>
      <c r="C9" s="35">
        <v>10</v>
      </c>
      <c r="D9" s="35">
        <v>12</v>
      </c>
      <c r="E9" s="36" t="s">
        <v>13101</v>
      </c>
      <c r="F9" s="37">
        <v>43952</v>
      </c>
      <c r="G9" s="38">
        <v>12.060359762215006</v>
      </c>
      <c r="H9" s="40"/>
      <c r="M9" s="2"/>
    </row>
    <row r="10" spans="1:13" x14ac:dyDescent="0.25">
      <c r="A10" s="35">
        <v>31</v>
      </c>
      <c r="B10" s="36" t="s">
        <v>15131</v>
      </c>
      <c r="C10" s="35">
        <v>10</v>
      </c>
      <c r="D10" s="35">
        <v>24</v>
      </c>
      <c r="E10" s="36" t="s">
        <v>3</v>
      </c>
      <c r="F10" s="37">
        <v>43952</v>
      </c>
      <c r="G10" s="38">
        <v>13.085834905958146</v>
      </c>
      <c r="H10" s="34" t="s">
        <v>13105</v>
      </c>
      <c r="J10" s="2"/>
      <c r="M10" s="2"/>
    </row>
    <row r="11" spans="1:13" x14ac:dyDescent="0.25">
      <c r="A11" s="35" t="s">
        <v>8</v>
      </c>
      <c r="B11" s="36" t="s">
        <v>15132</v>
      </c>
      <c r="C11" s="35">
        <v>10</v>
      </c>
      <c r="D11" s="35">
        <v>24</v>
      </c>
      <c r="E11" s="36" t="s">
        <v>13095</v>
      </c>
      <c r="F11" s="37">
        <v>43952</v>
      </c>
      <c r="G11" s="38">
        <v>14.161509056558119</v>
      </c>
      <c r="H11" s="40" t="s">
        <v>13105</v>
      </c>
      <c r="M11" s="2"/>
    </row>
    <row r="12" spans="1:13" x14ac:dyDescent="0.25">
      <c r="A12" s="35" t="s">
        <v>9</v>
      </c>
      <c r="B12" s="36" t="s">
        <v>15133</v>
      </c>
      <c r="C12" s="35">
        <v>10</v>
      </c>
      <c r="D12" s="35">
        <v>24</v>
      </c>
      <c r="E12" s="36" t="s">
        <v>13096</v>
      </c>
      <c r="F12" s="37">
        <v>43952</v>
      </c>
      <c r="G12" s="38">
        <v>11.69206786982444</v>
      </c>
      <c r="H12" s="40" t="s">
        <v>13103</v>
      </c>
      <c r="M12" s="2"/>
    </row>
    <row r="13" spans="1:13" x14ac:dyDescent="0.25">
      <c r="A13" s="35" t="s">
        <v>10</v>
      </c>
      <c r="B13" s="36" t="s">
        <v>15134</v>
      </c>
      <c r="C13" s="35">
        <v>10</v>
      </c>
      <c r="D13" s="35">
        <v>24</v>
      </c>
      <c r="E13" s="36" t="s">
        <v>13097</v>
      </c>
      <c r="F13" s="37">
        <v>43952</v>
      </c>
      <c r="G13" s="38">
        <v>13.963535911906447</v>
      </c>
      <c r="H13" s="40" t="s">
        <v>13105</v>
      </c>
      <c r="M13" s="2"/>
    </row>
    <row r="14" spans="1:13" x14ac:dyDescent="0.25">
      <c r="A14" s="35" t="s">
        <v>11</v>
      </c>
      <c r="B14" s="36" t="s">
        <v>15135</v>
      </c>
      <c r="C14" s="35">
        <v>10</v>
      </c>
      <c r="D14" s="35">
        <v>24</v>
      </c>
      <c r="E14" s="36" t="s">
        <v>13098</v>
      </c>
      <c r="F14" s="37">
        <v>43952</v>
      </c>
      <c r="G14" s="38">
        <v>9.4136705017875908</v>
      </c>
      <c r="H14" s="40" t="s">
        <v>13103</v>
      </c>
      <c r="M14" s="2"/>
    </row>
    <row r="15" spans="1:13" x14ac:dyDescent="0.25">
      <c r="A15" s="35" t="s">
        <v>12</v>
      </c>
      <c r="B15" s="36" t="s">
        <v>15136</v>
      </c>
      <c r="C15" s="35">
        <v>10</v>
      </c>
      <c r="D15" s="35">
        <v>24</v>
      </c>
      <c r="E15" s="36" t="s">
        <v>13099</v>
      </c>
      <c r="F15" s="37">
        <v>43952</v>
      </c>
      <c r="G15" s="38">
        <v>14.86809424803911</v>
      </c>
      <c r="H15" s="40" t="s">
        <v>13105</v>
      </c>
      <c r="M15" s="2"/>
    </row>
    <row r="16" spans="1:13" x14ac:dyDescent="0.25">
      <c r="A16" s="35" t="s">
        <v>13</v>
      </c>
      <c r="B16" s="36" t="s">
        <v>15137</v>
      </c>
      <c r="C16" s="35">
        <v>10</v>
      </c>
      <c r="D16" s="35">
        <v>24</v>
      </c>
      <c r="E16" s="36" t="s">
        <v>13100</v>
      </c>
      <c r="F16" s="37">
        <v>43952</v>
      </c>
      <c r="G16" s="38">
        <v>9.4136705017875908</v>
      </c>
      <c r="H16" s="40" t="s">
        <v>13103</v>
      </c>
      <c r="M16" s="2"/>
    </row>
    <row r="17" spans="1:13" x14ac:dyDescent="0.25">
      <c r="A17" s="35" t="s">
        <v>14</v>
      </c>
      <c r="B17" s="36" t="s">
        <v>15138</v>
      </c>
      <c r="C17" s="35">
        <v>10</v>
      </c>
      <c r="D17" s="35">
        <v>24</v>
      </c>
      <c r="E17" s="36" t="s">
        <v>13101</v>
      </c>
      <c r="F17" s="37">
        <v>43952</v>
      </c>
      <c r="G17" s="38">
        <v>12.507129064406685</v>
      </c>
      <c r="H17" s="40" t="s">
        <v>13103</v>
      </c>
      <c r="M17" s="2"/>
    </row>
    <row r="18" spans="1:13" x14ac:dyDescent="0.25">
      <c r="A18" s="35">
        <v>31</v>
      </c>
      <c r="B18" s="36" t="s">
        <v>15139</v>
      </c>
      <c r="C18" s="35">
        <v>10</v>
      </c>
      <c r="D18" s="35">
        <v>36</v>
      </c>
      <c r="E18" s="36" t="s">
        <v>3</v>
      </c>
      <c r="F18" s="37">
        <v>43952</v>
      </c>
      <c r="G18" s="38">
        <v>13.496989776500001</v>
      </c>
      <c r="H18" s="34" t="s">
        <v>13105</v>
      </c>
      <c r="M18" s="2"/>
    </row>
    <row r="19" spans="1:13" x14ac:dyDescent="0.25">
      <c r="A19" s="35" t="s">
        <v>8</v>
      </c>
      <c r="B19" s="36" t="s">
        <v>15140</v>
      </c>
      <c r="C19" s="35">
        <v>10</v>
      </c>
      <c r="D19" s="35">
        <v>36</v>
      </c>
      <c r="E19" s="36" t="s">
        <v>13095</v>
      </c>
      <c r="F19" s="37">
        <v>43952</v>
      </c>
      <c r="G19" s="38">
        <v>14.591863068808523</v>
      </c>
      <c r="H19" s="40" t="s">
        <v>13105</v>
      </c>
      <c r="M19" s="2"/>
    </row>
    <row r="20" spans="1:13" x14ac:dyDescent="0.25">
      <c r="A20" s="35" t="s">
        <v>9</v>
      </c>
      <c r="B20" s="36" t="s">
        <v>15141</v>
      </c>
      <c r="C20" s="35">
        <v>10</v>
      </c>
      <c r="D20" s="35">
        <v>36</v>
      </c>
      <c r="E20" s="36" t="s">
        <v>13096</v>
      </c>
      <c r="F20" s="37">
        <v>43952</v>
      </c>
      <c r="G20" s="38">
        <v>12.142094651823404</v>
      </c>
      <c r="H20" s="40" t="s">
        <v>13103</v>
      </c>
      <c r="M20" s="2"/>
    </row>
    <row r="21" spans="1:13" x14ac:dyDescent="0.25">
      <c r="A21" s="35" t="s">
        <v>10</v>
      </c>
      <c r="B21" s="36" t="s">
        <v>15142</v>
      </c>
      <c r="C21" s="35">
        <v>10</v>
      </c>
      <c r="D21" s="35">
        <v>36</v>
      </c>
      <c r="E21" s="36" t="s">
        <v>13097</v>
      </c>
      <c r="F21" s="37">
        <v>43952</v>
      </c>
      <c r="G21" s="38">
        <v>14.379373294000393</v>
      </c>
      <c r="H21" s="40" t="s">
        <v>13105</v>
      </c>
      <c r="M21" s="2"/>
    </row>
    <row r="22" spans="1:13" x14ac:dyDescent="0.25">
      <c r="A22" s="35" t="s">
        <v>11</v>
      </c>
      <c r="B22" s="36" t="s">
        <v>15143</v>
      </c>
      <c r="C22" s="35">
        <v>10</v>
      </c>
      <c r="D22" s="35">
        <v>36</v>
      </c>
      <c r="E22" s="36" t="s">
        <v>13098</v>
      </c>
      <c r="F22" s="37">
        <v>43952</v>
      </c>
      <c r="G22" s="38">
        <v>9.7929058481802596</v>
      </c>
      <c r="H22" s="40" t="s">
        <v>13103</v>
      </c>
      <c r="M22" s="2"/>
    </row>
    <row r="23" spans="1:13" x14ac:dyDescent="0.25">
      <c r="A23" s="35" t="s">
        <v>12</v>
      </c>
      <c r="B23" s="36" t="s">
        <v>15144</v>
      </c>
      <c r="C23" s="35">
        <v>10</v>
      </c>
      <c r="D23" s="35">
        <v>36</v>
      </c>
      <c r="E23" s="36" t="s">
        <v>13099</v>
      </c>
      <c r="F23" s="37">
        <v>43952</v>
      </c>
      <c r="G23" s="38">
        <v>15.311248811766932</v>
      </c>
      <c r="H23" s="40" t="s">
        <v>13105</v>
      </c>
      <c r="M23" s="2"/>
    </row>
    <row r="24" spans="1:13" x14ac:dyDescent="0.25">
      <c r="A24" s="35" t="s">
        <v>13</v>
      </c>
      <c r="B24" s="36" t="s">
        <v>15145</v>
      </c>
      <c r="C24" s="35">
        <v>10</v>
      </c>
      <c r="D24" s="35">
        <v>36</v>
      </c>
      <c r="E24" s="36" t="s">
        <v>13100</v>
      </c>
      <c r="F24" s="37">
        <v>43952</v>
      </c>
      <c r="G24" s="38">
        <v>9.7929058481802596</v>
      </c>
      <c r="H24" s="40" t="s">
        <v>13103</v>
      </c>
      <c r="M24" s="2"/>
    </row>
    <row r="25" spans="1:13" x14ac:dyDescent="0.25">
      <c r="A25" s="35" t="s">
        <v>14</v>
      </c>
      <c r="B25" s="36" t="s">
        <v>15146</v>
      </c>
      <c r="C25" s="35">
        <v>10</v>
      </c>
      <c r="D25" s="35">
        <v>36</v>
      </c>
      <c r="E25" s="36" t="s">
        <v>13101</v>
      </c>
      <c r="F25" s="37">
        <v>43952</v>
      </c>
      <c r="G25" s="38">
        <v>12.990209597020778</v>
      </c>
      <c r="H25" s="40" t="s">
        <v>13103</v>
      </c>
      <c r="M25" s="2"/>
    </row>
    <row r="26" spans="1:13" x14ac:dyDescent="0.25">
      <c r="A26" s="35">
        <v>31</v>
      </c>
      <c r="B26" s="36" t="s">
        <v>15147</v>
      </c>
      <c r="C26" s="35">
        <v>10</v>
      </c>
      <c r="D26" s="35">
        <v>12</v>
      </c>
      <c r="E26" s="36" t="s">
        <v>3</v>
      </c>
      <c r="F26" s="37">
        <v>43983</v>
      </c>
      <c r="G26" s="38">
        <v>12.818620772327302</v>
      </c>
      <c r="H26" s="34" t="s">
        <v>13105</v>
      </c>
      <c r="M26" s="2"/>
    </row>
    <row r="27" spans="1:13" x14ac:dyDescent="0.25">
      <c r="A27" s="35" t="s">
        <v>8</v>
      </c>
      <c r="B27" s="36" t="s">
        <v>15148</v>
      </c>
      <c r="C27" s="35">
        <v>10</v>
      </c>
      <c r="D27" s="35">
        <v>12</v>
      </c>
      <c r="E27" s="36" t="s">
        <v>13095</v>
      </c>
      <c r="F27" s="37">
        <v>43983</v>
      </c>
      <c r="G27" s="38">
        <v>13.871122970677989</v>
      </c>
      <c r="H27" s="40" t="s">
        <v>13105</v>
      </c>
      <c r="M27" s="2"/>
    </row>
    <row r="28" spans="1:13" x14ac:dyDescent="0.25">
      <c r="A28" s="35" t="s">
        <v>9</v>
      </c>
      <c r="B28" s="36" t="s">
        <v>15149</v>
      </c>
      <c r="C28" s="35">
        <v>10</v>
      </c>
      <c r="D28" s="35">
        <v>12</v>
      </c>
      <c r="E28" s="36" t="s">
        <v>13096</v>
      </c>
      <c r="F28" s="37">
        <v>43983</v>
      </c>
      <c r="G28" s="38">
        <v>11.408421949989803</v>
      </c>
      <c r="H28" s="40" t="s">
        <v>13103</v>
      </c>
      <c r="M28" s="2"/>
    </row>
    <row r="29" spans="1:13" x14ac:dyDescent="0.25">
      <c r="A29" s="35" t="s">
        <v>10</v>
      </c>
      <c r="B29" s="36" t="s">
        <v>15150</v>
      </c>
      <c r="C29" s="35">
        <v>10</v>
      </c>
      <c r="D29" s="35">
        <v>12</v>
      </c>
      <c r="E29" s="36" t="s">
        <v>13097</v>
      </c>
      <c r="F29" s="37">
        <v>43983</v>
      </c>
      <c r="G29" s="38">
        <v>13.68925483171247</v>
      </c>
      <c r="H29" s="40" t="s">
        <v>13105</v>
      </c>
      <c r="M29" s="2"/>
    </row>
    <row r="30" spans="1:13" x14ac:dyDescent="0.25">
      <c r="A30" s="35" t="s">
        <v>11</v>
      </c>
      <c r="B30" s="36" t="s">
        <v>15151</v>
      </c>
      <c r="C30" s="35">
        <v>10</v>
      </c>
      <c r="D30" s="35">
        <v>12</v>
      </c>
      <c r="E30" s="36" t="s">
        <v>13098</v>
      </c>
      <c r="F30" s="37">
        <v>43983</v>
      </c>
      <c r="G30" s="38">
        <v>9.194843241510517</v>
      </c>
      <c r="H30" s="40" t="s">
        <v>13103</v>
      </c>
      <c r="M30" s="2"/>
    </row>
    <row r="31" spans="1:13" x14ac:dyDescent="0.25">
      <c r="A31" s="35" t="s">
        <v>12</v>
      </c>
      <c r="B31" s="36" t="s">
        <v>15152</v>
      </c>
      <c r="C31" s="35">
        <v>10</v>
      </c>
      <c r="D31" s="35">
        <v>12</v>
      </c>
      <c r="E31" s="36" t="s">
        <v>13099</v>
      </c>
      <c r="F31" s="37">
        <v>43983</v>
      </c>
      <c r="G31" s="38">
        <v>14.566154269483446</v>
      </c>
      <c r="H31" s="40" t="s">
        <v>13105</v>
      </c>
      <c r="M31" s="2"/>
    </row>
    <row r="32" spans="1:13" x14ac:dyDescent="0.25">
      <c r="A32" s="35" t="s">
        <v>13</v>
      </c>
      <c r="B32" s="36" t="s">
        <v>15153</v>
      </c>
      <c r="C32" s="35">
        <v>10</v>
      </c>
      <c r="D32" s="35">
        <v>12</v>
      </c>
      <c r="E32" s="36" t="s">
        <v>13100</v>
      </c>
      <c r="F32" s="37">
        <v>43983</v>
      </c>
      <c r="G32" s="38">
        <v>9.194843241510517</v>
      </c>
      <c r="H32" s="40" t="s">
        <v>13103</v>
      </c>
      <c r="M32" s="2"/>
    </row>
    <row r="33" spans="1:13" x14ac:dyDescent="0.25">
      <c r="A33" s="35" t="s">
        <v>14</v>
      </c>
      <c r="B33" s="36" t="s">
        <v>15154</v>
      </c>
      <c r="C33" s="35">
        <v>10</v>
      </c>
      <c r="D33" s="35">
        <v>12</v>
      </c>
      <c r="E33" s="36" t="s">
        <v>13101</v>
      </c>
      <c r="F33" s="37">
        <v>43983</v>
      </c>
      <c r="G33" s="38">
        <v>12.198826406896295</v>
      </c>
      <c r="H33" s="40" t="s">
        <v>13103</v>
      </c>
      <c r="M33" s="2"/>
    </row>
    <row r="34" spans="1:13" x14ac:dyDescent="0.25">
      <c r="A34" s="35">
        <v>31</v>
      </c>
      <c r="B34" s="36" t="s">
        <v>15155</v>
      </c>
      <c r="C34" s="35">
        <v>10</v>
      </c>
      <c r="D34" s="35">
        <v>24</v>
      </c>
      <c r="E34" s="36" t="s">
        <v>3</v>
      </c>
      <c r="F34" s="37">
        <v>43983</v>
      </c>
      <c r="G34" s="38">
        <v>13.162163464530282</v>
      </c>
      <c r="H34" s="34" t="s">
        <v>13105</v>
      </c>
      <c r="M34" s="2"/>
    </row>
    <row r="35" spans="1:13" x14ac:dyDescent="0.25">
      <c r="A35" s="35" t="s">
        <v>8</v>
      </c>
      <c r="B35" s="36" t="s">
        <v>15156</v>
      </c>
      <c r="C35" s="35">
        <v>10</v>
      </c>
      <c r="D35" s="35">
        <v>24</v>
      </c>
      <c r="E35" s="36" t="s">
        <v>13095</v>
      </c>
      <c r="F35" s="37">
        <v>43983</v>
      </c>
      <c r="G35" s="38">
        <v>14.235841295148653</v>
      </c>
      <c r="H35" s="40" t="s">
        <v>13105</v>
      </c>
      <c r="M35" s="2"/>
    </row>
    <row r="36" spans="1:13" x14ac:dyDescent="0.25">
      <c r="A36" s="35" t="s">
        <v>9</v>
      </c>
      <c r="B36" s="36" t="s">
        <v>15157</v>
      </c>
      <c r="C36" s="35">
        <v>10</v>
      </c>
      <c r="D36" s="35">
        <v>24</v>
      </c>
      <c r="E36" s="36" t="s">
        <v>13096</v>
      </c>
      <c r="F36" s="37">
        <v>43983</v>
      </c>
      <c r="G36" s="38">
        <v>11.77737044726773</v>
      </c>
      <c r="H36" s="40" t="s">
        <v>13103</v>
      </c>
      <c r="M36" s="2"/>
    </row>
    <row r="37" spans="1:13" x14ac:dyDescent="0.25">
      <c r="A37" s="35" t="s">
        <v>10</v>
      </c>
      <c r="B37" s="36" t="s">
        <v>15158</v>
      </c>
      <c r="C37" s="35">
        <v>10</v>
      </c>
      <c r="D37" s="35">
        <v>24</v>
      </c>
      <c r="E37" s="36" t="s">
        <v>13097</v>
      </c>
      <c r="F37" s="37">
        <v>43983</v>
      </c>
      <c r="G37" s="38">
        <v>14.037904299219162</v>
      </c>
      <c r="H37" s="40" t="s">
        <v>13105</v>
      </c>
      <c r="M37" s="2"/>
    </row>
    <row r="38" spans="1:13" x14ac:dyDescent="0.25">
      <c r="A38" s="35" t="s">
        <v>11</v>
      </c>
      <c r="B38" s="36" t="s">
        <v>15159</v>
      </c>
      <c r="C38" s="35">
        <v>10</v>
      </c>
      <c r="D38" s="35">
        <v>24</v>
      </c>
      <c r="E38" s="36" t="s">
        <v>13098</v>
      </c>
      <c r="F38" s="37">
        <v>43983</v>
      </c>
      <c r="G38" s="38">
        <v>9.4806912577226239</v>
      </c>
      <c r="H38" s="40" t="s">
        <v>13103</v>
      </c>
      <c r="M38" s="2"/>
    </row>
    <row r="39" spans="1:13" x14ac:dyDescent="0.25">
      <c r="A39" s="35" t="s">
        <v>12</v>
      </c>
      <c r="B39" s="36" t="s">
        <v>15160</v>
      </c>
      <c r="C39" s="35">
        <v>10</v>
      </c>
      <c r="D39" s="35">
        <v>24</v>
      </c>
      <c r="E39" s="36" t="s">
        <v>13099</v>
      </c>
      <c r="F39" s="37">
        <v>43983</v>
      </c>
      <c r="G39" s="38">
        <v>14.940913673549344</v>
      </c>
      <c r="H39" s="40" t="s">
        <v>13105</v>
      </c>
      <c r="M39" s="2"/>
    </row>
    <row r="40" spans="1:13" x14ac:dyDescent="0.25">
      <c r="A40" s="35" t="s">
        <v>13</v>
      </c>
      <c r="B40" s="36" t="s">
        <v>15161</v>
      </c>
      <c r="C40" s="35">
        <v>10</v>
      </c>
      <c r="D40" s="35">
        <v>24</v>
      </c>
      <c r="E40" s="36" t="s">
        <v>13100</v>
      </c>
      <c r="F40" s="37">
        <v>43983</v>
      </c>
      <c r="G40" s="38">
        <v>9.4806912577226239</v>
      </c>
      <c r="H40" s="40" t="s">
        <v>13103</v>
      </c>
      <c r="M40" s="2"/>
    </row>
    <row r="41" spans="1:13" x14ac:dyDescent="0.25">
      <c r="A41" s="35" t="s">
        <v>14</v>
      </c>
      <c r="B41" s="36" t="s">
        <v>15162</v>
      </c>
      <c r="C41" s="35">
        <v>10</v>
      </c>
      <c r="D41" s="35">
        <v>24</v>
      </c>
      <c r="E41" s="36" t="s">
        <v>13101</v>
      </c>
      <c r="F41" s="37">
        <v>43983</v>
      </c>
      <c r="G41" s="38">
        <v>12.597396703075733</v>
      </c>
      <c r="H41" s="40" t="s">
        <v>13103</v>
      </c>
      <c r="M41" s="2"/>
    </row>
    <row r="42" spans="1:13" x14ac:dyDescent="0.25">
      <c r="A42" s="35">
        <v>31</v>
      </c>
      <c r="B42" s="36" t="s">
        <v>15163</v>
      </c>
      <c r="C42" s="35">
        <v>10</v>
      </c>
      <c r="D42" s="35">
        <v>36</v>
      </c>
      <c r="E42" s="36" t="s">
        <v>3</v>
      </c>
      <c r="F42" s="37">
        <v>43983</v>
      </c>
      <c r="G42" s="38">
        <v>13.575285686671181</v>
      </c>
      <c r="H42" s="34" t="s">
        <v>13105</v>
      </c>
      <c r="M42" s="2"/>
    </row>
    <row r="43" spans="1:13" x14ac:dyDescent="0.25">
      <c r="A43" s="35" t="s">
        <v>8</v>
      </c>
      <c r="B43" s="36" t="s">
        <v>15164</v>
      </c>
      <c r="C43" s="35">
        <v>10</v>
      </c>
      <c r="D43" s="35">
        <v>36</v>
      </c>
      <c r="E43" s="36" t="s">
        <v>13095</v>
      </c>
      <c r="F43" s="37">
        <v>43983</v>
      </c>
      <c r="G43" s="38">
        <v>14.668238823681822</v>
      </c>
      <c r="H43" s="40" t="s">
        <v>13105</v>
      </c>
      <c r="M43" s="2"/>
    </row>
    <row r="44" spans="1:13" x14ac:dyDescent="0.25">
      <c r="A44" s="35" t="s">
        <v>9</v>
      </c>
      <c r="B44" s="36" t="s">
        <v>15165</v>
      </c>
      <c r="C44" s="35">
        <v>10</v>
      </c>
      <c r="D44" s="35">
        <v>36</v>
      </c>
      <c r="E44" s="36" t="s">
        <v>13096</v>
      </c>
      <c r="F44" s="37">
        <v>43983</v>
      </c>
      <c r="G44" s="38">
        <v>12.224941198306421</v>
      </c>
      <c r="H44" s="40" t="s">
        <v>13103</v>
      </c>
      <c r="M44" s="2"/>
    </row>
    <row r="45" spans="1:13" x14ac:dyDescent="0.25">
      <c r="A45" s="35" t="s">
        <v>10</v>
      </c>
      <c r="B45" s="36" t="s">
        <v>15166</v>
      </c>
      <c r="C45" s="35">
        <v>10</v>
      </c>
      <c r="D45" s="35">
        <v>36</v>
      </c>
      <c r="E45" s="36" t="s">
        <v>13097</v>
      </c>
      <c r="F45" s="37">
        <v>43983</v>
      </c>
      <c r="G45" s="38">
        <v>14.456447691181644</v>
      </c>
      <c r="H45" s="40" t="s">
        <v>13105</v>
      </c>
      <c r="M45" s="2"/>
    </row>
    <row r="46" spans="1:13" x14ac:dyDescent="0.25">
      <c r="A46" s="35" t="s">
        <v>11</v>
      </c>
      <c r="B46" s="36" t="s">
        <v>15167</v>
      </c>
      <c r="C46" s="35">
        <v>10</v>
      </c>
      <c r="D46" s="35">
        <v>36</v>
      </c>
      <c r="E46" s="36" t="s">
        <v>13098</v>
      </c>
      <c r="F46" s="37">
        <v>43983</v>
      </c>
      <c r="G46" s="38">
        <v>9.8581852277346869</v>
      </c>
      <c r="H46" s="40" t="s">
        <v>13103</v>
      </c>
      <c r="M46" s="2"/>
    </row>
    <row r="47" spans="1:13" x14ac:dyDescent="0.25">
      <c r="A47" s="35" t="s">
        <v>12</v>
      </c>
      <c r="B47" s="36" t="s">
        <v>15168</v>
      </c>
      <c r="C47" s="35">
        <v>10</v>
      </c>
      <c r="D47" s="35">
        <v>36</v>
      </c>
      <c r="E47" s="36" t="s">
        <v>13099</v>
      </c>
      <c r="F47" s="37">
        <v>43983</v>
      </c>
      <c r="G47" s="38">
        <v>15.386266884700726</v>
      </c>
      <c r="H47" s="40" t="s">
        <v>13105</v>
      </c>
      <c r="M47" s="2"/>
    </row>
    <row r="48" spans="1:13" x14ac:dyDescent="0.25">
      <c r="A48" s="35" t="s">
        <v>13</v>
      </c>
      <c r="B48" s="36" t="s">
        <v>15169</v>
      </c>
      <c r="C48" s="35">
        <v>10</v>
      </c>
      <c r="D48" s="35">
        <v>36</v>
      </c>
      <c r="E48" s="36" t="s">
        <v>13100</v>
      </c>
      <c r="F48" s="37">
        <v>43983</v>
      </c>
      <c r="G48" s="38">
        <v>9.8581852277346869</v>
      </c>
      <c r="H48" s="40" t="s">
        <v>13103</v>
      </c>
      <c r="M48" s="2"/>
    </row>
    <row r="49" spans="1:13" x14ac:dyDescent="0.25">
      <c r="A49" s="35" t="s">
        <v>14</v>
      </c>
      <c r="B49" s="36" t="s">
        <v>15170</v>
      </c>
      <c r="C49" s="35">
        <v>10</v>
      </c>
      <c r="D49" s="35">
        <v>36</v>
      </c>
      <c r="E49" s="36" t="s">
        <v>13101</v>
      </c>
      <c r="F49" s="37">
        <v>43983</v>
      </c>
      <c r="G49" s="38">
        <v>13.077206709753094</v>
      </c>
      <c r="H49" s="40" t="s">
        <v>13103</v>
      </c>
      <c r="M49" s="2"/>
    </row>
    <row r="50" spans="1:13" x14ac:dyDescent="0.25">
      <c r="A50" s="35">
        <v>31</v>
      </c>
      <c r="B50" s="36" t="s">
        <v>15171</v>
      </c>
      <c r="C50" s="35">
        <v>10</v>
      </c>
      <c r="D50" s="35">
        <v>12</v>
      </c>
      <c r="E50" s="36" t="s">
        <v>3</v>
      </c>
      <c r="F50" s="37">
        <v>44013</v>
      </c>
      <c r="G50" s="38">
        <v>12.915384492951489</v>
      </c>
      <c r="H50" s="34" t="s">
        <v>13105</v>
      </c>
      <c r="M50" s="2"/>
    </row>
    <row r="51" spans="1:13" x14ac:dyDescent="0.25">
      <c r="A51" s="35" t="s">
        <v>8</v>
      </c>
      <c r="B51" s="36" t="s">
        <v>15172</v>
      </c>
      <c r="C51" s="35">
        <v>10</v>
      </c>
      <c r="D51" s="35">
        <v>12</v>
      </c>
      <c r="E51" s="36" t="s">
        <v>13095</v>
      </c>
      <c r="F51" s="37">
        <v>44013</v>
      </c>
      <c r="G51" s="38">
        <v>13.974079484341733</v>
      </c>
      <c r="H51" s="40" t="s">
        <v>13105</v>
      </c>
      <c r="M51" s="2"/>
    </row>
    <row r="52" spans="1:13" x14ac:dyDescent="0.25">
      <c r="A52" s="35" t="s">
        <v>9</v>
      </c>
      <c r="B52" s="36" t="s">
        <v>15173</v>
      </c>
      <c r="C52" s="35">
        <v>10</v>
      </c>
      <c r="D52" s="35">
        <v>12</v>
      </c>
      <c r="E52" s="36" t="s">
        <v>13096</v>
      </c>
      <c r="F52" s="37">
        <v>44013</v>
      </c>
      <c r="G52" s="38">
        <v>11.504654602056924</v>
      </c>
      <c r="H52" s="40" t="s">
        <v>13103</v>
      </c>
      <c r="M52" s="2"/>
    </row>
    <row r="53" spans="1:13" x14ac:dyDescent="0.25">
      <c r="A53" s="35" t="s">
        <v>10</v>
      </c>
      <c r="B53" s="36" t="s">
        <v>15174</v>
      </c>
      <c r="C53" s="35">
        <v>10</v>
      </c>
      <c r="D53" s="35">
        <v>12</v>
      </c>
      <c r="E53" s="36" t="s">
        <v>13097</v>
      </c>
      <c r="F53" s="37">
        <v>44013</v>
      </c>
      <c r="G53" s="38">
        <v>13.784125008253874</v>
      </c>
      <c r="H53" s="40" t="s">
        <v>13105</v>
      </c>
      <c r="M53" s="2"/>
    </row>
    <row r="54" spans="1:13" x14ac:dyDescent="0.25">
      <c r="A54" s="35" t="s">
        <v>11</v>
      </c>
      <c r="B54" s="36" t="s">
        <v>15175</v>
      </c>
      <c r="C54" s="35">
        <v>10</v>
      </c>
      <c r="D54" s="35">
        <v>12</v>
      </c>
      <c r="E54" s="36" t="s">
        <v>13098</v>
      </c>
      <c r="F54" s="37">
        <v>44013</v>
      </c>
      <c r="G54" s="38">
        <v>9.2662676525135659</v>
      </c>
      <c r="H54" s="40" t="s">
        <v>13103</v>
      </c>
      <c r="M54" s="2"/>
    </row>
    <row r="55" spans="1:13" x14ac:dyDescent="0.25">
      <c r="A55" s="35" t="s">
        <v>12</v>
      </c>
      <c r="B55" s="36" t="s">
        <v>15176</v>
      </c>
      <c r="C55" s="35">
        <v>10</v>
      </c>
      <c r="D55" s="35">
        <v>12</v>
      </c>
      <c r="E55" s="36" t="s">
        <v>13099</v>
      </c>
      <c r="F55" s="37">
        <v>44013</v>
      </c>
      <c r="G55" s="38">
        <v>14.666829560390401</v>
      </c>
      <c r="H55" s="40" t="s">
        <v>13105</v>
      </c>
      <c r="M55" s="2"/>
    </row>
    <row r="56" spans="1:13" x14ac:dyDescent="0.25">
      <c r="A56" s="35" t="s">
        <v>13</v>
      </c>
      <c r="B56" s="36" t="s">
        <v>15177</v>
      </c>
      <c r="C56" s="35">
        <v>10</v>
      </c>
      <c r="D56" s="35">
        <v>12</v>
      </c>
      <c r="E56" s="36" t="s">
        <v>13100</v>
      </c>
      <c r="F56" s="37">
        <v>44013</v>
      </c>
      <c r="G56" s="38">
        <v>9.2662676525135659</v>
      </c>
      <c r="H56" s="40" t="s">
        <v>13103</v>
      </c>
      <c r="M56" s="2"/>
    </row>
    <row r="57" spans="1:13" x14ac:dyDescent="0.25">
      <c r="A57" s="35" t="s">
        <v>14</v>
      </c>
      <c r="B57" s="36" t="s">
        <v>15178</v>
      </c>
      <c r="C57" s="35">
        <v>10</v>
      </c>
      <c r="D57" s="35">
        <v>12</v>
      </c>
      <c r="E57" s="36" t="s">
        <v>13101</v>
      </c>
      <c r="F57" s="37">
        <v>44013</v>
      </c>
      <c r="G57" s="38">
        <v>12.29787087406098</v>
      </c>
      <c r="H57" s="40" t="s">
        <v>13103</v>
      </c>
      <c r="M57" s="2"/>
    </row>
    <row r="58" spans="1:13" x14ac:dyDescent="0.25">
      <c r="A58" s="35">
        <v>31</v>
      </c>
      <c r="B58" s="36" t="s">
        <v>15179</v>
      </c>
      <c r="C58" s="35">
        <v>10</v>
      </c>
      <c r="D58" s="35">
        <v>24</v>
      </c>
      <c r="E58" s="36" t="s">
        <v>3</v>
      </c>
      <c r="F58" s="37">
        <v>44013</v>
      </c>
      <c r="G58" s="38">
        <v>13.228148298030082</v>
      </c>
      <c r="H58" s="34" t="s">
        <v>13105</v>
      </c>
      <c r="M58" s="2"/>
    </row>
    <row r="59" spans="1:13" x14ac:dyDescent="0.25">
      <c r="A59" s="35" t="s">
        <v>8</v>
      </c>
      <c r="B59" s="36" t="s">
        <v>15180</v>
      </c>
      <c r="C59" s="35">
        <v>10</v>
      </c>
      <c r="D59" s="35">
        <v>24</v>
      </c>
      <c r="E59" s="36" t="s">
        <v>13095</v>
      </c>
      <c r="F59" s="37">
        <v>44013</v>
      </c>
      <c r="G59" s="38">
        <v>14.305521622591515</v>
      </c>
      <c r="H59" s="40" t="s">
        <v>13105</v>
      </c>
      <c r="M59" s="2"/>
    </row>
    <row r="60" spans="1:13" x14ac:dyDescent="0.25">
      <c r="A60" s="35" t="s">
        <v>9</v>
      </c>
      <c r="B60" s="36" t="s">
        <v>15181</v>
      </c>
      <c r="C60" s="35">
        <v>10</v>
      </c>
      <c r="D60" s="35">
        <v>24</v>
      </c>
      <c r="E60" s="36" t="s">
        <v>13096</v>
      </c>
      <c r="F60" s="37">
        <v>44013</v>
      </c>
      <c r="G60" s="38">
        <v>11.848548463067919</v>
      </c>
      <c r="H60" s="40" t="s">
        <v>13103</v>
      </c>
      <c r="M60" s="2"/>
    </row>
    <row r="61" spans="1:13" x14ac:dyDescent="0.25">
      <c r="A61" s="35" t="s">
        <v>10</v>
      </c>
      <c r="B61" s="36" t="s">
        <v>15182</v>
      </c>
      <c r="C61" s="35">
        <v>10</v>
      </c>
      <c r="D61" s="35">
        <v>24</v>
      </c>
      <c r="E61" s="36" t="s">
        <v>13097</v>
      </c>
      <c r="F61" s="37">
        <v>44013</v>
      </c>
      <c r="G61" s="38">
        <v>14.10199210689178</v>
      </c>
      <c r="H61" s="40" t="s">
        <v>13105</v>
      </c>
      <c r="M61" s="2"/>
    </row>
    <row r="62" spans="1:13" x14ac:dyDescent="0.25">
      <c r="A62" s="35" t="s">
        <v>11</v>
      </c>
      <c r="B62" s="36" t="s">
        <v>15183</v>
      </c>
      <c r="C62" s="35">
        <v>10</v>
      </c>
      <c r="D62" s="35">
        <v>24</v>
      </c>
      <c r="E62" s="36" t="s">
        <v>13098</v>
      </c>
      <c r="F62" s="37">
        <v>44013</v>
      </c>
      <c r="G62" s="38">
        <v>9.5337367715059358</v>
      </c>
      <c r="H62" s="40" t="s">
        <v>13103</v>
      </c>
      <c r="M62" s="2"/>
    </row>
    <row r="63" spans="1:13" x14ac:dyDescent="0.25">
      <c r="A63" s="35" t="s">
        <v>12</v>
      </c>
      <c r="B63" s="36" t="s">
        <v>15184</v>
      </c>
      <c r="C63" s="35">
        <v>10</v>
      </c>
      <c r="D63" s="35">
        <v>24</v>
      </c>
      <c r="E63" s="36" t="s">
        <v>13099</v>
      </c>
      <c r="F63" s="37">
        <v>44013</v>
      </c>
      <c r="G63" s="38">
        <v>15.009309077809791</v>
      </c>
      <c r="H63" s="40" t="s">
        <v>13105</v>
      </c>
      <c r="M63" s="2"/>
    </row>
    <row r="64" spans="1:13" x14ac:dyDescent="0.25">
      <c r="A64" s="35" t="s">
        <v>13</v>
      </c>
      <c r="B64" s="36" t="s">
        <v>15185</v>
      </c>
      <c r="C64" s="35">
        <v>10</v>
      </c>
      <c r="D64" s="35">
        <v>24</v>
      </c>
      <c r="E64" s="36" t="s">
        <v>13100</v>
      </c>
      <c r="F64" s="37">
        <v>44013</v>
      </c>
      <c r="G64" s="38">
        <v>9.5337367715059358</v>
      </c>
      <c r="H64" s="40" t="s">
        <v>13103</v>
      </c>
      <c r="M64" s="2"/>
    </row>
    <row r="65" spans="1:13" x14ac:dyDescent="0.25">
      <c r="A65" s="35" t="s">
        <v>14</v>
      </c>
      <c r="B65" s="36" t="s">
        <v>15186</v>
      </c>
      <c r="C65" s="35">
        <v>10</v>
      </c>
      <c r="D65" s="35">
        <v>24</v>
      </c>
      <c r="E65" s="36" t="s">
        <v>13101</v>
      </c>
      <c r="F65" s="37">
        <v>44013</v>
      </c>
      <c r="G65" s="38">
        <v>12.671138962844289</v>
      </c>
      <c r="H65" s="40" t="s">
        <v>13103</v>
      </c>
      <c r="M65" s="2"/>
    </row>
    <row r="66" spans="1:13" x14ac:dyDescent="0.25">
      <c r="A66" s="35">
        <v>31</v>
      </c>
      <c r="B66" s="36" t="s">
        <v>15187</v>
      </c>
      <c r="C66" s="35">
        <v>10</v>
      </c>
      <c r="D66" s="35">
        <v>36</v>
      </c>
      <c r="E66" s="36" t="s">
        <v>3</v>
      </c>
      <c r="F66" s="37">
        <v>44013</v>
      </c>
      <c r="G66" s="38">
        <v>13.646183741979621</v>
      </c>
      <c r="H66" s="34" t="s">
        <v>13105</v>
      </c>
      <c r="M66" s="2"/>
    </row>
    <row r="67" spans="1:13" x14ac:dyDescent="0.25">
      <c r="A67" s="35" t="s">
        <v>8</v>
      </c>
      <c r="B67" s="36" t="s">
        <v>15188</v>
      </c>
      <c r="C67" s="35">
        <v>10</v>
      </c>
      <c r="D67" s="35">
        <v>36</v>
      </c>
      <c r="E67" s="36" t="s">
        <v>13095</v>
      </c>
      <c r="F67" s="37">
        <v>44013</v>
      </c>
      <c r="G67" s="38">
        <v>14.743162595884899</v>
      </c>
      <c r="H67" s="40" t="s">
        <v>13105</v>
      </c>
      <c r="M67" s="2"/>
    </row>
    <row r="68" spans="1:13" x14ac:dyDescent="0.25">
      <c r="A68" s="35" t="s">
        <v>9</v>
      </c>
      <c r="B68" s="36" t="s">
        <v>15189</v>
      </c>
      <c r="C68" s="35">
        <v>10</v>
      </c>
      <c r="D68" s="35">
        <v>36</v>
      </c>
      <c r="E68" s="36" t="s">
        <v>13096</v>
      </c>
      <c r="F68" s="37">
        <v>44013</v>
      </c>
      <c r="G68" s="38">
        <v>12.297844468105717</v>
      </c>
      <c r="H68" s="40" t="s">
        <v>13103</v>
      </c>
      <c r="M68" s="2"/>
    </row>
    <row r="69" spans="1:13" x14ac:dyDescent="0.25">
      <c r="A69" s="35" t="s">
        <v>10</v>
      </c>
      <c r="B69" s="36" t="s">
        <v>15190</v>
      </c>
      <c r="C69" s="35">
        <v>10</v>
      </c>
      <c r="D69" s="35">
        <v>36</v>
      </c>
      <c r="E69" s="36" t="s">
        <v>13097</v>
      </c>
      <c r="F69" s="37">
        <v>44013</v>
      </c>
      <c r="G69" s="38">
        <v>14.52639923242336</v>
      </c>
      <c r="H69" s="40" t="s">
        <v>13105</v>
      </c>
      <c r="M69" s="2"/>
    </row>
    <row r="70" spans="1:13" x14ac:dyDescent="0.25">
      <c r="A70" s="35" t="s">
        <v>11</v>
      </c>
      <c r="B70" s="36" t="s">
        <v>15191</v>
      </c>
      <c r="C70" s="35">
        <v>10</v>
      </c>
      <c r="D70" s="35">
        <v>36</v>
      </c>
      <c r="E70" s="36" t="s">
        <v>13098</v>
      </c>
      <c r="F70" s="37">
        <v>44013</v>
      </c>
      <c r="G70" s="38">
        <v>9.9120099900839573</v>
      </c>
      <c r="H70" s="40" t="s">
        <v>13103</v>
      </c>
      <c r="M70" s="2"/>
    </row>
    <row r="71" spans="1:13" x14ac:dyDescent="0.25">
      <c r="A71" s="35" t="s">
        <v>12</v>
      </c>
      <c r="B71" s="36" t="s">
        <v>15192</v>
      </c>
      <c r="C71" s="35">
        <v>10</v>
      </c>
      <c r="D71" s="35">
        <v>36</v>
      </c>
      <c r="E71" s="36" t="s">
        <v>13099</v>
      </c>
      <c r="F71" s="37">
        <v>44013</v>
      </c>
      <c r="G71" s="38">
        <v>15.460325885775582</v>
      </c>
      <c r="H71" s="40" t="s">
        <v>13105</v>
      </c>
      <c r="M71" s="2"/>
    </row>
    <row r="72" spans="1:13" x14ac:dyDescent="0.25">
      <c r="A72" s="35" t="s">
        <v>13</v>
      </c>
      <c r="B72" s="36" t="s">
        <v>15193</v>
      </c>
      <c r="C72" s="35">
        <v>10</v>
      </c>
      <c r="D72" s="35">
        <v>36</v>
      </c>
      <c r="E72" s="36" t="s">
        <v>13100</v>
      </c>
      <c r="F72" s="37">
        <v>44013</v>
      </c>
      <c r="G72" s="38">
        <v>9.9120099900839573</v>
      </c>
      <c r="H72" s="40" t="s">
        <v>13103</v>
      </c>
      <c r="M72" s="2"/>
    </row>
    <row r="73" spans="1:13" x14ac:dyDescent="0.25">
      <c r="A73" s="35" t="s">
        <v>14</v>
      </c>
      <c r="B73" s="36" t="s">
        <v>15194</v>
      </c>
      <c r="C73" s="35">
        <v>10</v>
      </c>
      <c r="D73" s="35">
        <v>36</v>
      </c>
      <c r="E73" s="36" t="s">
        <v>13101</v>
      </c>
      <c r="F73" s="37">
        <v>44013</v>
      </c>
      <c r="G73" s="38">
        <v>13.152848596881299</v>
      </c>
      <c r="H73" s="40" t="s">
        <v>13103</v>
      </c>
      <c r="M73" s="2"/>
    </row>
    <row r="74" spans="1:13" x14ac:dyDescent="0.25">
      <c r="A74" s="35">
        <v>31</v>
      </c>
      <c r="B74" s="36" t="s">
        <v>13107</v>
      </c>
      <c r="C74" s="35">
        <v>10</v>
      </c>
      <c r="D74" s="35">
        <v>12</v>
      </c>
      <c r="E74" s="36" t="s">
        <v>3</v>
      </c>
      <c r="F74" s="37">
        <v>44044</v>
      </c>
      <c r="G74" s="38">
        <v>12.993281350290246</v>
      </c>
      <c r="H74" s="34" t="s">
        <v>13105</v>
      </c>
      <c r="M74" s="2"/>
    </row>
    <row r="75" spans="1:13" x14ac:dyDescent="0.25">
      <c r="A75" s="35" t="s">
        <v>8</v>
      </c>
      <c r="B75" s="36" t="s">
        <v>13108</v>
      </c>
      <c r="C75" s="35">
        <v>10</v>
      </c>
      <c r="D75" s="35">
        <v>12</v>
      </c>
      <c r="E75" s="36" t="s">
        <v>13095</v>
      </c>
      <c r="F75" s="37">
        <v>44044</v>
      </c>
      <c r="G75" s="38">
        <v>14.058877544056351</v>
      </c>
      <c r="H75" s="40" t="s">
        <v>13105</v>
      </c>
      <c r="M75" s="2"/>
    </row>
    <row r="76" spans="1:13" x14ac:dyDescent="0.25">
      <c r="A76" s="35" t="s">
        <v>9</v>
      </c>
      <c r="B76" s="36" t="s">
        <v>13109</v>
      </c>
      <c r="C76" s="35">
        <v>10</v>
      </c>
      <c r="D76" s="35">
        <v>12</v>
      </c>
      <c r="E76" s="36" t="s">
        <v>13096</v>
      </c>
      <c r="F76" s="37">
        <v>44044</v>
      </c>
      <c r="G76" s="38">
        <v>11.582722807479321</v>
      </c>
      <c r="H76" s="40" t="s">
        <v>13103</v>
      </c>
      <c r="M76" s="2"/>
    </row>
    <row r="77" spans="1:13" x14ac:dyDescent="0.25">
      <c r="A77" s="35" t="s">
        <v>10</v>
      </c>
      <c r="B77" s="36" t="s">
        <v>13110</v>
      </c>
      <c r="C77" s="35">
        <v>10</v>
      </c>
      <c r="D77" s="35">
        <v>12</v>
      </c>
      <c r="E77" s="36" t="s">
        <v>13097</v>
      </c>
      <c r="F77" s="37">
        <v>44044</v>
      </c>
      <c r="G77" s="38">
        <v>13.861360655290984</v>
      </c>
      <c r="H77" s="40" t="s">
        <v>13105</v>
      </c>
      <c r="M77" s="2"/>
    </row>
    <row r="78" spans="1:13" x14ac:dyDescent="0.25">
      <c r="A78" s="35" t="s">
        <v>11</v>
      </c>
      <c r="B78" s="36" t="s">
        <v>13111</v>
      </c>
      <c r="C78" s="35">
        <v>10</v>
      </c>
      <c r="D78" s="35">
        <v>12</v>
      </c>
      <c r="E78" s="36" t="s">
        <v>13098</v>
      </c>
      <c r="F78" s="37">
        <v>44044</v>
      </c>
      <c r="G78" s="38">
        <v>9.3225883272645209</v>
      </c>
      <c r="H78" s="40" t="s">
        <v>13103</v>
      </c>
      <c r="M78" s="2"/>
    </row>
    <row r="79" spans="1:13" x14ac:dyDescent="0.25">
      <c r="A79" s="35" t="s">
        <v>12</v>
      </c>
      <c r="B79" s="36" t="s">
        <v>13112</v>
      </c>
      <c r="C79" s="35">
        <v>10</v>
      </c>
      <c r="D79" s="35">
        <v>12</v>
      </c>
      <c r="E79" s="36" t="s">
        <v>13099</v>
      </c>
      <c r="F79" s="37">
        <v>44044</v>
      </c>
      <c r="G79" s="38">
        <v>14.75223669424531</v>
      </c>
      <c r="H79" s="40" t="s">
        <v>13105</v>
      </c>
      <c r="M79" s="2"/>
    </row>
    <row r="80" spans="1:13" x14ac:dyDescent="0.25">
      <c r="A80" s="35" t="s">
        <v>13</v>
      </c>
      <c r="B80" s="36" t="s">
        <v>13113</v>
      </c>
      <c r="C80" s="35">
        <v>10</v>
      </c>
      <c r="D80" s="35">
        <v>12</v>
      </c>
      <c r="E80" s="36" t="s">
        <v>13100</v>
      </c>
      <c r="F80" s="37">
        <v>44044</v>
      </c>
      <c r="G80" s="38">
        <v>9.3225883272645209</v>
      </c>
      <c r="H80" s="40" t="s">
        <v>13103</v>
      </c>
      <c r="M80" s="2"/>
    </row>
    <row r="81" spans="1:13" x14ac:dyDescent="0.25">
      <c r="A81" s="35" t="s">
        <v>14</v>
      </c>
      <c r="B81" s="36" t="s">
        <v>13114</v>
      </c>
      <c r="C81" s="35">
        <v>10</v>
      </c>
      <c r="D81" s="35">
        <v>12</v>
      </c>
      <c r="E81" s="36" t="s">
        <v>13101</v>
      </c>
      <c r="F81" s="37">
        <v>44044</v>
      </c>
      <c r="G81" s="38">
        <v>12.382528990735828</v>
      </c>
      <c r="H81" s="40" t="s">
        <v>13103</v>
      </c>
      <c r="M81" s="2"/>
    </row>
    <row r="82" spans="1:13" x14ac:dyDescent="0.25">
      <c r="A82" s="35">
        <v>31</v>
      </c>
      <c r="B82" s="36" t="s">
        <v>13115</v>
      </c>
      <c r="C82" s="35">
        <v>10</v>
      </c>
      <c r="D82" s="35">
        <v>24</v>
      </c>
      <c r="E82" s="36" t="s">
        <v>3</v>
      </c>
      <c r="F82" s="37">
        <v>44044</v>
      </c>
      <c r="G82" s="38">
        <v>13.285608536905528</v>
      </c>
      <c r="H82" s="34" t="s">
        <v>13105</v>
      </c>
      <c r="M82" s="2"/>
    </row>
    <row r="83" spans="1:13" x14ac:dyDescent="0.25">
      <c r="A83" s="35" t="s">
        <v>8</v>
      </c>
      <c r="B83" s="36" t="s">
        <v>13116</v>
      </c>
      <c r="C83" s="35">
        <v>10</v>
      </c>
      <c r="D83" s="35">
        <v>24</v>
      </c>
      <c r="E83" s="36" t="s">
        <v>13095</v>
      </c>
      <c r="F83" s="37">
        <v>44044</v>
      </c>
      <c r="G83" s="38">
        <v>14.368653735290945</v>
      </c>
      <c r="H83" s="40" t="s">
        <v>13105</v>
      </c>
      <c r="M83" s="2"/>
    </row>
    <row r="84" spans="1:13" x14ac:dyDescent="0.25">
      <c r="A84" s="35" t="s">
        <v>9</v>
      </c>
      <c r="B84" s="36" t="s">
        <v>13117</v>
      </c>
      <c r="C84" s="35">
        <v>10</v>
      </c>
      <c r="D84" s="35">
        <v>24</v>
      </c>
      <c r="E84" s="36" t="s">
        <v>13096</v>
      </c>
      <c r="F84" s="37">
        <v>44044</v>
      </c>
      <c r="G84" s="38">
        <v>11.914577927043451</v>
      </c>
      <c r="H84" s="40" t="s">
        <v>13103</v>
      </c>
      <c r="M84" s="2"/>
    </row>
    <row r="85" spans="1:13" x14ac:dyDescent="0.25">
      <c r="A85" s="35" t="s">
        <v>10</v>
      </c>
      <c r="B85" s="36" t="s">
        <v>13118</v>
      </c>
      <c r="C85" s="35">
        <v>10</v>
      </c>
      <c r="D85" s="35">
        <v>24</v>
      </c>
      <c r="E85" s="36" t="s">
        <v>13097</v>
      </c>
      <c r="F85" s="37">
        <v>44044</v>
      </c>
      <c r="G85" s="38">
        <v>14.158496108243586</v>
      </c>
      <c r="H85" s="40" t="s">
        <v>13105</v>
      </c>
      <c r="M85" s="2"/>
    </row>
    <row r="86" spans="1:13" x14ac:dyDescent="0.25">
      <c r="A86" s="35" t="s">
        <v>11</v>
      </c>
      <c r="B86" s="36" t="s">
        <v>13119</v>
      </c>
      <c r="C86" s="35">
        <v>10</v>
      </c>
      <c r="D86" s="35">
        <v>24</v>
      </c>
      <c r="E86" s="36" t="s">
        <v>13098</v>
      </c>
      <c r="F86" s="37">
        <v>44044</v>
      </c>
      <c r="G86" s="38">
        <v>9.5797106797313596</v>
      </c>
      <c r="H86" s="40" t="s">
        <v>13103</v>
      </c>
      <c r="M86" s="2"/>
    </row>
    <row r="87" spans="1:13" x14ac:dyDescent="0.25">
      <c r="A87" s="35" t="s">
        <v>12</v>
      </c>
      <c r="B87" s="36" t="s">
        <v>13120</v>
      </c>
      <c r="C87" s="35">
        <v>10</v>
      </c>
      <c r="D87" s="35">
        <v>24</v>
      </c>
      <c r="E87" s="36" t="s">
        <v>13099</v>
      </c>
      <c r="F87" s="37">
        <v>44044</v>
      </c>
      <c r="G87" s="38">
        <v>15.073360649982728</v>
      </c>
      <c r="H87" s="40" t="s">
        <v>13105</v>
      </c>
      <c r="M87" s="2"/>
    </row>
    <row r="88" spans="1:13" x14ac:dyDescent="0.25">
      <c r="A88" s="35" t="s">
        <v>13</v>
      </c>
      <c r="B88" s="36" t="s">
        <v>13121</v>
      </c>
      <c r="C88" s="35">
        <v>10</v>
      </c>
      <c r="D88" s="35">
        <v>24</v>
      </c>
      <c r="E88" s="36" t="s">
        <v>13100</v>
      </c>
      <c r="F88" s="37">
        <v>44044</v>
      </c>
      <c r="G88" s="38">
        <v>9.5797106797313596</v>
      </c>
      <c r="H88" s="40" t="s">
        <v>13103</v>
      </c>
      <c r="M88" s="2"/>
    </row>
    <row r="89" spans="1:13" x14ac:dyDescent="0.25">
      <c r="A89" s="35" t="s">
        <v>14</v>
      </c>
      <c r="B89" s="36" t="s">
        <v>13122</v>
      </c>
      <c r="C89" s="35">
        <v>10</v>
      </c>
      <c r="D89" s="35">
        <v>24</v>
      </c>
      <c r="E89" s="36" t="s">
        <v>13101</v>
      </c>
      <c r="F89" s="37">
        <v>44044</v>
      </c>
      <c r="G89" s="38">
        <v>12.740381527572051</v>
      </c>
      <c r="H89" s="40" t="s">
        <v>13103</v>
      </c>
      <c r="M89" s="2"/>
    </row>
    <row r="90" spans="1:13" x14ac:dyDescent="0.25">
      <c r="A90" s="35">
        <v>31</v>
      </c>
      <c r="B90" s="36" t="s">
        <v>13123</v>
      </c>
      <c r="C90" s="35">
        <v>10</v>
      </c>
      <c r="D90" s="35">
        <v>36</v>
      </c>
      <c r="E90" s="36" t="s">
        <v>3</v>
      </c>
      <c r="F90" s="37">
        <v>44044</v>
      </c>
      <c r="G90" s="38">
        <v>13.711125160331122</v>
      </c>
      <c r="H90" s="34" t="s">
        <v>13105</v>
      </c>
      <c r="M90" s="2"/>
    </row>
    <row r="91" spans="1:13" x14ac:dyDescent="0.25">
      <c r="A91" s="35" t="s">
        <v>8</v>
      </c>
      <c r="B91" s="36" t="s">
        <v>13124</v>
      </c>
      <c r="C91" s="35">
        <v>10</v>
      </c>
      <c r="D91" s="35">
        <v>36</v>
      </c>
      <c r="E91" s="36" t="s">
        <v>13095</v>
      </c>
      <c r="F91" s="37">
        <v>44044</v>
      </c>
      <c r="G91" s="38">
        <v>14.812638031957306</v>
      </c>
      <c r="H91" s="40" t="s">
        <v>13105</v>
      </c>
      <c r="M91" s="2"/>
    </row>
    <row r="92" spans="1:13" x14ac:dyDescent="0.25">
      <c r="A92" s="35" t="s">
        <v>9</v>
      </c>
      <c r="B92" s="36" t="s">
        <v>13125</v>
      </c>
      <c r="C92" s="35">
        <v>10</v>
      </c>
      <c r="D92" s="35">
        <v>36</v>
      </c>
      <c r="E92" s="36" t="s">
        <v>13096</v>
      </c>
      <c r="F92" s="37">
        <v>44044</v>
      </c>
      <c r="G92" s="38">
        <v>12.367674534814316</v>
      </c>
      <c r="H92" s="40" t="s">
        <v>13103</v>
      </c>
      <c r="M92" s="2"/>
    </row>
    <row r="93" spans="1:13" x14ac:dyDescent="0.25">
      <c r="A93" s="35" t="s">
        <v>10</v>
      </c>
      <c r="B93" s="36" t="s">
        <v>13126</v>
      </c>
      <c r="C93" s="35">
        <v>10</v>
      </c>
      <c r="D93" s="35">
        <v>36</v>
      </c>
      <c r="E93" s="36" t="s">
        <v>13097</v>
      </c>
      <c r="F93" s="37">
        <v>44044</v>
      </c>
      <c r="G93" s="38">
        <v>14.590851617222807</v>
      </c>
      <c r="H93" s="40" t="s">
        <v>13105</v>
      </c>
      <c r="M93" s="2"/>
    </row>
    <row r="94" spans="1:13" x14ac:dyDescent="0.25">
      <c r="A94" s="35" t="s">
        <v>11</v>
      </c>
      <c r="B94" s="36" t="s">
        <v>13127</v>
      </c>
      <c r="C94" s="35">
        <v>10</v>
      </c>
      <c r="D94" s="35">
        <v>36</v>
      </c>
      <c r="E94" s="36" t="s">
        <v>13098</v>
      </c>
      <c r="F94" s="37">
        <v>44044</v>
      </c>
      <c r="G94" s="38">
        <v>9.9603040925784558</v>
      </c>
      <c r="H94" s="40" t="s">
        <v>13103</v>
      </c>
      <c r="M94" s="2"/>
    </row>
    <row r="95" spans="1:13" x14ac:dyDescent="0.25">
      <c r="A95" s="35" t="s">
        <v>12</v>
      </c>
      <c r="B95" s="36" t="s">
        <v>13128</v>
      </c>
      <c r="C95" s="35">
        <v>10</v>
      </c>
      <c r="D95" s="35">
        <v>36</v>
      </c>
      <c r="E95" s="36" t="s">
        <v>13099</v>
      </c>
      <c r="F95" s="37">
        <v>44044</v>
      </c>
      <c r="G95" s="38">
        <v>15.530527272807435</v>
      </c>
      <c r="H95" s="40" t="s">
        <v>13105</v>
      </c>
      <c r="M95" s="2"/>
    </row>
    <row r="96" spans="1:13" x14ac:dyDescent="0.25">
      <c r="A96" s="35" t="s">
        <v>13</v>
      </c>
      <c r="B96" s="36" t="s">
        <v>13129</v>
      </c>
      <c r="C96" s="35">
        <v>10</v>
      </c>
      <c r="D96" s="35">
        <v>36</v>
      </c>
      <c r="E96" s="36" t="s">
        <v>13100</v>
      </c>
      <c r="F96" s="37">
        <v>44044</v>
      </c>
      <c r="G96" s="38">
        <v>9.9603040925784558</v>
      </c>
      <c r="H96" s="40" t="s">
        <v>13103</v>
      </c>
      <c r="M96" s="2"/>
    </row>
    <row r="97" spans="1:13" x14ac:dyDescent="0.25">
      <c r="A97" s="35" t="s">
        <v>14</v>
      </c>
      <c r="B97" s="36" t="s">
        <v>13130</v>
      </c>
      <c r="C97" s="35">
        <v>10</v>
      </c>
      <c r="D97" s="35">
        <v>36</v>
      </c>
      <c r="E97" s="36" t="s">
        <v>13101</v>
      </c>
      <c r="F97" s="37">
        <v>44044</v>
      </c>
      <c r="G97" s="38">
        <v>13.225983293321246</v>
      </c>
      <c r="H97" s="40" t="s">
        <v>13103</v>
      </c>
      <c r="M97" s="2"/>
    </row>
    <row r="98" spans="1:13" x14ac:dyDescent="0.25">
      <c r="A98" s="35">
        <v>31</v>
      </c>
      <c r="B98" s="36" t="s">
        <v>13131</v>
      </c>
      <c r="C98" s="35">
        <v>10</v>
      </c>
      <c r="D98" s="35">
        <v>12</v>
      </c>
      <c r="E98" s="36" t="s">
        <v>3</v>
      </c>
      <c r="F98" s="37">
        <v>44075</v>
      </c>
      <c r="G98" s="38">
        <v>13.06680691798892</v>
      </c>
      <c r="H98" s="34" t="s">
        <v>13105</v>
      </c>
      <c r="M98" s="2"/>
    </row>
    <row r="99" spans="1:13" x14ac:dyDescent="0.25">
      <c r="A99" s="35" t="s">
        <v>8</v>
      </c>
      <c r="B99" s="36" t="s">
        <v>13132</v>
      </c>
      <c r="C99" s="35">
        <v>10</v>
      </c>
      <c r="D99" s="35">
        <v>12</v>
      </c>
      <c r="E99" s="36" t="s">
        <v>13095</v>
      </c>
      <c r="F99" s="37">
        <v>44075</v>
      </c>
      <c r="G99" s="38">
        <v>14.129265329109987</v>
      </c>
      <c r="H99" s="40" t="s">
        <v>13105</v>
      </c>
      <c r="M99" s="2"/>
    </row>
    <row r="100" spans="1:13" x14ac:dyDescent="0.25">
      <c r="A100" s="35" t="s">
        <v>9</v>
      </c>
      <c r="B100" s="36" t="s">
        <v>13133</v>
      </c>
      <c r="C100" s="35">
        <v>10</v>
      </c>
      <c r="D100" s="35">
        <v>12</v>
      </c>
      <c r="E100" s="36" t="s">
        <v>13096</v>
      </c>
      <c r="F100" s="37">
        <v>44075</v>
      </c>
      <c r="G100" s="38">
        <v>11.664649675775841</v>
      </c>
      <c r="H100" s="40" t="s">
        <v>13103</v>
      </c>
      <c r="M100" s="2"/>
    </row>
    <row r="101" spans="1:13" x14ac:dyDescent="0.25">
      <c r="A101" s="35" t="s">
        <v>10</v>
      </c>
      <c r="B101" s="36" t="s">
        <v>13134</v>
      </c>
      <c r="C101" s="35">
        <v>10</v>
      </c>
      <c r="D101" s="35">
        <v>12</v>
      </c>
      <c r="E101" s="36" t="s">
        <v>13097</v>
      </c>
      <c r="F101" s="37">
        <v>44075</v>
      </c>
      <c r="G101" s="38">
        <v>13.932067507302273</v>
      </c>
      <c r="H101" s="40" t="s">
        <v>13105</v>
      </c>
      <c r="M101" s="2"/>
    </row>
    <row r="102" spans="1:13" x14ac:dyDescent="0.25">
      <c r="A102" s="35" t="s">
        <v>11</v>
      </c>
      <c r="B102" s="36" t="s">
        <v>13135</v>
      </c>
      <c r="C102" s="35">
        <v>10</v>
      </c>
      <c r="D102" s="35">
        <v>12</v>
      </c>
      <c r="E102" s="36" t="s">
        <v>13098</v>
      </c>
      <c r="F102" s="37">
        <v>44075</v>
      </c>
      <c r="G102" s="38">
        <v>9.377759314835707</v>
      </c>
      <c r="H102" s="40" t="s">
        <v>13103</v>
      </c>
      <c r="M102" s="2"/>
    </row>
    <row r="103" spans="1:13" x14ac:dyDescent="0.25">
      <c r="A103" s="35" t="s">
        <v>12</v>
      </c>
      <c r="B103" s="36" t="s">
        <v>13136</v>
      </c>
      <c r="C103" s="35">
        <v>10</v>
      </c>
      <c r="D103" s="35">
        <v>12</v>
      </c>
      <c r="E103" s="36" t="s">
        <v>13099</v>
      </c>
      <c r="F103" s="37">
        <v>44075</v>
      </c>
      <c r="G103" s="38">
        <v>14.819504631631514</v>
      </c>
      <c r="H103" s="40" t="s">
        <v>13105</v>
      </c>
      <c r="M103" s="2"/>
    </row>
    <row r="104" spans="1:13" x14ac:dyDescent="0.25">
      <c r="A104" s="35" t="s">
        <v>13</v>
      </c>
      <c r="B104" s="36" t="s">
        <v>13137</v>
      </c>
      <c r="C104" s="35">
        <v>10</v>
      </c>
      <c r="D104" s="35">
        <v>12</v>
      </c>
      <c r="E104" s="36" t="s">
        <v>13100</v>
      </c>
      <c r="F104" s="37">
        <v>44075</v>
      </c>
      <c r="G104" s="38">
        <v>9.377759314835707</v>
      </c>
      <c r="H104" s="40" t="s">
        <v>13103</v>
      </c>
      <c r="M104" s="2"/>
    </row>
    <row r="105" spans="1:13" x14ac:dyDescent="0.25">
      <c r="A105" s="35" t="s">
        <v>14</v>
      </c>
      <c r="B105" s="36" t="s">
        <v>13138</v>
      </c>
      <c r="C105" s="35">
        <v>10</v>
      </c>
      <c r="D105" s="35">
        <v>12</v>
      </c>
      <c r="E105" s="36" t="s">
        <v>13101</v>
      </c>
      <c r="F105" s="37">
        <v>44075</v>
      </c>
      <c r="G105" s="38">
        <v>12.464215644984016</v>
      </c>
      <c r="H105" s="40" t="s">
        <v>13103</v>
      </c>
      <c r="M105" s="2"/>
    </row>
    <row r="106" spans="1:13" x14ac:dyDescent="0.25">
      <c r="A106" s="35">
        <v>31</v>
      </c>
      <c r="B106" s="36" t="s">
        <v>13139</v>
      </c>
      <c r="C106" s="35">
        <v>10</v>
      </c>
      <c r="D106" s="35">
        <v>24</v>
      </c>
      <c r="E106" s="36" t="s">
        <v>3</v>
      </c>
      <c r="F106" s="37">
        <v>44075</v>
      </c>
      <c r="G106" s="38">
        <v>13.340211672446307</v>
      </c>
      <c r="H106" s="34" t="s">
        <v>13105</v>
      </c>
      <c r="M106" s="2"/>
    </row>
    <row r="107" spans="1:13" x14ac:dyDescent="0.25">
      <c r="A107" s="35" t="s">
        <v>8</v>
      </c>
      <c r="B107" s="36" t="s">
        <v>13140</v>
      </c>
      <c r="C107" s="35">
        <v>10</v>
      </c>
      <c r="D107" s="35">
        <v>24</v>
      </c>
      <c r="E107" s="36" t="s">
        <v>13095</v>
      </c>
      <c r="F107" s="37">
        <v>44075</v>
      </c>
      <c r="G107" s="38">
        <v>14.419887333753405</v>
      </c>
      <c r="H107" s="40" t="s">
        <v>13105</v>
      </c>
      <c r="M107" s="2"/>
    </row>
    <row r="108" spans="1:13" x14ac:dyDescent="0.25">
      <c r="A108" s="35" t="s">
        <v>9</v>
      </c>
      <c r="B108" s="36" t="s">
        <v>13141</v>
      </c>
      <c r="C108" s="35">
        <v>10</v>
      </c>
      <c r="D108" s="35">
        <v>24</v>
      </c>
      <c r="E108" s="36" t="s">
        <v>13096</v>
      </c>
      <c r="F108" s="37">
        <v>44075</v>
      </c>
      <c r="G108" s="38">
        <v>11.976887329978062</v>
      </c>
      <c r="H108" s="40" t="s">
        <v>13103</v>
      </c>
      <c r="M108" s="2"/>
    </row>
    <row r="109" spans="1:13" x14ac:dyDescent="0.25">
      <c r="A109" s="35" t="s">
        <v>10</v>
      </c>
      <c r="B109" s="36" t="s">
        <v>13142</v>
      </c>
      <c r="C109" s="35">
        <v>10</v>
      </c>
      <c r="D109" s="35">
        <v>24</v>
      </c>
      <c r="E109" s="36" t="s">
        <v>13097</v>
      </c>
      <c r="F109" s="37">
        <v>44075</v>
      </c>
      <c r="G109" s="38">
        <v>14.210091904021089</v>
      </c>
      <c r="H109" s="40" t="s">
        <v>13105</v>
      </c>
      <c r="M109" s="2"/>
    </row>
    <row r="110" spans="1:13" x14ac:dyDescent="0.25">
      <c r="A110" s="35" t="s">
        <v>11</v>
      </c>
      <c r="B110" s="36" t="s">
        <v>13143</v>
      </c>
      <c r="C110" s="35">
        <v>10</v>
      </c>
      <c r="D110" s="35">
        <v>24</v>
      </c>
      <c r="E110" s="36" t="s">
        <v>13098</v>
      </c>
      <c r="F110" s="37">
        <v>44075</v>
      </c>
      <c r="G110" s="38">
        <v>9.62490466320987</v>
      </c>
      <c r="H110" s="40" t="s">
        <v>13103</v>
      </c>
      <c r="M110" s="2"/>
    </row>
    <row r="111" spans="1:13" x14ac:dyDescent="0.25">
      <c r="A111" s="35" t="s">
        <v>12</v>
      </c>
      <c r="B111" s="36" t="s">
        <v>13144</v>
      </c>
      <c r="C111" s="35">
        <v>10</v>
      </c>
      <c r="D111" s="35">
        <v>24</v>
      </c>
      <c r="E111" s="36" t="s">
        <v>13099</v>
      </c>
      <c r="F111" s="37">
        <v>44075</v>
      </c>
      <c r="G111" s="38">
        <v>15.12214029697698</v>
      </c>
      <c r="H111" s="40" t="s">
        <v>13105</v>
      </c>
      <c r="M111" s="2"/>
    </row>
    <row r="112" spans="1:13" x14ac:dyDescent="0.25">
      <c r="A112" s="35" t="s">
        <v>13</v>
      </c>
      <c r="B112" s="36" t="s">
        <v>13145</v>
      </c>
      <c r="C112" s="35">
        <v>10</v>
      </c>
      <c r="D112" s="35">
        <v>24</v>
      </c>
      <c r="E112" s="36" t="s">
        <v>13100</v>
      </c>
      <c r="F112" s="37">
        <v>44075</v>
      </c>
      <c r="G112" s="38">
        <v>9.62490466320987</v>
      </c>
      <c r="H112" s="40" t="s">
        <v>13103</v>
      </c>
      <c r="M112" s="2"/>
    </row>
    <row r="113" spans="1:13" x14ac:dyDescent="0.25">
      <c r="A113" s="35" t="s">
        <v>14</v>
      </c>
      <c r="B113" s="36" t="s">
        <v>13146</v>
      </c>
      <c r="C113" s="35">
        <v>10</v>
      </c>
      <c r="D113" s="35">
        <v>24</v>
      </c>
      <c r="E113" s="36" t="s">
        <v>13101</v>
      </c>
      <c r="F113" s="37">
        <v>44075</v>
      </c>
      <c r="G113" s="38">
        <v>12.804856941828451</v>
      </c>
      <c r="H113" s="40" t="s">
        <v>13103</v>
      </c>
      <c r="M113" s="2"/>
    </row>
    <row r="114" spans="1:13" x14ac:dyDescent="0.25">
      <c r="A114" s="35">
        <v>31</v>
      </c>
      <c r="B114" s="36" t="s">
        <v>13147</v>
      </c>
      <c r="C114" s="35">
        <v>10</v>
      </c>
      <c r="D114" s="35">
        <v>36</v>
      </c>
      <c r="E114" s="36" t="s">
        <v>3</v>
      </c>
      <c r="F114" s="37">
        <v>44075</v>
      </c>
      <c r="G114" s="38">
        <v>13.773711949571201</v>
      </c>
      <c r="H114" s="34" t="s">
        <v>13105</v>
      </c>
      <c r="M114" s="2"/>
    </row>
    <row r="115" spans="1:13" x14ac:dyDescent="0.25">
      <c r="A115" s="35" t="s">
        <v>8</v>
      </c>
      <c r="B115" s="36" t="s">
        <v>13148</v>
      </c>
      <c r="C115" s="35">
        <v>10</v>
      </c>
      <c r="D115" s="35">
        <v>36</v>
      </c>
      <c r="E115" s="36" t="s">
        <v>13095</v>
      </c>
      <c r="F115" s="37">
        <v>44075</v>
      </c>
      <c r="G115" s="38">
        <v>14.873481236029603</v>
      </c>
      <c r="H115" s="40" t="s">
        <v>13105</v>
      </c>
      <c r="M115" s="2"/>
    </row>
    <row r="116" spans="1:13" x14ac:dyDescent="0.25">
      <c r="A116" s="35" t="s">
        <v>9</v>
      </c>
      <c r="B116" s="36" t="s">
        <v>13149</v>
      </c>
      <c r="C116" s="35">
        <v>10</v>
      </c>
      <c r="D116" s="35">
        <v>36</v>
      </c>
      <c r="E116" s="36" t="s">
        <v>13096</v>
      </c>
      <c r="F116" s="37">
        <v>44075</v>
      </c>
      <c r="G116" s="38">
        <v>12.434873342772311</v>
      </c>
      <c r="H116" s="40" t="s">
        <v>13103</v>
      </c>
      <c r="M116" s="2"/>
    </row>
    <row r="117" spans="1:13" x14ac:dyDescent="0.25">
      <c r="A117" s="35" t="s">
        <v>10</v>
      </c>
      <c r="B117" s="36" t="s">
        <v>13150</v>
      </c>
      <c r="C117" s="35">
        <v>10</v>
      </c>
      <c r="D117" s="35">
        <v>36</v>
      </c>
      <c r="E117" s="36" t="s">
        <v>13097</v>
      </c>
      <c r="F117" s="37">
        <v>44075</v>
      </c>
      <c r="G117" s="38">
        <v>14.651485429374731</v>
      </c>
      <c r="H117" s="40" t="s">
        <v>13105</v>
      </c>
      <c r="M117" s="2"/>
    </row>
    <row r="118" spans="1:13" x14ac:dyDescent="0.25">
      <c r="A118" s="35" t="s">
        <v>11</v>
      </c>
      <c r="B118" s="36" t="s">
        <v>13151</v>
      </c>
      <c r="C118" s="35">
        <v>10</v>
      </c>
      <c r="D118" s="35">
        <v>36</v>
      </c>
      <c r="E118" s="36" t="s">
        <v>13098</v>
      </c>
      <c r="F118" s="37">
        <v>44075</v>
      </c>
      <c r="G118" s="38">
        <v>10.007902054538032</v>
      </c>
      <c r="H118" s="40" t="s">
        <v>13103</v>
      </c>
      <c r="M118" s="2"/>
    </row>
    <row r="119" spans="1:13" x14ac:dyDescent="0.25">
      <c r="A119" s="35" t="s">
        <v>12</v>
      </c>
      <c r="B119" s="36" t="s">
        <v>13152</v>
      </c>
      <c r="C119" s="35">
        <v>10</v>
      </c>
      <c r="D119" s="35">
        <v>36</v>
      </c>
      <c r="E119" s="36" t="s">
        <v>13099</v>
      </c>
      <c r="F119" s="37">
        <v>44075</v>
      </c>
      <c r="G119" s="38">
        <v>15.589442426390026</v>
      </c>
      <c r="H119" s="40" t="s">
        <v>13105</v>
      </c>
      <c r="M119" s="2"/>
    </row>
    <row r="120" spans="1:13" x14ac:dyDescent="0.25">
      <c r="A120" s="35" t="s">
        <v>13</v>
      </c>
      <c r="B120" s="36" t="s">
        <v>13153</v>
      </c>
      <c r="C120" s="35">
        <v>10</v>
      </c>
      <c r="D120" s="35">
        <v>36</v>
      </c>
      <c r="E120" s="36" t="s">
        <v>13100</v>
      </c>
      <c r="F120" s="37">
        <v>44075</v>
      </c>
      <c r="G120" s="38">
        <v>10.007902054538032</v>
      </c>
      <c r="H120" s="40" t="s">
        <v>13103</v>
      </c>
      <c r="M120" s="2"/>
    </row>
    <row r="121" spans="1:13" x14ac:dyDescent="0.25">
      <c r="A121" s="35" t="s">
        <v>14</v>
      </c>
      <c r="B121" s="36" t="s">
        <v>13154</v>
      </c>
      <c r="C121" s="35">
        <v>10</v>
      </c>
      <c r="D121" s="35">
        <v>36</v>
      </c>
      <c r="E121" s="36" t="s">
        <v>13101</v>
      </c>
      <c r="F121" s="37">
        <v>44075</v>
      </c>
      <c r="G121" s="38">
        <v>13.295809952573389</v>
      </c>
      <c r="H121" s="40" t="s">
        <v>13103</v>
      </c>
      <c r="M121" s="2"/>
    </row>
    <row r="122" spans="1:13" x14ac:dyDescent="0.25">
      <c r="A122" s="35">
        <v>31</v>
      </c>
      <c r="B122" s="36" t="s">
        <v>13155</v>
      </c>
      <c r="C122" s="35">
        <v>10</v>
      </c>
      <c r="D122" s="35">
        <v>12</v>
      </c>
      <c r="E122" s="36" t="s">
        <v>3</v>
      </c>
      <c r="F122" s="37">
        <v>44105</v>
      </c>
      <c r="G122" s="38">
        <v>13.145913711769024</v>
      </c>
      <c r="H122" s="34" t="s">
        <v>13105</v>
      </c>
      <c r="M122" s="2"/>
    </row>
    <row r="123" spans="1:13" x14ac:dyDescent="0.25">
      <c r="A123" s="35" t="s">
        <v>8</v>
      </c>
      <c r="B123" s="36" t="s">
        <v>13156</v>
      </c>
      <c r="C123" s="35">
        <v>10</v>
      </c>
      <c r="D123" s="35">
        <v>12</v>
      </c>
      <c r="E123" s="36" t="s">
        <v>13095</v>
      </c>
      <c r="F123" s="37">
        <v>44105</v>
      </c>
      <c r="G123" s="38">
        <v>14.214597418942732</v>
      </c>
      <c r="H123" s="40" t="s">
        <v>13105</v>
      </c>
      <c r="M123" s="2"/>
    </row>
    <row r="124" spans="1:13" x14ac:dyDescent="0.25">
      <c r="A124" s="35" t="s">
        <v>9</v>
      </c>
      <c r="B124" s="36" t="s">
        <v>13157</v>
      </c>
      <c r="C124" s="35">
        <v>10</v>
      </c>
      <c r="D124" s="35">
        <v>12</v>
      </c>
      <c r="E124" s="36" t="s">
        <v>13096</v>
      </c>
      <c r="F124" s="37">
        <v>44105</v>
      </c>
      <c r="G124" s="38">
        <v>11.743831970281425</v>
      </c>
      <c r="H124" s="40" t="s">
        <v>13103</v>
      </c>
      <c r="M124" s="2"/>
    </row>
    <row r="125" spans="1:13" x14ac:dyDescent="0.25">
      <c r="A125" s="35" t="s">
        <v>10</v>
      </c>
      <c r="B125" s="36" t="s">
        <v>13158</v>
      </c>
      <c r="C125" s="35">
        <v>10</v>
      </c>
      <c r="D125" s="35">
        <v>12</v>
      </c>
      <c r="E125" s="36" t="s">
        <v>13097</v>
      </c>
      <c r="F125" s="37">
        <v>44105</v>
      </c>
      <c r="G125" s="38">
        <v>14.014858433351682</v>
      </c>
      <c r="H125" s="40" t="s">
        <v>13105</v>
      </c>
      <c r="M125" s="2"/>
    </row>
    <row r="126" spans="1:13" x14ac:dyDescent="0.25">
      <c r="A126" s="35" t="s">
        <v>11</v>
      </c>
      <c r="B126" s="36" t="s">
        <v>13159</v>
      </c>
      <c r="C126" s="35">
        <v>10</v>
      </c>
      <c r="D126" s="35">
        <v>12</v>
      </c>
      <c r="E126" s="36" t="s">
        <v>13098</v>
      </c>
      <c r="F126" s="37">
        <v>44105</v>
      </c>
      <c r="G126" s="38">
        <v>9.4375647495751025</v>
      </c>
      <c r="H126" s="40" t="s">
        <v>13103</v>
      </c>
      <c r="M126" s="2"/>
    </row>
    <row r="127" spans="1:13" x14ac:dyDescent="0.25">
      <c r="A127" s="35" t="s">
        <v>12</v>
      </c>
      <c r="B127" s="36" t="s">
        <v>13160</v>
      </c>
      <c r="C127" s="35">
        <v>10</v>
      </c>
      <c r="D127" s="35">
        <v>12</v>
      </c>
      <c r="E127" s="36" t="s">
        <v>13099</v>
      </c>
      <c r="F127" s="37">
        <v>44105</v>
      </c>
      <c r="G127" s="38">
        <v>14.906100789668992</v>
      </c>
      <c r="H127" s="40" t="s">
        <v>13105</v>
      </c>
      <c r="M127" s="2"/>
    </row>
    <row r="128" spans="1:13" x14ac:dyDescent="0.25">
      <c r="A128" s="35" t="s">
        <v>13</v>
      </c>
      <c r="B128" s="36" t="s">
        <v>13161</v>
      </c>
      <c r="C128" s="35">
        <v>10</v>
      </c>
      <c r="D128" s="35">
        <v>12</v>
      </c>
      <c r="E128" s="36" t="s">
        <v>13100</v>
      </c>
      <c r="F128" s="37">
        <v>44105</v>
      </c>
      <c r="G128" s="38">
        <v>9.4375647495751025</v>
      </c>
      <c r="H128" s="40" t="s">
        <v>13103</v>
      </c>
      <c r="M128" s="2"/>
    </row>
    <row r="129" spans="1:13" x14ac:dyDescent="0.25">
      <c r="A129" s="35" t="s">
        <v>14</v>
      </c>
      <c r="B129" s="36" t="s">
        <v>13162</v>
      </c>
      <c r="C129" s="35">
        <v>10</v>
      </c>
      <c r="D129" s="35">
        <v>12</v>
      </c>
      <c r="E129" s="36" t="s">
        <v>13101</v>
      </c>
      <c r="F129" s="37">
        <v>44105</v>
      </c>
      <c r="G129" s="38">
        <v>12.553685466345955</v>
      </c>
      <c r="H129" s="40" t="s">
        <v>13103</v>
      </c>
      <c r="M129" s="2"/>
    </row>
    <row r="130" spans="1:13" x14ac:dyDescent="0.25">
      <c r="A130" s="35">
        <v>31</v>
      </c>
      <c r="B130" s="36" t="s">
        <v>13163</v>
      </c>
      <c r="C130" s="35">
        <v>10</v>
      </c>
      <c r="D130" s="35">
        <v>24</v>
      </c>
      <c r="E130" s="36" t="s">
        <v>3</v>
      </c>
      <c r="F130" s="37">
        <v>44105</v>
      </c>
      <c r="G130" s="38">
        <v>13.401034382203539</v>
      </c>
      <c r="H130" s="34" t="s">
        <v>13105</v>
      </c>
      <c r="M130" s="2"/>
    </row>
    <row r="131" spans="1:13" x14ac:dyDescent="0.25">
      <c r="A131" s="35" t="s">
        <v>8</v>
      </c>
      <c r="B131" s="36" t="s">
        <v>13164</v>
      </c>
      <c r="C131" s="35">
        <v>10</v>
      </c>
      <c r="D131" s="35">
        <v>24</v>
      </c>
      <c r="E131" s="36" t="s">
        <v>13095</v>
      </c>
      <c r="F131" s="37">
        <v>44105</v>
      </c>
      <c r="G131" s="38">
        <v>14.485022856499656</v>
      </c>
      <c r="H131" s="40" t="s">
        <v>13105</v>
      </c>
      <c r="M131" s="2"/>
    </row>
    <row r="132" spans="1:13" x14ac:dyDescent="0.25">
      <c r="A132" s="35" t="s">
        <v>9</v>
      </c>
      <c r="B132" s="36" t="s">
        <v>13165</v>
      </c>
      <c r="C132" s="35">
        <v>10</v>
      </c>
      <c r="D132" s="35">
        <v>24</v>
      </c>
      <c r="E132" s="36" t="s">
        <v>13096</v>
      </c>
      <c r="F132" s="37">
        <v>44105</v>
      </c>
      <c r="G132" s="38">
        <v>12.042657596263878</v>
      </c>
      <c r="H132" s="40" t="s">
        <v>13103</v>
      </c>
      <c r="M132" s="2"/>
    </row>
    <row r="133" spans="1:13" x14ac:dyDescent="0.25">
      <c r="A133" s="35" t="s">
        <v>10</v>
      </c>
      <c r="B133" s="36" t="s">
        <v>13166</v>
      </c>
      <c r="C133" s="35">
        <v>10</v>
      </c>
      <c r="D133" s="35">
        <v>24</v>
      </c>
      <c r="E133" s="36" t="s">
        <v>13097</v>
      </c>
      <c r="F133" s="37">
        <v>44105</v>
      </c>
      <c r="G133" s="38">
        <v>14.273295989292619</v>
      </c>
      <c r="H133" s="40" t="s">
        <v>13105</v>
      </c>
      <c r="M133" s="2"/>
    </row>
    <row r="134" spans="1:13" x14ac:dyDescent="0.25">
      <c r="A134" s="35" t="s">
        <v>11</v>
      </c>
      <c r="B134" s="36" t="s">
        <v>13167</v>
      </c>
      <c r="C134" s="35">
        <v>10</v>
      </c>
      <c r="D134" s="35">
        <v>24</v>
      </c>
      <c r="E134" s="36" t="s">
        <v>13098</v>
      </c>
      <c r="F134" s="37">
        <v>44105</v>
      </c>
      <c r="G134" s="38">
        <v>9.6746818615835988</v>
      </c>
      <c r="H134" s="40" t="s">
        <v>13103</v>
      </c>
      <c r="M134" s="2"/>
    </row>
    <row r="135" spans="1:13" x14ac:dyDescent="0.25">
      <c r="A135" s="35" t="s">
        <v>12</v>
      </c>
      <c r="B135" s="36" t="s">
        <v>13168</v>
      </c>
      <c r="C135" s="35">
        <v>10</v>
      </c>
      <c r="D135" s="35">
        <v>24</v>
      </c>
      <c r="E135" s="36" t="s">
        <v>13099</v>
      </c>
      <c r="F135" s="37">
        <v>44105</v>
      </c>
      <c r="G135" s="38">
        <v>15.188545935029808</v>
      </c>
      <c r="H135" s="40" t="s">
        <v>13105</v>
      </c>
      <c r="M135" s="2"/>
    </row>
    <row r="136" spans="1:13" x14ac:dyDescent="0.25">
      <c r="A136" s="35" t="s">
        <v>13</v>
      </c>
      <c r="B136" s="36" t="s">
        <v>13169</v>
      </c>
      <c r="C136" s="35">
        <v>10</v>
      </c>
      <c r="D136" s="35">
        <v>24</v>
      </c>
      <c r="E136" s="36" t="s">
        <v>13100</v>
      </c>
      <c r="F136" s="37">
        <v>44105</v>
      </c>
      <c r="G136" s="38">
        <v>9.6746818615835988</v>
      </c>
      <c r="H136" s="40" t="s">
        <v>13103</v>
      </c>
      <c r="M136" s="2"/>
    </row>
    <row r="137" spans="1:13" x14ac:dyDescent="0.25">
      <c r="A137" s="35" t="s">
        <v>14</v>
      </c>
      <c r="B137" s="36" t="s">
        <v>13170</v>
      </c>
      <c r="C137" s="35">
        <v>10</v>
      </c>
      <c r="D137" s="35">
        <v>24</v>
      </c>
      <c r="E137" s="36" t="s">
        <v>13101</v>
      </c>
      <c r="F137" s="37">
        <v>44105</v>
      </c>
      <c r="G137" s="38">
        <v>12.878887018391865</v>
      </c>
      <c r="H137" s="40" t="s">
        <v>13103</v>
      </c>
      <c r="M137" s="2"/>
    </row>
    <row r="138" spans="1:13" x14ac:dyDescent="0.25">
      <c r="A138" s="35">
        <v>31</v>
      </c>
      <c r="B138" s="36" t="s">
        <v>13171</v>
      </c>
      <c r="C138" s="35">
        <v>10</v>
      </c>
      <c r="D138" s="35">
        <v>36</v>
      </c>
      <c r="E138" s="36" t="s">
        <v>3</v>
      </c>
      <c r="F138" s="37">
        <v>44105</v>
      </c>
      <c r="G138" s="38">
        <v>13.841638036862523</v>
      </c>
      <c r="H138" s="34" t="s">
        <v>13105</v>
      </c>
      <c r="M138" s="2"/>
    </row>
    <row r="139" spans="1:13" x14ac:dyDescent="0.25">
      <c r="A139" s="35" t="s">
        <v>8</v>
      </c>
      <c r="B139" s="36" t="s">
        <v>13172</v>
      </c>
      <c r="C139" s="35">
        <v>10</v>
      </c>
      <c r="D139" s="35">
        <v>36</v>
      </c>
      <c r="E139" s="36" t="s">
        <v>13095</v>
      </c>
      <c r="F139" s="37">
        <v>44105</v>
      </c>
      <c r="G139" s="38">
        <v>14.946978004879277</v>
      </c>
      <c r="H139" s="40" t="s">
        <v>13105</v>
      </c>
      <c r="M139" s="2"/>
    </row>
    <row r="140" spans="1:13" x14ac:dyDescent="0.25">
      <c r="A140" s="35" t="s">
        <v>9</v>
      </c>
      <c r="B140" s="36" t="s">
        <v>13173</v>
      </c>
      <c r="C140" s="35">
        <v>10</v>
      </c>
      <c r="D140" s="35">
        <v>36</v>
      </c>
      <c r="E140" s="36" t="s">
        <v>13096</v>
      </c>
      <c r="F140" s="37">
        <v>44105</v>
      </c>
      <c r="G140" s="38">
        <v>12.505673189420779</v>
      </c>
      <c r="H140" s="40" t="s">
        <v>13103</v>
      </c>
      <c r="M140" s="2"/>
    </row>
    <row r="141" spans="1:13" x14ac:dyDescent="0.25">
      <c r="A141" s="35" t="s">
        <v>10</v>
      </c>
      <c r="B141" s="36" t="s">
        <v>13174</v>
      </c>
      <c r="C141" s="35">
        <v>10</v>
      </c>
      <c r="D141" s="35">
        <v>36</v>
      </c>
      <c r="E141" s="36" t="s">
        <v>13097</v>
      </c>
      <c r="F141" s="37">
        <v>44105</v>
      </c>
      <c r="G141" s="38">
        <v>14.723513152464839</v>
      </c>
      <c r="H141" s="40" t="s">
        <v>13105</v>
      </c>
      <c r="M141" s="2"/>
    </row>
    <row r="142" spans="1:13" x14ac:dyDescent="0.25">
      <c r="A142" s="35" t="s">
        <v>11</v>
      </c>
      <c r="B142" s="36" t="s">
        <v>13175</v>
      </c>
      <c r="C142" s="35">
        <v>10</v>
      </c>
      <c r="D142" s="35">
        <v>36</v>
      </c>
      <c r="E142" s="36" t="s">
        <v>13098</v>
      </c>
      <c r="F142" s="37">
        <v>44105</v>
      </c>
      <c r="G142" s="38">
        <v>10.060179017972356</v>
      </c>
      <c r="H142" s="40" t="s">
        <v>13103</v>
      </c>
      <c r="M142" s="2"/>
    </row>
    <row r="143" spans="1:13" x14ac:dyDescent="0.25">
      <c r="A143" s="35" t="s">
        <v>12</v>
      </c>
      <c r="B143" s="36" t="s">
        <v>13176</v>
      </c>
      <c r="C143" s="35">
        <v>10</v>
      </c>
      <c r="D143" s="35">
        <v>36</v>
      </c>
      <c r="E143" s="36" t="s">
        <v>13099</v>
      </c>
      <c r="F143" s="37">
        <v>44105</v>
      </c>
      <c r="G143" s="38">
        <v>15.665307798504632</v>
      </c>
      <c r="H143" s="40" t="s">
        <v>13105</v>
      </c>
      <c r="M143" s="2"/>
    </row>
    <row r="144" spans="1:13" x14ac:dyDescent="0.25">
      <c r="A144" s="35" t="s">
        <v>13</v>
      </c>
      <c r="B144" s="36" t="s">
        <v>13177</v>
      </c>
      <c r="C144" s="35">
        <v>10</v>
      </c>
      <c r="D144" s="35">
        <v>36</v>
      </c>
      <c r="E144" s="36" t="s">
        <v>13100</v>
      </c>
      <c r="F144" s="37">
        <v>44105</v>
      </c>
      <c r="G144" s="38">
        <v>10.060179017972356</v>
      </c>
      <c r="H144" s="40" t="s">
        <v>13103</v>
      </c>
      <c r="M144" s="2"/>
    </row>
    <row r="145" spans="1:13" x14ac:dyDescent="0.25">
      <c r="A145" s="35" t="s">
        <v>14</v>
      </c>
      <c r="B145" s="36" t="s">
        <v>13178</v>
      </c>
      <c r="C145" s="35">
        <v>10</v>
      </c>
      <c r="D145" s="35">
        <v>36</v>
      </c>
      <c r="E145" s="36" t="s">
        <v>13101</v>
      </c>
      <c r="F145" s="37">
        <v>44105</v>
      </c>
      <c r="G145" s="38">
        <v>13.376971447383411</v>
      </c>
      <c r="H145" s="40" t="s">
        <v>13103</v>
      </c>
      <c r="M145" s="2"/>
    </row>
    <row r="146" spans="1:13" x14ac:dyDescent="0.25">
      <c r="A146" s="35">
        <v>31</v>
      </c>
      <c r="B146" s="36" t="s">
        <v>15195</v>
      </c>
      <c r="C146" s="35">
        <v>11</v>
      </c>
      <c r="D146" s="35">
        <v>12</v>
      </c>
      <c r="E146" s="36" t="s">
        <v>3</v>
      </c>
      <c r="F146" s="37">
        <v>43952</v>
      </c>
      <c r="G146" s="38">
        <v>12.768458831709603</v>
      </c>
      <c r="H146" s="34" t="s">
        <v>13105</v>
      </c>
      <c r="M146" s="2"/>
    </row>
    <row r="147" spans="1:13" x14ac:dyDescent="0.25">
      <c r="A147" s="35" t="s">
        <v>8</v>
      </c>
      <c r="B147" s="36" t="s">
        <v>15196</v>
      </c>
      <c r="C147" s="35">
        <v>11</v>
      </c>
      <c r="D147" s="35">
        <v>12</v>
      </c>
      <c r="E147" s="36" t="s">
        <v>13095</v>
      </c>
      <c r="F147" s="37">
        <v>43952</v>
      </c>
      <c r="G147" s="38">
        <v>13.751420967381208</v>
      </c>
      <c r="H147" s="40" t="s">
        <v>13105</v>
      </c>
      <c r="M147" s="2"/>
    </row>
    <row r="148" spans="1:13" x14ac:dyDescent="0.25">
      <c r="A148" s="35" t="s">
        <v>9</v>
      </c>
      <c r="B148" s="36" t="s">
        <v>15197</v>
      </c>
      <c r="C148" s="35">
        <v>11</v>
      </c>
      <c r="D148" s="35">
        <v>12</v>
      </c>
      <c r="E148" s="36" t="s">
        <v>13096</v>
      </c>
      <c r="F148" s="37">
        <v>43952</v>
      </c>
      <c r="G148" s="38">
        <v>11.44222377346321</v>
      </c>
      <c r="H148" s="40" t="s">
        <v>13103</v>
      </c>
      <c r="M148" s="2"/>
    </row>
    <row r="149" spans="1:13" x14ac:dyDescent="0.25">
      <c r="A149" s="35" t="s">
        <v>10</v>
      </c>
      <c r="B149" s="36" t="s">
        <v>15198</v>
      </c>
      <c r="C149" s="35">
        <v>11</v>
      </c>
      <c r="D149" s="35">
        <v>12</v>
      </c>
      <c r="E149" s="36" t="s">
        <v>13097</v>
      </c>
      <c r="F149" s="37">
        <v>43952</v>
      </c>
      <c r="G149" s="38">
        <v>13.392152451812587</v>
      </c>
      <c r="H149" s="40" t="s">
        <v>13105</v>
      </c>
      <c r="M149" s="2"/>
    </row>
    <row r="150" spans="1:13" x14ac:dyDescent="0.25">
      <c r="A150" s="35" t="s">
        <v>11</v>
      </c>
      <c r="B150" s="36" t="s">
        <v>15199</v>
      </c>
      <c r="C150" s="35">
        <v>11</v>
      </c>
      <c r="D150" s="35">
        <v>12</v>
      </c>
      <c r="E150" s="36" t="s">
        <v>13098</v>
      </c>
      <c r="F150" s="37">
        <v>43952</v>
      </c>
      <c r="G150" s="38">
        <v>9.7544784621322673</v>
      </c>
      <c r="H150" s="40" t="s">
        <v>13103</v>
      </c>
      <c r="M150" s="2"/>
    </row>
    <row r="151" spans="1:13" x14ac:dyDescent="0.25">
      <c r="A151" s="35" t="s">
        <v>12</v>
      </c>
      <c r="B151" s="36" t="s">
        <v>15200</v>
      </c>
      <c r="C151" s="35">
        <v>11</v>
      </c>
      <c r="D151" s="35">
        <v>12</v>
      </c>
      <c r="E151" s="36" t="s">
        <v>13099</v>
      </c>
      <c r="F151" s="37">
        <v>43952</v>
      </c>
      <c r="G151" s="38">
        <v>14.223348547647587</v>
      </c>
      <c r="H151" s="40" t="s">
        <v>13105</v>
      </c>
      <c r="M151" s="2"/>
    </row>
    <row r="152" spans="1:13" x14ac:dyDescent="0.25">
      <c r="A152" s="35" t="s">
        <v>13</v>
      </c>
      <c r="B152" s="36" t="s">
        <v>15201</v>
      </c>
      <c r="C152" s="35">
        <v>11</v>
      </c>
      <c r="D152" s="35">
        <v>12</v>
      </c>
      <c r="E152" s="36" t="s">
        <v>13100</v>
      </c>
      <c r="F152" s="37">
        <v>43952</v>
      </c>
      <c r="G152" s="38">
        <v>9.7544784621322673</v>
      </c>
      <c r="H152" s="40" t="s">
        <v>13103</v>
      </c>
      <c r="M152" s="2"/>
    </row>
    <row r="153" spans="1:13" x14ac:dyDescent="0.25">
      <c r="A153" s="35" t="s">
        <v>14</v>
      </c>
      <c r="B153" s="36" t="s">
        <v>15202</v>
      </c>
      <c r="C153" s="35">
        <v>11</v>
      </c>
      <c r="D153" s="35">
        <v>12</v>
      </c>
      <c r="E153" s="36" t="s">
        <v>13101</v>
      </c>
      <c r="F153" s="37">
        <v>43952</v>
      </c>
      <c r="G153" s="38">
        <v>11.964611220342389</v>
      </c>
      <c r="H153" s="40" t="s">
        <v>13103</v>
      </c>
      <c r="M153" s="2"/>
    </row>
    <row r="154" spans="1:13" x14ac:dyDescent="0.25">
      <c r="A154" s="35">
        <v>31</v>
      </c>
      <c r="B154" s="36" t="s">
        <v>15203</v>
      </c>
      <c r="C154" s="35">
        <v>11</v>
      </c>
      <c r="D154" s="35">
        <v>24</v>
      </c>
      <c r="E154" s="36" t="s">
        <v>3</v>
      </c>
      <c r="F154" s="37">
        <v>43952</v>
      </c>
      <c r="G154" s="38">
        <v>13.109088654079391</v>
      </c>
      <c r="H154" s="34" t="s">
        <v>13105</v>
      </c>
      <c r="M154" s="2"/>
    </row>
    <row r="155" spans="1:13" x14ac:dyDescent="0.25">
      <c r="A155" s="35" t="s">
        <v>8</v>
      </c>
      <c r="B155" s="36" t="s">
        <v>15204</v>
      </c>
      <c r="C155" s="35">
        <v>11</v>
      </c>
      <c r="D155" s="35">
        <v>24</v>
      </c>
      <c r="E155" s="36" t="s">
        <v>13095</v>
      </c>
      <c r="F155" s="37">
        <v>43952</v>
      </c>
      <c r="G155" s="38">
        <v>14.115171222040372</v>
      </c>
      <c r="H155" s="40" t="s">
        <v>13105</v>
      </c>
      <c r="M155" s="2"/>
    </row>
    <row r="156" spans="1:13" x14ac:dyDescent="0.25">
      <c r="A156" s="35" t="s">
        <v>9</v>
      </c>
      <c r="B156" s="36" t="s">
        <v>15205</v>
      </c>
      <c r="C156" s="35">
        <v>11</v>
      </c>
      <c r="D156" s="35">
        <v>24</v>
      </c>
      <c r="E156" s="36" t="s">
        <v>13096</v>
      </c>
      <c r="F156" s="37">
        <v>43952</v>
      </c>
      <c r="G156" s="38">
        <v>11.804836282304267</v>
      </c>
      <c r="H156" s="40" t="s">
        <v>13103</v>
      </c>
      <c r="M156" s="2"/>
    </row>
    <row r="157" spans="1:13" x14ac:dyDescent="0.25">
      <c r="A157" s="35" t="s">
        <v>10</v>
      </c>
      <c r="B157" s="36" t="s">
        <v>15206</v>
      </c>
      <c r="C157" s="35">
        <v>11</v>
      </c>
      <c r="D157" s="35">
        <v>24</v>
      </c>
      <c r="E157" s="36" t="s">
        <v>13097</v>
      </c>
      <c r="F157" s="37">
        <v>43952</v>
      </c>
      <c r="G157" s="38">
        <v>13.735429181299279</v>
      </c>
      <c r="H157" s="40" t="s">
        <v>13105</v>
      </c>
      <c r="M157" s="2"/>
    </row>
    <row r="158" spans="1:13" x14ac:dyDescent="0.25">
      <c r="A158" s="35" t="s">
        <v>11</v>
      </c>
      <c r="B158" s="36" t="s">
        <v>15207</v>
      </c>
      <c r="C158" s="35">
        <v>11</v>
      </c>
      <c r="D158" s="35">
        <v>24</v>
      </c>
      <c r="E158" s="36" t="s">
        <v>13098</v>
      </c>
      <c r="F158" s="37">
        <v>43952</v>
      </c>
      <c r="G158" s="38">
        <v>10.077085618531099</v>
      </c>
      <c r="H158" s="40" t="s">
        <v>13103</v>
      </c>
      <c r="M158" s="2"/>
    </row>
    <row r="159" spans="1:13" x14ac:dyDescent="0.25">
      <c r="A159" s="35" t="s">
        <v>12</v>
      </c>
      <c r="B159" s="36" t="s">
        <v>15208</v>
      </c>
      <c r="C159" s="35">
        <v>11</v>
      </c>
      <c r="D159" s="35">
        <v>24</v>
      </c>
      <c r="E159" s="36" t="s">
        <v>13099</v>
      </c>
      <c r="F159" s="37">
        <v>43952</v>
      </c>
      <c r="G159" s="38">
        <v>14.593454425246213</v>
      </c>
      <c r="H159" s="40" t="s">
        <v>13105</v>
      </c>
      <c r="M159" s="2"/>
    </row>
    <row r="160" spans="1:13" x14ac:dyDescent="0.25">
      <c r="A160" s="35" t="s">
        <v>13</v>
      </c>
      <c r="B160" s="36" t="s">
        <v>15209</v>
      </c>
      <c r="C160" s="35">
        <v>11</v>
      </c>
      <c r="D160" s="35">
        <v>24</v>
      </c>
      <c r="E160" s="36" t="s">
        <v>13100</v>
      </c>
      <c r="F160" s="37">
        <v>43952</v>
      </c>
      <c r="G160" s="38">
        <v>10.077085618531099</v>
      </c>
      <c r="H160" s="40" t="s">
        <v>13103</v>
      </c>
      <c r="M160" s="2"/>
    </row>
    <row r="161" spans="1:13" x14ac:dyDescent="0.25">
      <c r="A161" s="35" t="s">
        <v>14</v>
      </c>
      <c r="B161" s="36" t="s">
        <v>15210</v>
      </c>
      <c r="C161" s="35">
        <v>11</v>
      </c>
      <c r="D161" s="35">
        <v>24</v>
      </c>
      <c r="E161" s="36" t="s">
        <v>13101</v>
      </c>
      <c r="F161" s="37">
        <v>43952</v>
      </c>
      <c r="G161" s="38">
        <v>12.356599467742209</v>
      </c>
      <c r="H161" s="40" t="s">
        <v>13103</v>
      </c>
      <c r="M161" s="2"/>
    </row>
    <row r="162" spans="1:13" x14ac:dyDescent="0.25">
      <c r="A162" s="35">
        <v>31</v>
      </c>
      <c r="B162" s="36" t="s">
        <v>15211</v>
      </c>
      <c r="C162" s="35">
        <v>11</v>
      </c>
      <c r="D162" s="35">
        <v>36</v>
      </c>
      <c r="E162" s="36" t="s">
        <v>3</v>
      </c>
      <c r="F162" s="37">
        <v>43952</v>
      </c>
      <c r="G162" s="38">
        <v>13.466945767657203</v>
      </c>
      <c r="H162" s="34" t="s">
        <v>13105</v>
      </c>
      <c r="M162" s="2"/>
    </row>
    <row r="163" spans="1:13" x14ac:dyDescent="0.25">
      <c r="A163" s="35" t="s">
        <v>8</v>
      </c>
      <c r="B163" s="36" t="s">
        <v>15212</v>
      </c>
      <c r="C163" s="35">
        <v>11</v>
      </c>
      <c r="D163" s="35">
        <v>36</v>
      </c>
      <c r="E163" s="36" t="s">
        <v>13095</v>
      </c>
      <c r="F163" s="37">
        <v>43952</v>
      </c>
      <c r="G163" s="38">
        <v>14.491589522346747</v>
      </c>
      <c r="H163" s="40" t="s">
        <v>13105</v>
      </c>
      <c r="M163" s="2"/>
    </row>
    <row r="164" spans="1:13" x14ac:dyDescent="0.25">
      <c r="A164" s="35" t="s">
        <v>9</v>
      </c>
      <c r="B164" s="36" t="s">
        <v>15213</v>
      </c>
      <c r="C164" s="35">
        <v>11</v>
      </c>
      <c r="D164" s="35">
        <v>36</v>
      </c>
      <c r="E164" s="36" t="s">
        <v>13096</v>
      </c>
      <c r="F164" s="37">
        <v>43952</v>
      </c>
      <c r="G164" s="38">
        <v>12.201227228024559</v>
      </c>
      <c r="H164" s="40" t="s">
        <v>13103</v>
      </c>
      <c r="M164" s="2"/>
    </row>
    <row r="165" spans="1:13" x14ac:dyDescent="0.25">
      <c r="A165" s="35" t="s">
        <v>10</v>
      </c>
      <c r="B165" s="36" t="s">
        <v>15214</v>
      </c>
      <c r="C165" s="35">
        <v>11</v>
      </c>
      <c r="D165" s="35">
        <v>36</v>
      </c>
      <c r="E165" s="36" t="s">
        <v>13097</v>
      </c>
      <c r="F165" s="37">
        <v>43952</v>
      </c>
      <c r="G165" s="38">
        <v>14.092412251757542</v>
      </c>
      <c r="H165" s="40" t="s">
        <v>13105</v>
      </c>
      <c r="M165" s="2"/>
    </row>
    <row r="166" spans="1:13" x14ac:dyDescent="0.25">
      <c r="A166" s="35" t="s">
        <v>11</v>
      </c>
      <c r="B166" s="36" t="s">
        <v>15215</v>
      </c>
      <c r="C166" s="35">
        <v>11</v>
      </c>
      <c r="D166" s="35">
        <v>36</v>
      </c>
      <c r="E166" s="36" t="s">
        <v>13098</v>
      </c>
      <c r="F166" s="37">
        <v>43952</v>
      </c>
      <c r="G166" s="38">
        <v>10.460317838347063</v>
      </c>
      <c r="H166" s="40" t="s">
        <v>13103</v>
      </c>
      <c r="M166" s="2"/>
    </row>
    <row r="167" spans="1:13" x14ac:dyDescent="0.25">
      <c r="A167" s="35" t="s">
        <v>12</v>
      </c>
      <c r="B167" s="36" t="s">
        <v>15216</v>
      </c>
      <c r="C167" s="35">
        <v>11</v>
      </c>
      <c r="D167" s="35">
        <v>36</v>
      </c>
      <c r="E167" s="36" t="s">
        <v>13099</v>
      </c>
      <c r="F167" s="37">
        <v>43952</v>
      </c>
      <c r="G167" s="38">
        <v>14.97775949371098</v>
      </c>
      <c r="H167" s="40" t="s">
        <v>13105</v>
      </c>
      <c r="M167" s="2"/>
    </row>
    <row r="168" spans="1:13" x14ac:dyDescent="0.25">
      <c r="A168" s="35" t="s">
        <v>13</v>
      </c>
      <c r="B168" s="36" t="s">
        <v>15217</v>
      </c>
      <c r="C168" s="35">
        <v>11</v>
      </c>
      <c r="D168" s="35">
        <v>36</v>
      </c>
      <c r="E168" s="36" t="s">
        <v>13100</v>
      </c>
      <c r="F168" s="37">
        <v>43952</v>
      </c>
      <c r="G168" s="38">
        <v>10.460317838347063</v>
      </c>
      <c r="H168" s="40" t="s">
        <v>13103</v>
      </c>
      <c r="M168" s="2"/>
    </row>
    <row r="169" spans="1:13" x14ac:dyDescent="0.25">
      <c r="A169" s="35" t="s">
        <v>14</v>
      </c>
      <c r="B169" s="36" t="s">
        <v>15218</v>
      </c>
      <c r="C169" s="35">
        <v>11</v>
      </c>
      <c r="D169" s="35">
        <v>36</v>
      </c>
      <c r="E169" s="36" t="s">
        <v>13101</v>
      </c>
      <c r="F169" s="37">
        <v>43952</v>
      </c>
      <c r="G169" s="38">
        <v>12.77972253641685</v>
      </c>
      <c r="H169" s="40" t="s">
        <v>13103</v>
      </c>
      <c r="M169" s="2"/>
    </row>
    <row r="170" spans="1:13" x14ac:dyDescent="0.25">
      <c r="A170" s="35">
        <v>31</v>
      </c>
      <c r="B170" s="36" t="s">
        <v>15219</v>
      </c>
      <c r="C170" s="35">
        <v>11</v>
      </c>
      <c r="D170" s="35">
        <v>12</v>
      </c>
      <c r="E170" s="36" t="s">
        <v>3</v>
      </c>
      <c r="F170" s="37">
        <v>43983</v>
      </c>
      <c r="G170" s="38">
        <v>12.882006373275297</v>
      </c>
      <c r="H170" s="34" t="s">
        <v>13105</v>
      </c>
      <c r="M170" s="2"/>
    </row>
    <row r="171" spans="1:13" x14ac:dyDescent="0.25">
      <c r="A171" s="35" t="s">
        <v>8</v>
      </c>
      <c r="B171" s="36" t="s">
        <v>15220</v>
      </c>
      <c r="C171" s="35">
        <v>11</v>
      </c>
      <c r="D171" s="35">
        <v>12</v>
      </c>
      <c r="E171" s="36" t="s">
        <v>13095</v>
      </c>
      <c r="F171" s="37">
        <v>43983</v>
      </c>
      <c r="G171" s="38">
        <v>13.864219901919364</v>
      </c>
      <c r="H171" s="40" t="s">
        <v>13105</v>
      </c>
      <c r="M171" s="2"/>
    </row>
    <row r="172" spans="1:13" x14ac:dyDescent="0.25">
      <c r="A172" s="35" t="s">
        <v>9</v>
      </c>
      <c r="B172" s="36" t="s">
        <v>15221</v>
      </c>
      <c r="C172" s="35">
        <v>11</v>
      </c>
      <c r="D172" s="35">
        <v>12</v>
      </c>
      <c r="E172" s="36" t="s">
        <v>13096</v>
      </c>
      <c r="F172" s="37">
        <v>43983</v>
      </c>
      <c r="G172" s="38">
        <v>11.563618513872667</v>
      </c>
      <c r="H172" s="40" t="s">
        <v>13103</v>
      </c>
      <c r="M172" s="2"/>
    </row>
    <row r="173" spans="1:13" x14ac:dyDescent="0.25">
      <c r="A173" s="35" t="s">
        <v>10</v>
      </c>
      <c r="B173" s="36" t="s">
        <v>15222</v>
      </c>
      <c r="C173" s="35">
        <v>11</v>
      </c>
      <c r="D173" s="35">
        <v>12</v>
      </c>
      <c r="E173" s="36" t="s">
        <v>13097</v>
      </c>
      <c r="F173" s="37">
        <v>43983</v>
      </c>
      <c r="G173" s="38">
        <v>13.504773183325876</v>
      </c>
      <c r="H173" s="40" t="s">
        <v>13105</v>
      </c>
      <c r="M173" s="2"/>
    </row>
    <row r="174" spans="1:13" x14ac:dyDescent="0.25">
      <c r="A174" s="35" t="s">
        <v>11</v>
      </c>
      <c r="B174" s="36" t="s">
        <v>15223</v>
      </c>
      <c r="C174" s="35">
        <v>11</v>
      </c>
      <c r="D174" s="35">
        <v>12</v>
      </c>
      <c r="E174" s="36" t="s">
        <v>13098</v>
      </c>
      <c r="F174" s="37">
        <v>43983</v>
      </c>
      <c r="G174" s="38">
        <v>9.8546454493446358</v>
      </c>
      <c r="H174" s="40" t="s">
        <v>13103</v>
      </c>
      <c r="M174" s="2"/>
    </row>
    <row r="175" spans="1:13" x14ac:dyDescent="0.25">
      <c r="A175" s="35" t="s">
        <v>12</v>
      </c>
      <c r="B175" s="36" t="s">
        <v>15224</v>
      </c>
      <c r="C175" s="35">
        <v>11</v>
      </c>
      <c r="D175" s="35">
        <v>12</v>
      </c>
      <c r="E175" s="36" t="s">
        <v>13099</v>
      </c>
      <c r="F175" s="37">
        <v>43983</v>
      </c>
      <c r="G175" s="38">
        <v>14.334291555391763</v>
      </c>
      <c r="H175" s="40" t="s">
        <v>13105</v>
      </c>
      <c r="M175" s="2"/>
    </row>
    <row r="176" spans="1:13" x14ac:dyDescent="0.25">
      <c r="A176" s="35" t="s">
        <v>13</v>
      </c>
      <c r="B176" s="36" t="s">
        <v>15225</v>
      </c>
      <c r="C176" s="35">
        <v>11</v>
      </c>
      <c r="D176" s="35">
        <v>12</v>
      </c>
      <c r="E176" s="36" t="s">
        <v>13100</v>
      </c>
      <c r="F176" s="37">
        <v>43983</v>
      </c>
      <c r="G176" s="38">
        <v>9.8546454493446358</v>
      </c>
      <c r="H176" s="40" t="s">
        <v>13103</v>
      </c>
      <c r="M176" s="2"/>
    </row>
    <row r="177" spans="1:13" x14ac:dyDescent="0.25">
      <c r="A177" s="35" t="s">
        <v>14</v>
      </c>
      <c r="B177" s="36" t="s">
        <v>15226</v>
      </c>
      <c r="C177" s="35">
        <v>11</v>
      </c>
      <c r="D177" s="35">
        <v>12</v>
      </c>
      <c r="E177" s="36" t="s">
        <v>13101</v>
      </c>
      <c r="F177" s="37">
        <v>43983</v>
      </c>
      <c r="G177" s="38">
        <v>12.094581272734354</v>
      </c>
      <c r="H177" s="40" t="s">
        <v>13103</v>
      </c>
      <c r="M177" s="2"/>
    </row>
    <row r="178" spans="1:13" x14ac:dyDescent="0.25">
      <c r="A178" s="35">
        <v>31</v>
      </c>
      <c r="B178" s="36" t="s">
        <v>15227</v>
      </c>
      <c r="C178" s="35">
        <v>11</v>
      </c>
      <c r="D178" s="35">
        <v>24</v>
      </c>
      <c r="E178" s="36" t="s">
        <v>3</v>
      </c>
      <c r="F178" s="37">
        <v>43983</v>
      </c>
      <c r="G178" s="38">
        <v>13.177747946370946</v>
      </c>
      <c r="H178" s="34" t="s">
        <v>13105</v>
      </c>
      <c r="M178" s="2"/>
    </row>
    <row r="179" spans="1:13" x14ac:dyDescent="0.25">
      <c r="A179" s="35" t="s">
        <v>8</v>
      </c>
      <c r="B179" s="36" t="s">
        <v>15228</v>
      </c>
      <c r="C179" s="35">
        <v>11</v>
      </c>
      <c r="D179" s="35">
        <v>24</v>
      </c>
      <c r="E179" s="36" t="s">
        <v>13095</v>
      </c>
      <c r="F179" s="37">
        <v>43983</v>
      </c>
      <c r="G179" s="38">
        <v>14.181939629528623</v>
      </c>
      <c r="H179" s="40" t="s">
        <v>13105</v>
      </c>
      <c r="M179" s="2"/>
    </row>
    <row r="180" spans="1:13" x14ac:dyDescent="0.25">
      <c r="A180" s="35" t="s">
        <v>9</v>
      </c>
      <c r="B180" s="36" t="s">
        <v>15229</v>
      </c>
      <c r="C180" s="35">
        <v>11</v>
      </c>
      <c r="D180" s="35">
        <v>24</v>
      </c>
      <c r="E180" s="36" t="s">
        <v>13096</v>
      </c>
      <c r="F180" s="37">
        <v>43983</v>
      </c>
      <c r="G180" s="38">
        <v>11.882452463879437</v>
      </c>
      <c r="H180" s="40" t="s">
        <v>13103</v>
      </c>
      <c r="M180" s="2"/>
    </row>
    <row r="181" spans="1:13" x14ac:dyDescent="0.25">
      <c r="A181" s="35" t="s">
        <v>10</v>
      </c>
      <c r="B181" s="36" t="s">
        <v>15230</v>
      </c>
      <c r="C181" s="35">
        <v>11</v>
      </c>
      <c r="D181" s="35">
        <v>24</v>
      </c>
      <c r="E181" s="36" t="s">
        <v>13097</v>
      </c>
      <c r="F181" s="37">
        <v>43983</v>
      </c>
      <c r="G181" s="38">
        <v>13.801837617618309</v>
      </c>
      <c r="H181" s="40" t="s">
        <v>13105</v>
      </c>
      <c r="M181" s="2"/>
    </row>
    <row r="182" spans="1:13" x14ac:dyDescent="0.25">
      <c r="A182" s="35" t="s">
        <v>11</v>
      </c>
      <c r="B182" s="36" t="s">
        <v>15231</v>
      </c>
      <c r="C182" s="35">
        <v>11</v>
      </c>
      <c r="D182" s="35">
        <v>24</v>
      </c>
      <c r="E182" s="36" t="s">
        <v>13098</v>
      </c>
      <c r="F182" s="37">
        <v>43983</v>
      </c>
      <c r="G182" s="38">
        <v>10.144354565474512</v>
      </c>
      <c r="H182" s="40" t="s">
        <v>13103</v>
      </c>
      <c r="M182" s="2"/>
    </row>
    <row r="183" spans="1:13" x14ac:dyDescent="0.25">
      <c r="A183" s="35" t="s">
        <v>12</v>
      </c>
      <c r="B183" s="36" t="s">
        <v>15232</v>
      </c>
      <c r="C183" s="35">
        <v>11</v>
      </c>
      <c r="D183" s="35">
        <v>24</v>
      </c>
      <c r="E183" s="36" t="s">
        <v>13099</v>
      </c>
      <c r="F183" s="37">
        <v>43983</v>
      </c>
      <c r="G183" s="38">
        <v>14.658500742317605</v>
      </c>
      <c r="H183" s="40" t="s">
        <v>13105</v>
      </c>
      <c r="M183" s="2"/>
    </row>
    <row r="184" spans="1:13" x14ac:dyDescent="0.25">
      <c r="A184" s="35" t="s">
        <v>13</v>
      </c>
      <c r="B184" s="36" t="s">
        <v>15233</v>
      </c>
      <c r="C184" s="35">
        <v>11</v>
      </c>
      <c r="D184" s="35">
        <v>24</v>
      </c>
      <c r="E184" s="36" t="s">
        <v>13100</v>
      </c>
      <c r="F184" s="37">
        <v>43983</v>
      </c>
      <c r="G184" s="38">
        <v>10.144354565474512</v>
      </c>
      <c r="H184" s="40" t="s">
        <v>13103</v>
      </c>
      <c r="M184" s="2"/>
    </row>
    <row r="185" spans="1:13" x14ac:dyDescent="0.25">
      <c r="A185" s="35" t="s">
        <v>14</v>
      </c>
      <c r="B185" s="36" t="s">
        <v>15234</v>
      </c>
      <c r="C185" s="35">
        <v>11</v>
      </c>
      <c r="D185" s="35">
        <v>24</v>
      </c>
      <c r="E185" s="36" t="s">
        <v>13101</v>
      </c>
      <c r="F185" s="37">
        <v>43983</v>
      </c>
      <c r="G185" s="38">
        <v>12.438634358759712</v>
      </c>
      <c r="H185" s="40" t="s">
        <v>13103</v>
      </c>
      <c r="M185" s="2"/>
    </row>
    <row r="186" spans="1:13" x14ac:dyDescent="0.25">
      <c r="A186" s="35">
        <v>31</v>
      </c>
      <c r="B186" s="36" t="s">
        <v>15235</v>
      </c>
      <c r="C186" s="35">
        <v>11</v>
      </c>
      <c r="D186" s="35">
        <v>36</v>
      </c>
      <c r="E186" s="36" t="s">
        <v>3</v>
      </c>
      <c r="F186" s="37">
        <v>43983</v>
      </c>
      <c r="G186" s="38">
        <v>13.537098302980519</v>
      </c>
      <c r="H186" s="34" t="s">
        <v>13105</v>
      </c>
      <c r="M186" s="2"/>
    </row>
    <row r="187" spans="1:13" x14ac:dyDescent="0.25">
      <c r="A187" s="35" t="s">
        <v>8</v>
      </c>
      <c r="B187" s="36" t="s">
        <v>15236</v>
      </c>
      <c r="C187" s="35">
        <v>11</v>
      </c>
      <c r="D187" s="35">
        <v>36</v>
      </c>
      <c r="E187" s="36" t="s">
        <v>13095</v>
      </c>
      <c r="F187" s="37">
        <v>43983</v>
      </c>
      <c r="G187" s="38">
        <v>14.559882425596436</v>
      </c>
      <c r="H187" s="40" t="s">
        <v>13105</v>
      </c>
      <c r="M187" s="2"/>
    </row>
    <row r="188" spans="1:13" x14ac:dyDescent="0.25">
      <c r="A188" s="35" t="s">
        <v>9</v>
      </c>
      <c r="B188" s="36" t="s">
        <v>15237</v>
      </c>
      <c r="C188" s="35">
        <v>11</v>
      </c>
      <c r="D188" s="35">
        <v>36</v>
      </c>
      <c r="E188" s="36" t="s">
        <v>13096</v>
      </c>
      <c r="F188" s="37">
        <v>43983</v>
      </c>
      <c r="G188" s="38">
        <v>12.276079472912302</v>
      </c>
      <c r="H188" s="40" t="s">
        <v>13103</v>
      </c>
      <c r="M188" s="2"/>
    </row>
    <row r="189" spans="1:13" x14ac:dyDescent="0.25">
      <c r="A189" s="35" t="s">
        <v>10</v>
      </c>
      <c r="B189" s="36" t="s">
        <v>15238</v>
      </c>
      <c r="C189" s="35">
        <v>11</v>
      </c>
      <c r="D189" s="35">
        <v>36</v>
      </c>
      <c r="E189" s="36" t="s">
        <v>13097</v>
      </c>
      <c r="F189" s="37">
        <v>43983</v>
      </c>
      <c r="G189" s="38">
        <v>14.160975246759556</v>
      </c>
      <c r="H189" s="40" t="s">
        <v>13105</v>
      </c>
      <c r="M189" s="2"/>
    </row>
    <row r="190" spans="1:13" x14ac:dyDescent="0.25">
      <c r="A190" s="35" t="s">
        <v>11</v>
      </c>
      <c r="B190" s="36" t="s">
        <v>15239</v>
      </c>
      <c r="C190" s="35">
        <v>11</v>
      </c>
      <c r="D190" s="35">
        <v>36</v>
      </c>
      <c r="E190" s="36" t="s">
        <v>13098</v>
      </c>
      <c r="F190" s="37">
        <v>43983</v>
      </c>
      <c r="G190" s="38">
        <v>10.525817271330974</v>
      </c>
      <c r="H190" s="40" t="s">
        <v>13103</v>
      </c>
      <c r="M190" s="2"/>
    </row>
    <row r="191" spans="1:13" x14ac:dyDescent="0.25">
      <c r="A191" s="35" t="s">
        <v>12</v>
      </c>
      <c r="B191" s="36" t="s">
        <v>15240</v>
      </c>
      <c r="C191" s="35">
        <v>11</v>
      </c>
      <c r="D191" s="35">
        <v>36</v>
      </c>
      <c r="E191" s="36" t="s">
        <v>13099</v>
      </c>
      <c r="F191" s="37">
        <v>43983</v>
      </c>
      <c r="G191" s="38">
        <v>15.044439794521724</v>
      </c>
      <c r="H191" s="40" t="s">
        <v>13105</v>
      </c>
      <c r="M191" s="2"/>
    </row>
    <row r="192" spans="1:13" x14ac:dyDescent="0.25">
      <c r="A192" s="35" t="s">
        <v>13</v>
      </c>
      <c r="B192" s="36" t="s">
        <v>15241</v>
      </c>
      <c r="C192" s="35">
        <v>11</v>
      </c>
      <c r="D192" s="35">
        <v>36</v>
      </c>
      <c r="E192" s="36" t="s">
        <v>13100</v>
      </c>
      <c r="F192" s="37">
        <v>43983</v>
      </c>
      <c r="G192" s="38">
        <v>10.525817271330974</v>
      </c>
      <c r="H192" s="40" t="s">
        <v>13103</v>
      </c>
      <c r="M192" s="2"/>
    </row>
    <row r="193" spans="1:13" x14ac:dyDescent="0.25">
      <c r="A193" s="35" t="s">
        <v>14</v>
      </c>
      <c r="B193" s="36" t="s">
        <v>15242</v>
      </c>
      <c r="C193" s="35">
        <v>11</v>
      </c>
      <c r="D193" s="35">
        <v>36</v>
      </c>
      <c r="E193" s="36" t="s">
        <v>13101</v>
      </c>
      <c r="F193" s="37">
        <v>43983</v>
      </c>
      <c r="G193" s="38">
        <v>12.858130686448691</v>
      </c>
      <c r="H193" s="40" t="s">
        <v>13103</v>
      </c>
      <c r="M193" s="2"/>
    </row>
    <row r="194" spans="1:13" x14ac:dyDescent="0.25">
      <c r="A194" s="35">
        <v>31</v>
      </c>
      <c r="B194" s="36" t="s">
        <v>15243</v>
      </c>
      <c r="C194" s="35">
        <v>11</v>
      </c>
      <c r="D194" s="35">
        <v>12</v>
      </c>
      <c r="E194" s="36" t="s">
        <v>3</v>
      </c>
      <c r="F194" s="37">
        <v>44013</v>
      </c>
      <c r="G194" s="38">
        <v>12.971591994892339</v>
      </c>
      <c r="H194" s="34" t="s">
        <v>13105</v>
      </c>
      <c r="M194" s="2"/>
    </row>
    <row r="195" spans="1:13" x14ac:dyDescent="0.25">
      <c r="A195" s="35" t="s">
        <v>8</v>
      </c>
      <c r="B195" s="36" t="s">
        <v>15244</v>
      </c>
      <c r="C195" s="35">
        <v>11</v>
      </c>
      <c r="D195" s="35">
        <v>12</v>
      </c>
      <c r="E195" s="36" t="s">
        <v>13095</v>
      </c>
      <c r="F195" s="37">
        <v>44013</v>
      </c>
      <c r="G195" s="38">
        <v>13.96006654981041</v>
      </c>
      <c r="H195" s="40" t="s">
        <v>13105</v>
      </c>
      <c r="M195" s="2"/>
    </row>
    <row r="196" spans="1:13" x14ac:dyDescent="0.25">
      <c r="A196" s="35" t="s">
        <v>9</v>
      </c>
      <c r="B196" s="36" t="s">
        <v>15245</v>
      </c>
      <c r="C196" s="35">
        <v>11</v>
      </c>
      <c r="D196" s="35">
        <v>12</v>
      </c>
      <c r="E196" s="36" t="s">
        <v>13096</v>
      </c>
      <c r="F196" s="37">
        <v>44013</v>
      </c>
      <c r="G196" s="38">
        <v>11.652419962080739</v>
      </c>
      <c r="H196" s="40" t="s">
        <v>13103</v>
      </c>
      <c r="M196" s="2"/>
    </row>
    <row r="197" spans="1:13" x14ac:dyDescent="0.25">
      <c r="A197" s="35" t="s">
        <v>10</v>
      </c>
      <c r="B197" s="36" t="s">
        <v>15246</v>
      </c>
      <c r="C197" s="35">
        <v>11</v>
      </c>
      <c r="D197" s="35">
        <v>12</v>
      </c>
      <c r="E197" s="36" t="s">
        <v>13097</v>
      </c>
      <c r="F197" s="37">
        <v>44013</v>
      </c>
      <c r="G197" s="38">
        <v>13.59255190624566</v>
      </c>
      <c r="H197" s="40" t="s">
        <v>13105</v>
      </c>
      <c r="M197" s="2"/>
    </row>
    <row r="198" spans="1:13" x14ac:dyDescent="0.25">
      <c r="A198" s="35" t="s">
        <v>11</v>
      </c>
      <c r="B198" s="36" t="s">
        <v>15247</v>
      </c>
      <c r="C198" s="35">
        <v>11</v>
      </c>
      <c r="D198" s="35">
        <v>12</v>
      </c>
      <c r="E198" s="36" t="s">
        <v>13098</v>
      </c>
      <c r="F198" s="37">
        <v>44013</v>
      </c>
      <c r="G198" s="38">
        <v>9.9265785608963419</v>
      </c>
      <c r="H198" s="40" t="s">
        <v>13103</v>
      </c>
      <c r="M198" s="2"/>
    </row>
    <row r="199" spans="1:13" x14ac:dyDescent="0.25">
      <c r="A199" s="35" t="s">
        <v>12</v>
      </c>
      <c r="B199" s="36" t="s">
        <v>15248</v>
      </c>
      <c r="C199" s="35">
        <v>11</v>
      </c>
      <c r="D199" s="35">
        <v>12</v>
      </c>
      <c r="E199" s="36" t="s">
        <v>13099</v>
      </c>
      <c r="F199" s="37">
        <v>44013</v>
      </c>
      <c r="G199" s="38">
        <v>14.4280749393471</v>
      </c>
      <c r="H199" s="40" t="s">
        <v>13105</v>
      </c>
      <c r="M199" s="2"/>
    </row>
    <row r="200" spans="1:13" x14ac:dyDescent="0.25">
      <c r="A200" s="35" t="s">
        <v>13</v>
      </c>
      <c r="B200" s="36" t="s">
        <v>15249</v>
      </c>
      <c r="C200" s="35">
        <v>11</v>
      </c>
      <c r="D200" s="35">
        <v>12</v>
      </c>
      <c r="E200" s="36" t="s">
        <v>13100</v>
      </c>
      <c r="F200" s="37">
        <v>44013</v>
      </c>
      <c r="G200" s="38">
        <v>9.9265785608963419</v>
      </c>
      <c r="H200" s="40" t="s">
        <v>13103</v>
      </c>
      <c r="M200" s="2"/>
    </row>
    <row r="201" spans="1:13" x14ac:dyDescent="0.25">
      <c r="A201" s="35" t="s">
        <v>14</v>
      </c>
      <c r="B201" s="36" t="s">
        <v>15250</v>
      </c>
      <c r="C201" s="35">
        <v>11</v>
      </c>
      <c r="D201" s="35">
        <v>12</v>
      </c>
      <c r="E201" s="36" t="s">
        <v>13101</v>
      </c>
      <c r="F201" s="37">
        <v>44013</v>
      </c>
      <c r="G201" s="38">
        <v>12.186079213733294</v>
      </c>
      <c r="H201" s="40" t="s">
        <v>13103</v>
      </c>
      <c r="M201" s="2"/>
    </row>
    <row r="202" spans="1:13" x14ac:dyDescent="0.25">
      <c r="A202" s="35">
        <v>31</v>
      </c>
      <c r="B202" s="36" t="s">
        <v>15251</v>
      </c>
      <c r="C202" s="35">
        <v>11</v>
      </c>
      <c r="D202" s="35">
        <v>24</v>
      </c>
      <c r="E202" s="36" t="s">
        <v>3</v>
      </c>
      <c r="F202" s="37">
        <v>44013</v>
      </c>
      <c r="G202" s="38">
        <v>13.236276621631212</v>
      </c>
      <c r="H202" s="34" t="s">
        <v>13105</v>
      </c>
      <c r="M202" s="2"/>
    </row>
    <row r="203" spans="1:13" x14ac:dyDescent="0.25">
      <c r="A203" s="35" t="s">
        <v>8</v>
      </c>
      <c r="B203" s="36" t="s">
        <v>15252</v>
      </c>
      <c r="C203" s="35">
        <v>11</v>
      </c>
      <c r="D203" s="35">
        <v>24</v>
      </c>
      <c r="E203" s="36" t="s">
        <v>13095</v>
      </c>
      <c r="F203" s="37">
        <v>44013</v>
      </c>
      <c r="G203" s="38">
        <v>14.244182177626818</v>
      </c>
      <c r="H203" s="40" t="s">
        <v>13105</v>
      </c>
      <c r="M203" s="2"/>
    </row>
    <row r="204" spans="1:13" x14ac:dyDescent="0.25">
      <c r="A204" s="35" t="s">
        <v>9</v>
      </c>
      <c r="B204" s="36" t="s">
        <v>15253</v>
      </c>
      <c r="C204" s="35">
        <v>11</v>
      </c>
      <c r="D204" s="35">
        <v>24</v>
      </c>
      <c r="E204" s="36" t="s">
        <v>13096</v>
      </c>
      <c r="F204" s="37">
        <v>44013</v>
      </c>
      <c r="G204" s="38">
        <v>11.946018751251266</v>
      </c>
      <c r="H204" s="40" t="s">
        <v>13103</v>
      </c>
      <c r="M204" s="2"/>
    </row>
    <row r="205" spans="1:13" x14ac:dyDescent="0.25">
      <c r="A205" s="35" t="s">
        <v>10</v>
      </c>
      <c r="B205" s="36" t="s">
        <v>15254</v>
      </c>
      <c r="C205" s="35">
        <v>11</v>
      </c>
      <c r="D205" s="35">
        <v>24</v>
      </c>
      <c r="E205" s="36" t="s">
        <v>13097</v>
      </c>
      <c r="F205" s="37">
        <v>44013</v>
      </c>
      <c r="G205" s="38">
        <v>13.858483049608711</v>
      </c>
      <c r="H205" s="40" t="s">
        <v>13105</v>
      </c>
      <c r="M205" s="2"/>
    </row>
    <row r="206" spans="1:13" x14ac:dyDescent="0.25">
      <c r="A206" s="35" t="s">
        <v>11</v>
      </c>
      <c r="B206" s="36" t="s">
        <v>15255</v>
      </c>
      <c r="C206" s="35">
        <v>11</v>
      </c>
      <c r="D206" s="35">
        <v>24</v>
      </c>
      <c r="E206" s="36" t="s">
        <v>13098</v>
      </c>
      <c r="F206" s="37">
        <v>44013</v>
      </c>
      <c r="G206" s="38">
        <v>10.197924312557406</v>
      </c>
      <c r="H206" s="40" t="s">
        <v>13103</v>
      </c>
      <c r="M206" s="2"/>
    </row>
    <row r="207" spans="1:13" x14ac:dyDescent="0.25">
      <c r="A207" s="35" t="s">
        <v>12</v>
      </c>
      <c r="B207" s="36" t="s">
        <v>15256</v>
      </c>
      <c r="C207" s="35">
        <v>11</v>
      </c>
      <c r="D207" s="35">
        <v>24</v>
      </c>
      <c r="E207" s="36" t="s">
        <v>13099</v>
      </c>
      <c r="F207" s="37">
        <v>44013</v>
      </c>
      <c r="G207" s="38">
        <v>14.71954006110855</v>
      </c>
      <c r="H207" s="40" t="s">
        <v>13105</v>
      </c>
      <c r="M207" s="2"/>
    </row>
    <row r="208" spans="1:13" x14ac:dyDescent="0.25">
      <c r="A208" s="35" t="s">
        <v>13</v>
      </c>
      <c r="B208" s="36" t="s">
        <v>15257</v>
      </c>
      <c r="C208" s="35">
        <v>11</v>
      </c>
      <c r="D208" s="35">
        <v>24</v>
      </c>
      <c r="E208" s="36" t="s">
        <v>13100</v>
      </c>
      <c r="F208" s="37">
        <v>44013</v>
      </c>
      <c r="G208" s="38">
        <v>10.197924312557406</v>
      </c>
      <c r="H208" s="40" t="s">
        <v>13103</v>
      </c>
      <c r="M208" s="2"/>
    </row>
    <row r="209" spans="1:13" x14ac:dyDescent="0.25">
      <c r="A209" s="35" t="s">
        <v>14</v>
      </c>
      <c r="B209" s="36" t="s">
        <v>15258</v>
      </c>
      <c r="C209" s="35">
        <v>11</v>
      </c>
      <c r="D209" s="35">
        <v>24</v>
      </c>
      <c r="E209" s="36" t="s">
        <v>13101</v>
      </c>
      <c r="F209" s="37">
        <v>44013</v>
      </c>
      <c r="G209" s="38">
        <v>12.504626400478987</v>
      </c>
      <c r="H209" s="40" t="s">
        <v>13103</v>
      </c>
      <c r="M209" s="2"/>
    </row>
    <row r="210" spans="1:13" x14ac:dyDescent="0.25">
      <c r="A210" s="35">
        <v>31</v>
      </c>
      <c r="B210" s="36" t="s">
        <v>15259</v>
      </c>
      <c r="C210" s="35">
        <v>11</v>
      </c>
      <c r="D210" s="35">
        <v>36</v>
      </c>
      <c r="E210" s="36" t="s">
        <v>3</v>
      </c>
      <c r="F210" s="37">
        <v>44013</v>
      </c>
      <c r="G210" s="38">
        <v>13.600103394175074</v>
      </c>
      <c r="H210" s="34" t="s">
        <v>13105</v>
      </c>
      <c r="M210" s="2"/>
    </row>
    <row r="211" spans="1:13" x14ac:dyDescent="0.25">
      <c r="A211" s="35" t="s">
        <v>8</v>
      </c>
      <c r="B211" s="36" t="s">
        <v>15260</v>
      </c>
      <c r="C211" s="35">
        <v>11</v>
      </c>
      <c r="D211" s="35">
        <v>36</v>
      </c>
      <c r="E211" s="36" t="s">
        <v>13095</v>
      </c>
      <c r="F211" s="37">
        <v>44013</v>
      </c>
      <c r="G211" s="38">
        <v>14.626862263825258</v>
      </c>
      <c r="H211" s="40" t="s">
        <v>13105</v>
      </c>
      <c r="M211" s="2"/>
    </row>
    <row r="212" spans="1:13" x14ac:dyDescent="0.25">
      <c r="A212" s="35" t="s">
        <v>9</v>
      </c>
      <c r="B212" s="36" t="s">
        <v>15261</v>
      </c>
      <c r="C212" s="35">
        <v>11</v>
      </c>
      <c r="D212" s="35">
        <v>36</v>
      </c>
      <c r="E212" s="36" t="s">
        <v>13096</v>
      </c>
      <c r="F212" s="37">
        <v>44013</v>
      </c>
      <c r="G212" s="38">
        <v>12.341048318052183</v>
      </c>
      <c r="H212" s="40" t="s">
        <v>13103</v>
      </c>
      <c r="M212" s="2"/>
    </row>
    <row r="213" spans="1:13" x14ac:dyDescent="0.25">
      <c r="A213" s="35" t="s">
        <v>10</v>
      </c>
      <c r="B213" s="36" t="s">
        <v>15262</v>
      </c>
      <c r="C213" s="35">
        <v>11</v>
      </c>
      <c r="D213" s="35">
        <v>36</v>
      </c>
      <c r="E213" s="36" t="s">
        <v>13097</v>
      </c>
      <c r="F213" s="37">
        <v>44013</v>
      </c>
      <c r="G213" s="38">
        <v>14.222912017925637</v>
      </c>
      <c r="H213" s="40" t="s">
        <v>13105</v>
      </c>
      <c r="M213" s="2"/>
    </row>
    <row r="214" spans="1:13" x14ac:dyDescent="0.25">
      <c r="A214" s="35" t="s">
        <v>11</v>
      </c>
      <c r="B214" s="36" t="s">
        <v>15263</v>
      </c>
      <c r="C214" s="35">
        <v>11</v>
      </c>
      <c r="D214" s="35">
        <v>36</v>
      </c>
      <c r="E214" s="36" t="s">
        <v>13098</v>
      </c>
      <c r="F214" s="37">
        <v>44013</v>
      </c>
      <c r="G214" s="38">
        <v>10.580189466894391</v>
      </c>
      <c r="H214" s="40" t="s">
        <v>13103</v>
      </c>
      <c r="M214" s="2"/>
    </row>
    <row r="215" spans="1:13" x14ac:dyDescent="0.25">
      <c r="A215" s="35" t="s">
        <v>12</v>
      </c>
      <c r="B215" s="36" t="s">
        <v>15264</v>
      </c>
      <c r="C215" s="35">
        <v>11</v>
      </c>
      <c r="D215" s="35">
        <v>36</v>
      </c>
      <c r="E215" s="36" t="s">
        <v>13099</v>
      </c>
      <c r="F215" s="37">
        <v>44013</v>
      </c>
      <c r="G215" s="38">
        <v>15.110536274759248</v>
      </c>
      <c r="H215" s="40" t="s">
        <v>13105</v>
      </c>
      <c r="M215" s="2"/>
    </row>
    <row r="216" spans="1:13" x14ac:dyDescent="0.25">
      <c r="A216" s="35" t="s">
        <v>13</v>
      </c>
      <c r="B216" s="36" t="s">
        <v>15265</v>
      </c>
      <c r="C216" s="35">
        <v>11</v>
      </c>
      <c r="D216" s="35">
        <v>36</v>
      </c>
      <c r="E216" s="36" t="s">
        <v>13100</v>
      </c>
      <c r="F216" s="37">
        <v>44013</v>
      </c>
      <c r="G216" s="38">
        <v>10.580189466894391</v>
      </c>
      <c r="H216" s="40" t="s">
        <v>13103</v>
      </c>
      <c r="M216" s="2"/>
    </row>
    <row r="217" spans="1:13" x14ac:dyDescent="0.25">
      <c r="A217" s="35" t="s">
        <v>14</v>
      </c>
      <c r="B217" s="36" t="s">
        <v>15266</v>
      </c>
      <c r="C217" s="35">
        <v>11</v>
      </c>
      <c r="D217" s="35">
        <v>36</v>
      </c>
      <c r="E217" s="36" t="s">
        <v>13101</v>
      </c>
      <c r="F217" s="37">
        <v>44013</v>
      </c>
      <c r="G217" s="38">
        <v>12.925573056688547</v>
      </c>
      <c r="H217" s="40" t="s">
        <v>13103</v>
      </c>
      <c r="M217" s="2"/>
    </row>
    <row r="218" spans="1:13" x14ac:dyDescent="0.25">
      <c r="A218" s="35">
        <v>31</v>
      </c>
      <c r="B218" s="36" t="s">
        <v>13251</v>
      </c>
      <c r="C218" s="35">
        <v>11</v>
      </c>
      <c r="D218" s="35">
        <v>12</v>
      </c>
      <c r="E218" s="36" t="s">
        <v>3</v>
      </c>
      <c r="F218" s="37">
        <v>44044</v>
      </c>
      <c r="G218" s="38">
        <v>13.042482271627232</v>
      </c>
      <c r="H218" s="34" t="s">
        <v>13105</v>
      </c>
      <c r="M218" s="2"/>
    </row>
    <row r="219" spans="1:13" x14ac:dyDescent="0.25">
      <c r="A219" s="35" t="s">
        <v>8</v>
      </c>
      <c r="B219" s="36" t="s">
        <v>13252</v>
      </c>
      <c r="C219" s="35">
        <v>11</v>
      </c>
      <c r="D219" s="35">
        <v>12</v>
      </c>
      <c r="E219" s="36" t="s">
        <v>13095</v>
      </c>
      <c r="F219" s="37">
        <v>44044</v>
      </c>
      <c r="G219" s="38">
        <v>14.038017195264127</v>
      </c>
      <c r="H219" s="40" t="s">
        <v>13105</v>
      </c>
      <c r="M219" s="2"/>
    </row>
    <row r="220" spans="1:13" x14ac:dyDescent="0.25">
      <c r="A220" s="35" t="s">
        <v>9</v>
      </c>
      <c r="B220" s="36" t="s">
        <v>13253</v>
      </c>
      <c r="C220" s="35">
        <v>11</v>
      </c>
      <c r="D220" s="35">
        <v>12</v>
      </c>
      <c r="E220" s="36" t="s">
        <v>13096</v>
      </c>
      <c r="F220" s="37">
        <v>44044</v>
      </c>
      <c r="G220" s="38">
        <v>11.72322595920032</v>
      </c>
      <c r="H220" s="40" t="s">
        <v>13103</v>
      </c>
      <c r="M220" s="2"/>
    </row>
    <row r="221" spans="1:13" x14ac:dyDescent="0.25">
      <c r="A221" s="35" t="s">
        <v>10</v>
      </c>
      <c r="B221" s="36" t="s">
        <v>13254</v>
      </c>
      <c r="C221" s="35">
        <v>11</v>
      </c>
      <c r="D221" s="35">
        <v>12</v>
      </c>
      <c r="E221" s="36" t="s">
        <v>13097</v>
      </c>
      <c r="F221" s="37">
        <v>44044</v>
      </c>
      <c r="G221" s="38">
        <v>13.662958076207939</v>
      </c>
      <c r="H221" s="40" t="s">
        <v>13105</v>
      </c>
      <c r="M221" s="2"/>
    </row>
    <row r="222" spans="1:13" x14ac:dyDescent="0.25">
      <c r="A222" s="35" t="s">
        <v>11</v>
      </c>
      <c r="B222" s="36" t="s">
        <v>13255</v>
      </c>
      <c r="C222" s="35">
        <v>11</v>
      </c>
      <c r="D222" s="35">
        <v>12</v>
      </c>
      <c r="E222" s="36" t="s">
        <v>13098</v>
      </c>
      <c r="F222" s="37">
        <v>44044</v>
      </c>
      <c r="G222" s="38">
        <v>9.9836147687824095</v>
      </c>
      <c r="H222" s="40" t="s">
        <v>13103</v>
      </c>
      <c r="M222" s="2"/>
    </row>
    <row r="223" spans="1:13" x14ac:dyDescent="0.25">
      <c r="A223" s="35" t="s">
        <v>12</v>
      </c>
      <c r="B223" s="36" t="s">
        <v>13256</v>
      </c>
      <c r="C223" s="35">
        <v>11</v>
      </c>
      <c r="D223" s="35">
        <v>12</v>
      </c>
      <c r="E223" s="36" t="s">
        <v>13099</v>
      </c>
      <c r="F223" s="37">
        <v>44044</v>
      </c>
      <c r="G223" s="38">
        <v>14.506840687191019</v>
      </c>
      <c r="H223" s="40" t="s">
        <v>13105</v>
      </c>
      <c r="M223" s="2"/>
    </row>
    <row r="224" spans="1:13" x14ac:dyDescent="0.25">
      <c r="A224" s="35" t="s">
        <v>13</v>
      </c>
      <c r="B224" s="36" t="s">
        <v>13257</v>
      </c>
      <c r="C224" s="35">
        <v>11</v>
      </c>
      <c r="D224" s="35">
        <v>12</v>
      </c>
      <c r="E224" s="36" t="s">
        <v>13100</v>
      </c>
      <c r="F224" s="37">
        <v>44044</v>
      </c>
      <c r="G224" s="38">
        <v>9.9836147687824095</v>
      </c>
      <c r="H224" s="40" t="s">
        <v>13103</v>
      </c>
      <c r="M224" s="2"/>
    </row>
    <row r="225" spans="1:13" x14ac:dyDescent="0.25">
      <c r="A225" s="35" t="s">
        <v>14</v>
      </c>
      <c r="B225" s="36" t="s">
        <v>13258</v>
      </c>
      <c r="C225" s="35">
        <v>11</v>
      </c>
      <c r="D225" s="35">
        <v>12</v>
      </c>
      <c r="E225" s="36" t="s">
        <v>13101</v>
      </c>
      <c r="F225" s="37">
        <v>44044</v>
      </c>
      <c r="G225" s="38">
        <v>12.26316885827012</v>
      </c>
      <c r="H225" s="40" t="s">
        <v>13103</v>
      </c>
      <c r="M225" s="2"/>
    </row>
    <row r="226" spans="1:13" x14ac:dyDescent="0.25">
      <c r="A226" s="35">
        <v>31</v>
      </c>
      <c r="B226" s="36" t="s">
        <v>13259</v>
      </c>
      <c r="C226" s="35">
        <v>11</v>
      </c>
      <c r="D226" s="35">
        <v>24</v>
      </c>
      <c r="E226" s="36" t="s">
        <v>3</v>
      </c>
      <c r="F226" s="37">
        <v>44044</v>
      </c>
      <c r="G226" s="38">
        <v>13.286499835029449</v>
      </c>
      <c r="H226" s="34" t="s">
        <v>13105</v>
      </c>
      <c r="M226" s="2"/>
    </row>
    <row r="227" spans="1:13" x14ac:dyDescent="0.25">
      <c r="A227" s="35" t="s">
        <v>8</v>
      </c>
      <c r="B227" s="36" t="s">
        <v>13260</v>
      </c>
      <c r="C227" s="35">
        <v>11</v>
      </c>
      <c r="D227" s="35">
        <v>24</v>
      </c>
      <c r="E227" s="36" t="s">
        <v>13095</v>
      </c>
      <c r="F227" s="37">
        <v>44044</v>
      </c>
      <c r="G227" s="38">
        <v>14.300053662777541</v>
      </c>
      <c r="H227" s="40" t="s">
        <v>13105</v>
      </c>
      <c r="M227" s="2"/>
    </row>
    <row r="228" spans="1:13" x14ac:dyDescent="0.25">
      <c r="A228" s="35" t="s">
        <v>9</v>
      </c>
      <c r="B228" s="36" t="s">
        <v>13261</v>
      </c>
      <c r="C228" s="35">
        <v>11</v>
      </c>
      <c r="D228" s="35">
        <v>24</v>
      </c>
      <c r="E228" s="36" t="s">
        <v>13096</v>
      </c>
      <c r="F228" s="37">
        <v>44044</v>
      </c>
      <c r="G228" s="38">
        <v>12.004268919064952</v>
      </c>
      <c r="H228" s="40" t="s">
        <v>13103</v>
      </c>
      <c r="M228" s="2"/>
    </row>
    <row r="229" spans="1:13" x14ac:dyDescent="0.25">
      <c r="A229" s="35" t="s">
        <v>10</v>
      </c>
      <c r="B229" s="36" t="s">
        <v>13262</v>
      </c>
      <c r="C229" s="35">
        <v>11</v>
      </c>
      <c r="D229" s="35">
        <v>24</v>
      </c>
      <c r="E229" s="36" t="s">
        <v>13097</v>
      </c>
      <c r="F229" s="37">
        <v>44044</v>
      </c>
      <c r="G229" s="38">
        <v>13.907791697421199</v>
      </c>
      <c r="H229" s="40" t="s">
        <v>13105</v>
      </c>
      <c r="M229" s="2"/>
    </row>
    <row r="230" spans="1:13" x14ac:dyDescent="0.25">
      <c r="A230" s="35" t="s">
        <v>11</v>
      </c>
      <c r="B230" s="36" t="s">
        <v>13263</v>
      </c>
      <c r="C230" s="35">
        <v>11</v>
      </c>
      <c r="D230" s="35">
        <v>24</v>
      </c>
      <c r="E230" s="36" t="s">
        <v>13098</v>
      </c>
      <c r="F230" s="37">
        <v>44044</v>
      </c>
      <c r="G230" s="38">
        <v>10.244597888823959</v>
      </c>
      <c r="H230" s="40" t="s">
        <v>13103</v>
      </c>
      <c r="M230" s="2"/>
    </row>
    <row r="231" spans="1:13" x14ac:dyDescent="0.25">
      <c r="A231" s="35" t="s">
        <v>12</v>
      </c>
      <c r="B231" s="36" t="s">
        <v>13264</v>
      </c>
      <c r="C231" s="35">
        <v>11</v>
      </c>
      <c r="D231" s="35">
        <v>24</v>
      </c>
      <c r="E231" s="36" t="s">
        <v>13099</v>
      </c>
      <c r="F231" s="37">
        <v>44044</v>
      </c>
      <c r="G231" s="38">
        <v>14.776384883039078</v>
      </c>
      <c r="H231" s="40" t="s">
        <v>13105</v>
      </c>
      <c r="M231" s="2"/>
    </row>
    <row r="232" spans="1:13" x14ac:dyDescent="0.25">
      <c r="A232" s="35" t="s">
        <v>13</v>
      </c>
      <c r="B232" s="36" t="s">
        <v>13265</v>
      </c>
      <c r="C232" s="35">
        <v>11</v>
      </c>
      <c r="D232" s="35">
        <v>24</v>
      </c>
      <c r="E232" s="36" t="s">
        <v>13100</v>
      </c>
      <c r="F232" s="37">
        <v>44044</v>
      </c>
      <c r="G232" s="38">
        <v>10.244597888823959</v>
      </c>
      <c r="H232" s="40" t="s">
        <v>13103</v>
      </c>
      <c r="M232" s="2"/>
    </row>
    <row r="233" spans="1:13" x14ac:dyDescent="0.25">
      <c r="A233" s="35" t="s">
        <v>14</v>
      </c>
      <c r="B233" s="36" t="s">
        <v>13266</v>
      </c>
      <c r="C233" s="35">
        <v>11</v>
      </c>
      <c r="D233" s="35">
        <v>24</v>
      </c>
      <c r="E233" s="36" t="s">
        <v>13101</v>
      </c>
      <c r="F233" s="37">
        <v>44044</v>
      </c>
      <c r="G233" s="38">
        <v>12.56603243044583</v>
      </c>
      <c r="H233" s="40" t="s">
        <v>13103</v>
      </c>
      <c r="M233" s="2"/>
    </row>
    <row r="234" spans="1:13" x14ac:dyDescent="0.25">
      <c r="A234" s="35">
        <v>31</v>
      </c>
      <c r="B234" s="36" t="s">
        <v>13267</v>
      </c>
      <c r="C234" s="35">
        <v>11</v>
      </c>
      <c r="D234" s="35">
        <v>36</v>
      </c>
      <c r="E234" s="36" t="s">
        <v>3</v>
      </c>
      <c r="F234" s="37">
        <v>44044</v>
      </c>
      <c r="G234" s="38">
        <v>13.657347516963078</v>
      </c>
      <c r="H234" s="34" t="s">
        <v>13105</v>
      </c>
      <c r="M234" s="2"/>
    </row>
    <row r="235" spans="1:13" x14ac:dyDescent="0.25">
      <c r="A235" s="35" t="s">
        <v>8</v>
      </c>
      <c r="B235" s="36" t="s">
        <v>13268</v>
      </c>
      <c r="C235" s="35">
        <v>11</v>
      </c>
      <c r="D235" s="35">
        <v>36</v>
      </c>
      <c r="E235" s="36" t="s">
        <v>13095</v>
      </c>
      <c r="F235" s="37">
        <v>44044</v>
      </c>
      <c r="G235" s="38">
        <v>14.688567629755854</v>
      </c>
      <c r="H235" s="40" t="s">
        <v>13105</v>
      </c>
      <c r="M235" s="2"/>
    </row>
    <row r="236" spans="1:13" x14ac:dyDescent="0.25">
      <c r="A236" s="35" t="s">
        <v>9</v>
      </c>
      <c r="B236" s="36" t="s">
        <v>13269</v>
      </c>
      <c r="C236" s="35">
        <v>11</v>
      </c>
      <c r="D236" s="35">
        <v>36</v>
      </c>
      <c r="E236" s="36" t="s">
        <v>13096</v>
      </c>
      <c r="F236" s="37">
        <v>44044</v>
      </c>
      <c r="G236" s="38">
        <v>12.40287547705227</v>
      </c>
      <c r="H236" s="40" t="s">
        <v>13103</v>
      </c>
      <c r="M236" s="2"/>
    </row>
    <row r="237" spans="1:13" x14ac:dyDescent="0.25">
      <c r="A237" s="35" t="s">
        <v>10</v>
      </c>
      <c r="B237" s="36" t="s">
        <v>13270</v>
      </c>
      <c r="C237" s="35">
        <v>11</v>
      </c>
      <c r="D237" s="35">
        <v>36</v>
      </c>
      <c r="E237" s="36" t="s">
        <v>13097</v>
      </c>
      <c r="F237" s="37">
        <v>44044</v>
      </c>
      <c r="G237" s="38">
        <v>14.279601021562486</v>
      </c>
      <c r="H237" s="40" t="s">
        <v>13105</v>
      </c>
      <c r="M237" s="2"/>
    </row>
    <row r="238" spans="1:13" x14ac:dyDescent="0.25">
      <c r="A238" s="35" t="s">
        <v>11</v>
      </c>
      <c r="B238" s="36" t="s">
        <v>13271</v>
      </c>
      <c r="C238" s="35">
        <v>11</v>
      </c>
      <c r="D238" s="35">
        <v>36</v>
      </c>
      <c r="E238" s="36" t="s">
        <v>13098</v>
      </c>
      <c r="F238" s="37">
        <v>44044</v>
      </c>
      <c r="G238" s="38">
        <v>10.629115722002632</v>
      </c>
      <c r="H238" s="40" t="s">
        <v>13103</v>
      </c>
      <c r="M238" s="2"/>
    </row>
    <row r="239" spans="1:13" x14ac:dyDescent="0.25">
      <c r="A239" s="35" t="s">
        <v>12</v>
      </c>
      <c r="B239" s="36" t="s">
        <v>13272</v>
      </c>
      <c r="C239" s="35">
        <v>11</v>
      </c>
      <c r="D239" s="35">
        <v>36</v>
      </c>
      <c r="E239" s="36" t="s">
        <v>13099</v>
      </c>
      <c r="F239" s="37">
        <v>44044</v>
      </c>
      <c r="G239" s="38">
        <v>15.17294235174322</v>
      </c>
      <c r="H239" s="40" t="s">
        <v>13105</v>
      </c>
      <c r="M239" s="2"/>
    </row>
    <row r="240" spans="1:13" x14ac:dyDescent="0.25">
      <c r="A240" s="35" t="s">
        <v>13</v>
      </c>
      <c r="B240" s="36" t="s">
        <v>13273</v>
      </c>
      <c r="C240" s="35">
        <v>11</v>
      </c>
      <c r="D240" s="35">
        <v>36</v>
      </c>
      <c r="E240" s="36" t="s">
        <v>13100</v>
      </c>
      <c r="F240" s="37">
        <v>44044</v>
      </c>
      <c r="G240" s="38">
        <v>10.629115722002632</v>
      </c>
      <c r="H240" s="40" t="s">
        <v>13103</v>
      </c>
      <c r="M240" s="2"/>
    </row>
    <row r="241" spans="1:13" x14ac:dyDescent="0.25">
      <c r="A241" s="35" t="s">
        <v>14</v>
      </c>
      <c r="B241" s="36" t="s">
        <v>13274</v>
      </c>
      <c r="C241" s="35">
        <v>11</v>
      </c>
      <c r="D241" s="35">
        <v>36</v>
      </c>
      <c r="E241" s="36" t="s">
        <v>13101</v>
      </c>
      <c r="F241" s="37">
        <v>44044</v>
      </c>
      <c r="G241" s="38">
        <v>12.990505944952716</v>
      </c>
      <c r="H241" s="40" t="s">
        <v>13103</v>
      </c>
      <c r="M241" s="2"/>
    </row>
    <row r="242" spans="1:13" x14ac:dyDescent="0.25">
      <c r="A242" s="35">
        <v>31</v>
      </c>
      <c r="B242" s="36" t="s">
        <v>13275</v>
      </c>
      <c r="C242" s="35">
        <v>11</v>
      </c>
      <c r="D242" s="35">
        <v>12</v>
      </c>
      <c r="E242" s="36" t="s">
        <v>3</v>
      </c>
      <c r="F242" s="37">
        <v>44075</v>
      </c>
      <c r="G242" s="38">
        <v>13.109417355574951</v>
      </c>
      <c r="H242" s="34" t="s">
        <v>13105</v>
      </c>
      <c r="M242" s="2"/>
    </row>
    <row r="243" spans="1:13" x14ac:dyDescent="0.25">
      <c r="A243" s="35" t="s">
        <v>8</v>
      </c>
      <c r="B243" s="36" t="s">
        <v>13276</v>
      </c>
      <c r="C243" s="35">
        <v>11</v>
      </c>
      <c r="D243" s="35">
        <v>12</v>
      </c>
      <c r="E243" s="36" t="s">
        <v>13095</v>
      </c>
      <c r="F243" s="37">
        <v>44075</v>
      </c>
      <c r="G243" s="38">
        <v>14.102061744321993</v>
      </c>
      <c r="H243" s="40" t="s">
        <v>13105</v>
      </c>
      <c r="M243" s="2"/>
    </row>
    <row r="244" spans="1:13" x14ac:dyDescent="0.25">
      <c r="A244" s="35" t="s">
        <v>9</v>
      </c>
      <c r="B244" s="36" t="s">
        <v>13277</v>
      </c>
      <c r="C244" s="35">
        <v>11</v>
      </c>
      <c r="D244" s="35">
        <v>12</v>
      </c>
      <c r="E244" s="36" t="s">
        <v>13096</v>
      </c>
      <c r="F244" s="37">
        <v>44075</v>
      </c>
      <c r="G244" s="38">
        <v>11.798189240855613</v>
      </c>
      <c r="H244" s="40" t="s">
        <v>13103</v>
      </c>
      <c r="M244" s="2"/>
    </row>
    <row r="245" spans="1:13" x14ac:dyDescent="0.25">
      <c r="A245" s="35" t="s">
        <v>10</v>
      </c>
      <c r="B245" s="36" t="s">
        <v>13278</v>
      </c>
      <c r="C245" s="35">
        <v>11</v>
      </c>
      <c r="D245" s="35">
        <v>12</v>
      </c>
      <c r="E245" s="36" t="s">
        <v>13097</v>
      </c>
      <c r="F245" s="37">
        <v>44075</v>
      </c>
      <c r="G245" s="38">
        <v>13.72733426159547</v>
      </c>
      <c r="H245" s="40" t="s">
        <v>13105</v>
      </c>
      <c r="M245" s="2"/>
    </row>
    <row r="246" spans="1:13" x14ac:dyDescent="0.25">
      <c r="A246" s="35" t="s">
        <v>11</v>
      </c>
      <c r="B246" s="36" t="s">
        <v>13279</v>
      </c>
      <c r="C246" s="35">
        <v>11</v>
      </c>
      <c r="D246" s="35">
        <v>12</v>
      </c>
      <c r="E246" s="36" t="s">
        <v>13098</v>
      </c>
      <c r="F246" s="37">
        <v>44075</v>
      </c>
      <c r="G246" s="38">
        <v>10.038999574678501</v>
      </c>
      <c r="H246" s="40" t="s">
        <v>13103</v>
      </c>
      <c r="M246" s="2"/>
    </row>
    <row r="247" spans="1:13" x14ac:dyDescent="0.25">
      <c r="A247" s="35" t="s">
        <v>12</v>
      </c>
      <c r="B247" s="36" t="s">
        <v>13280</v>
      </c>
      <c r="C247" s="35">
        <v>11</v>
      </c>
      <c r="D247" s="35">
        <v>12</v>
      </c>
      <c r="E247" s="36" t="s">
        <v>13099</v>
      </c>
      <c r="F247" s="37">
        <v>44075</v>
      </c>
      <c r="G247" s="38">
        <v>14.568063363244983</v>
      </c>
      <c r="H247" s="40" t="s">
        <v>13105</v>
      </c>
      <c r="M247" s="2"/>
    </row>
    <row r="248" spans="1:13" x14ac:dyDescent="0.25">
      <c r="A248" s="35" t="s">
        <v>13</v>
      </c>
      <c r="B248" s="36" t="s">
        <v>13281</v>
      </c>
      <c r="C248" s="35">
        <v>11</v>
      </c>
      <c r="D248" s="35">
        <v>12</v>
      </c>
      <c r="E248" s="36" t="s">
        <v>13100</v>
      </c>
      <c r="F248" s="37">
        <v>44075</v>
      </c>
      <c r="G248" s="38">
        <v>10.038999574678501</v>
      </c>
      <c r="H248" s="40" t="s">
        <v>13103</v>
      </c>
      <c r="M248" s="2"/>
    </row>
    <row r="249" spans="1:13" x14ac:dyDescent="0.25">
      <c r="A249" s="35" t="s">
        <v>14</v>
      </c>
      <c r="B249" s="36" t="s">
        <v>13282</v>
      </c>
      <c r="C249" s="35">
        <v>11</v>
      </c>
      <c r="D249" s="35">
        <v>12</v>
      </c>
      <c r="E249" s="36" t="s">
        <v>13101</v>
      </c>
      <c r="F249" s="37">
        <v>44075</v>
      </c>
      <c r="G249" s="38">
        <v>12.338249432826199</v>
      </c>
      <c r="H249" s="40" t="s">
        <v>13103</v>
      </c>
      <c r="M249" s="2"/>
    </row>
    <row r="250" spans="1:13" x14ac:dyDescent="0.25">
      <c r="A250" s="35">
        <v>31</v>
      </c>
      <c r="B250" s="36" t="s">
        <v>13283</v>
      </c>
      <c r="C250" s="35">
        <v>11</v>
      </c>
      <c r="D250" s="35">
        <v>24</v>
      </c>
      <c r="E250" s="36" t="s">
        <v>3</v>
      </c>
      <c r="F250" s="37">
        <v>44075</v>
      </c>
      <c r="G250" s="38">
        <v>13.334053098270513</v>
      </c>
      <c r="H250" s="34" t="s">
        <v>13105</v>
      </c>
      <c r="M250" s="2"/>
    </row>
    <row r="251" spans="1:13" x14ac:dyDescent="0.25">
      <c r="A251" s="35" t="s">
        <v>8</v>
      </c>
      <c r="B251" s="36" t="s">
        <v>13284</v>
      </c>
      <c r="C251" s="35">
        <v>11</v>
      </c>
      <c r="D251" s="35">
        <v>24</v>
      </c>
      <c r="E251" s="36" t="s">
        <v>13095</v>
      </c>
      <c r="F251" s="37">
        <v>44075</v>
      </c>
      <c r="G251" s="38">
        <v>14.34440719011365</v>
      </c>
      <c r="H251" s="40" t="s">
        <v>13105</v>
      </c>
      <c r="M251" s="2"/>
    </row>
    <row r="252" spans="1:13" x14ac:dyDescent="0.25">
      <c r="A252" s="35" t="s">
        <v>9</v>
      </c>
      <c r="B252" s="36" t="s">
        <v>13285</v>
      </c>
      <c r="C252" s="35">
        <v>11</v>
      </c>
      <c r="D252" s="35">
        <v>24</v>
      </c>
      <c r="E252" s="36" t="s">
        <v>13096</v>
      </c>
      <c r="F252" s="37">
        <v>44075</v>
      </c>
      <c r="G252" s="38">
        <v>12.059637065610737</v>
      </c>
      <c r="H252" s="40" t="s">
        <v>13103</v>
      </c>
      <c r="M252" s="2"/>
    </row>
    <row r="253" spans="1:13" x14ac:dyDescent="0.25">
      <c r="A253" s="35" t="s">
        <v>10</v>
      </c>
      <c r="B253" s="36" t="s">
        <v>13286</v>
      </c>
      <c r="C253" s="35">
        <v>11</v>
      </c>
      <c r="D253" s="35">
        <v>24</v>
      </c>
      <c r="E253" s="36" t="s">
        <v>13097</v>
      </c>
      <c r="F253" s="37">
        <v>44075</v>
      </c>
      <c r="G253" s="38">
        <v>13.952483961526662</v>
      </c>
      <c r="H253" s="40" t="s">
        <v>13105</v>
      </c>
      <c r="M253" s="2"/>
    </row>
    <row r="254" spans="1:13" x14ac:dyDescent="0.25">
      <c r="A254" s="35" t="s">
        <v>11</v>
      </c>
      <c r="B254" s="36" t="s">
        <v>13287</v>
      </c>
      <c r="C254" s="35">
        <v>11</v>
      </c>
      <c r="D254" s="35">
        <v>24</v>
      </c>
      <c r="E254" s="36" t="s">
        <v>13098</v>
      </c>
      <c r="F254" s="37">
        <v>44075</v>
      </c>
      <c r="G254" s="38">
        <v>10.290040737574319</v>
      </c>
      <c r="H254" s="40" t="s">
        <v>13103</v>
      </c>
      <c r="M254" s="2"/>
    </row>
    <row r="255" spans="1:13" x14ac:dyDescent="0.25">
      <c r="A255" s="35" t="s">
        <v>12</v>
      </c>
      <c r="B255" s="36" t="s">
        <v>13288</v>
      </c>
      <c r="C255" s="35">
        <v>11</v>
      </c>
      <c r="D255" s="35">
        <v>24</v>
      </c>
      <c r="E255" s="36" t="s">
        <v>13099</v>
      </c>
      <c r="F255" s="37">
        <v>44075</v>
      </c>
      <c r="G255" s="38">
        <v>14.818484517604189</v>
      </c>
      <c r="H255" s="40" t="s">
        <v>13105</v>
      </c>
      <c r="M255" s="2"/>
    </row>
    <row r="256" spans="1:13" x14ac:dyDescent="0.25">
      <c r="A256" s="35" t="s">
        <v>13</v>
      </c>
      <c r="B256" s="36" t="s">
        <v>13289</v>
      </c>
      <c r="C256" s="35">
        <v>11</v>
      </c>
      <c r="D256" s="35">
        <v>24</v>
      </c>
      <c r="E256" s="36" t="s">
        <v>13100</v>
      </c>
      <c r="F256" s="37">
        <v>44075</v>
      </c>
      <c r="G256" s="38">
        <v>10.290040737574319</v>
      </c>
      <c r="H256" s="40" t="s">
        <v>13103</v>
      </c>
      <c r="M256" s="2"/>
    </row>
    <row r="257" spans="1:13" x14ac:dyDescent="0.25">
      <c r="A257" s="35" t="s">
        <v>14</v>
      </c>
      <c r="B257" s="36" t="s">
        <v>13290</v>
      </c>
      <c r="C257" s="35">
        <v>11</v>
      </c>
      <c r="D257" s="35">
        <v>24</v>
      </c>
      <c r="E257" s="36" t="s">
        <v>13101</v>
      </c>
      <c r="F257" s="37">
        <v>44075</v>
      </c>
      <c r="G257" s="38">
        <v>12.623554618980037</v>
      </c>
      <c r="H257" s="40" t="s">
        <v>13103</v>
      </c>
      <c r="M257" s="2"/>
    </row>
    <row r="258" spans="1:13" x14ac:dyDescent="0.25">
      <c r="A258" s="35">
        <v>31</v>
      </c>
      <c r="B258" s="36" t="s">
        <v>13291</v>
      </c>
      <c r="C258" s="35">
        <v>11</v>
      </c>
      <c r="D258" s="35">
        <v>36</v>
      </c>
      <c r="E258" s="36" t="s">
        <v>3</v>
      </c>
      <c r="F258" s="37">
        <v>44075</v>
      </c>
      <c r="G258" s="38">
        <v>13.712401550146691</v>
      </c>
      <c r="H258" s="34" t="s">
        <v>13105</v>
      </c>
      <c r="M258" s="2"/>
    </row>
    <row r="259" spans="1:13" x14ac:dyDescent="0.25">
      <c r="A259" s="35" t="s">
        <v>8</v>
      </c>
      <c r="B259" s="36" t="s">
        <v>13292</v>
      </c>
      <c r="C259" s="35">
        <v>11</v>
      </c>
      <c r="D259" s="35">
        <v>36</v>
      </c>
      <c r="E259" s="36" t="s">
        <v>13095</v>
      </c>
      <c r="F259" s="37">
        <v>44075</v>
      </c>
      <c r="G259" s="38">
        <v>14.741955168767465</v>
      </c>
      <c r="H259" s="40" t="s">
        <v>13105</v>
      </c>
      <c r="M259" s="2"/>
    </row>
    <row r="260" spans="1:13" x14ac:dyDescent="0.25">
      <c r="A260" s="35" t="s">
        <v>9</v>
      </c>
      <c r="B260" s="36" t="s">
        <v>13293</v>
      </c>
      <c r="C260" s="35">
        <v>11</v>
      </c>
      <c r="D260" s="35">
        <v>36</v>
      </c>
      <c r="E260" s="36" t="s">
        <v>13096</v>
      </c>
      <c r="F260" s="37">
        <v>44075</v>
      </c>
      <c r="G260" s="38">
        <v>12.462662473148225</v>
      </c>
      <c r="H260" s="40" t="s">
        <v>13103</v>
      </c>
      <c r="M260" s="2"/>
    </row>
    <row r="261" spans="1:13" x14ac:dyDescent="0.25">
      <c r="A261" s="35" t="s">
        <v>10</v>
      </c>
      <c r="B261" s="36" t="s">
        <v>13294</v>
      </c>
      <c r="C261" s="35">
        <v>11</v>
      </c>
      <c r="D261" s="35">
        <v>36</v>
      </c>
      <c r="E261" s="36" t="s">
        <v>13097</v>
      </c>
      <c r="F261" s="37">
        <v>44075</v>
      </c>
      <c r="G261" s="38">
        <v>14.332740409038312</v>
      </c>
      <c r="H261" s="40" t="s">
        <v>13105</v>
      </c>
      <c r="M261" s="2"/>
    </row>
    <row r="262" spans="1:13" x14ac:dyDescent="0.25">
      <c r="A262" s="35" t="s">
        <v>11</v>
      </c>
      <c r="B262" s="36" t="s">
        <v>13295</v>
      </c>
      <c r="C262" s="35">
        <v>11</v>
      </c>
      <c r="D262" s="35">
        <v>36</v>
      </c>
      <c r="E262" s="36" t="s">
        <v>13098</v>
      </c>
      <c r="F262" s="37">
        <v>44075</v>
      </c>
      <c r="G262" s="38">
        <v>10.677051723562805</v>
      </c>
      <c r="H262" s="40" t="s">
        <v>13103</v>
      </c>
      <c r="M262" s="2"/>
    </row>
    <row r="263" spans="1:13" x14ac:dyDescent="0.25">
      <c r="A263" s="35" t="s">
        <v>12</v>
      </c>
      <c r="B263" s="36" t="s">
        <v>13296</v>
      </c>
      <c r="C263" s="35">
        <v>11</v>
      </c>
      <c r="D263" s="35">
        <v>36</v>
      </c>
      <c r="E263" s="36" t="s">
        <v>13099</v>
      </c>
      <c r="F263" s="37">
        <v>44075</v>
      </c>
      <c r="G263" s="38">
        <v>15.224518948168594</v>
      </c>
      <c r="H263" s="40" t="s">
        <v>13105</v>
      </c>
      <c r="M263" s="2"/>
    </row>
    <row r="264" spans="1:13" x14ac:dyDescent="0.25">
      <c r="A264" s="35" t="s">
        <v>13</v>
      </c>
      <c r="B264" s="36" t="s">
        <v>13297</v>
      </c>
      <c r="C264" s="35">
        <v>11</v>
      </c>
      <c r="D264" s="35">
        <v>36</v>
      </c>
      <c r="E264" s="36" t="s">
        <v>13100</v>
      </c>
      <c r="F264" s="37">
        <v>44075</v>
      </c>
      <c r="G264" s="38">
        <v>10.677051723562805</v>
      </c>
      <c r="H264" s="40" t="s">
        <v>13103</v>
      </c>
      <c r="M264" s="2"/>
    </row>
    <row r="265" spans="1:13" x14ac:dyDescent="0.25">
      <c r="A265" s="35" t="s">
        <v>14</v>
      </c>
      <c r="B265" s="36" t="s">
        <v>13298</v>
      </c>
      <c r="C265" s="35">
        <v>11</v>
      </c>
      <c r="D265" s="35">
        <v>36</v>
      </c>
      <c r="E265" s="36" t="s">
        <v>13101</v>
      </c>
      <c r="F265" s="37">
        <v>44075</v>
      </c>
      <c r="G265" s="38">
        <v>13.052797558818002</v>
      </c>
      <c r="H265" s="40" t="s">
        <v>13103</v>
      </c>
      <c r="M265" s="2"/>
    </row>
    <row r="266" spans="1:13" x14ac:dyDescent="0.25">
      <c r="A266" s="35">
        <v>31</v>
      </c>
      <c r="B266" s="36" t="s">
        <v>13299</v>
      </c>
      <c r="C266" s="35">
        <v>11</v>
      </c>
      <c r="D266" s="35">
        <v>12</v>
      </c>
      <c r="E266" s="36" t="s">
        <v>3</v>
      </c>
      <c r="F266" s="37">
        <v>44105</v>
      </c>
      <c r="G266" s="38">
        <v>13.18132970017057</v>
      </c>
      <c r="H266" s="34" t="s">
        <v>13105</v>
      </c>
      <c r="M266" s="2"/>
    </row>
    <row r="267" spans="1:13" x14ac:dyDescent="0.25">
      <c r="A267" s="35" t="s">
        <v>8</v>
      </c>
      <c r="B267" s="36" t="s">
        <v>13300</v>
      </c>
      <c r="C267" s="35">
        <v>11</v>
      </c>
      <c r="D267" s="35">
        <v>12</v>
      </c>
      <c r="E267" s="36" t="s">
        <v>13095</v>
      </c>
      <c r="F267" s="37">
        <v>44105</v>
      </c>
      <c r="G267" s="38">
        <v>14.180421315299094</v>
      </c>
      <c r="H267" s="40" t="s">
        <v>13105</v>
      </c>
      <c r="M267" s="2"/>
    </row>
    <row r="268" spans="1:13" x14ac:dyDescent="0.25">
      <c r="A268" s="35" t="s">
        <v>9</v>
      </c>
      <c r="B268" s="36" t="s">
        <v>13301</v>
      </c>
      <c r="C268" s="35">
        <v>11</v>
      </c>
      <c r="D268" s="35">
        <v>12</v>
      </c>
      <c r="E268" s="36" t="s">
        <v>13096</v>
      </c>
      <c r="F268" s="37">
        <v>44105</v>
      </c>
      <c r="G268" s="38">
        <v>11.869936089231681</v>
      </c>
      <c r="H268" s="40" t="s">
        <v>13103</v>
      </c>
      <c r="M268" s="2"/>
    </row>
    <row r="269" spans="1:13" x14ac:dyDescent="0.25">
      <c r="A269" s="35" t="s">
        <v>10</v>
      </c>
      <c r="B269" s="36" t="s">
        <v>13302</v>
      </c>
      <c r="C269" s="35">
        <v>11</v>
      </c>
      <c r="D269" s="35">
        <v>12</v>
      </c>
      <c r="E269" s="36" t="s">
        <v>13097</v>
      </c>
      <c r="F269" s="37">
        <v>44105</v>
      </c>
      <c r="G269" s="38">
        <v>13.80270237735172</v>
      </c>
      <c r="H269" s="40" t="s">
        <v>13105</v>
      </c>
      <c r="M269" s="2"/>
    </row>
    <row r="270" spans="1:13" x14ac:dyDescent="0.25">
      <c r="A270" s="35" t="s">
        <v>11</v>
      </c>
      <c r="B270" s="36" t="s">
        <v>13303</v>
      </c>
      <c r="C270" s="35">
        <v>11</v>
      </c>
      <c r="D270" s="35">
        <v>12</v>
      </c>
      <c r="E270" s="36" t="s">
        <v>13098</v>
      </c>
      <c r="F270" s="37">
        <v>44105</v>
      </c>
      <c r="G270" s="38">
        <v>10.099564677933637</v>
      </c>
      <c r="H270" s="40" t="s">
        <v>13103</v>
      </c>
      <c r="M270" s="2"/>
    </row>
    <row r="271" spans="1:13" x14ac:dyDescent="0.25">
      <c r="A271" s="35" t="s">
        <v>12</v>
      </c>
      <c r="B271" s="36" t="s">
        <v>13304</v>
      </c>
      <c r="C271" s="35">
        <v>11</v>
      </c>
      <c r="D271" s="35">
        <v>12</v>
      </c>
      <c r="E271" s="36" t="s">
        <v>13099</v>
      </c>
      <c r="F271" s="37">
        <v>44105</v>
      </c>
      <c r="G271" s="38">
        <v>14.647481034008591</v>
      </c>
      <c r="H271" s="40" t="s">
        <v>13105</v>
      </c>
      <c r="M271" s="2"/>
    </row>
    <row r="272" spans="1:13" x14ac:dyDescent="0.25">
      <c r="A272" s="35" t="s">
        <v>13</v>
      </c>
      <c r="B272" s="36" t="s">
        <v>13305</v>
      </c>
      <c r="C272" s="35">
        <v>11</v>
      </c>
      <c r="D272" s="35">
        <v>12</v>
      </c>
      <c r="E272" s="36" t="s">
        <v>13100</v>
      </c>
      <c r="F272" s="37">
        <v>44105</v>
      </c>
      <c r="G272" s="38">
        <v>10.099564677933637</v>
      </c>
      <c r="H272" s="40" t="s">
        <v>13103</v>
      </c>
      <c r="M272" s="2"/>
    </row>
    <row r="273" spans="1:13" x14ac:dyDescent="0.25">
      <c r="A273" s="35" t="s">
        <v>14</v>
      </c>
      <c r="B273" s="36" t="s">
        <v>13306</v>
      </c>
      <c r="C273" s="35">
        <v>11</v>
      </c>
      <c r="D273" s="35">
        <v>12</v>
      </c>
      <c r="E273" s="36" t="s">
        <v>13101</v>
      </c>
      <c r="F273" s="37">
        <v>44105</v>
      </c>
      <c r="G273" s="38">
        <v>12.419788329067389</v>
      </c>
      <c r="H273" s="40" t="s">
        <v>13103</v>
      </c>
      <c r="M273" s="2"/>
    </row>
    <row r="274" spans="1:13" x14ac:dyDescent="0.25">
      <c r="A274" s="35">
        <v>31</v>
      </c>
      <c r="B274" s="36" t="s">
        <v>13307</v>
      </c>
      <c r="C274" s="35">
        <v>11</v>
      </c>
      <c r="D274" s="35">
        <v>24</v>
      </c>
      <c r="E274" s="36" t="s">
        <v>3</v>
      </c>
      <c r="F274" s="37">
        <v>44105</v>
      </c>
      <c r="G274" s="38">
        <v>13.387321007988652</v>
      </c>
      <c r="H274" s="34" t="s">
        <v>13105</v>
      </c>
      <c r="M274" s="2"/>
    </row>
    <row r="275" spans="1:13" x14ac:dyDescent="0.25">
      <c r="A275" s="35" t="s">
        <v>8</v>
      </c>
      <c r="B275" s="36" t="s">
        <v>13308</v>
      </c>
      <c r="C275" s="35">
        <v>11</v>
      </c>
      <c r="D275" s="35">
        <v>24</v>
      </c>
      <c r="E275" s="36" t="s">
        <v>13095</v>
      </c>
      <c r="F275" s="37">
        <v>44105</v>
      </c>
      <c r="G275" s="38">
        <v>14.402015762889649</v>
      </c>
      <c r="H275" s="40" t="s">
        <v>13105</v>
      </c>
      <c r="M275" s="2"/>
    </row>
    <row r="276" spans="1:13" x14ac:dyDescent="0.25">
      <c r="A276" s="35" t="s">
        <v>9</v>
      </c>
      <c r="B276" s="36" t="s">
        <v>13309</v>
      </c>
      <c r="C276" s="35">
        <v>11</v>
      </c>
      <c r="D276" s="35">
        <v>24</v>
      </c>
      <c r="E276" s="36" t="s">
        <v>13096</v>
      </c>
      <c r="F276" s="37">
        <v>44105</v>
      </c>
      <c r="G276" s="38">
        <v>12.117670934323932</v>
      </c>
      <c r="H276" s="40" t="s">
        <v>13103</v>
      </c>
      <c r="M276" s="2"/>
    </row>
    <row r="277" spans="1:13" x14ac:dyDescent="0.25">
      <c r="A277" s="35" t="s">
        <v>10</v>
      </c>
      <c r="B277" s="36" t="s">
        <v>13310</v>
      </c>
      <c r="C277" s="35">
        <v>11</v>
      </c>
      <c r="D277" s="35">
        <v>24</v>
      </c>
      <c r="E277" s="36" t="s">
        <v>13097</v>
      </c>
      <c r="F277" s="37">
        <v>44105</v>
      </c>
      <c r="G277" s="38">
        <v>14.007656357733575</v>
      </c>
      <c r="H277" s="40" t="s">
        <v>13105</v>
      </c>
      <c r="M277" s="2"/>
    </row>
    <row r="278" spans="1:13" x14ac:dyDescent="0.25">
      <c r="A278" s="35" t="s">
        <v>11</v>
      </c>
      <c r="B278" s="36" t="s">
        <v>13311</v>
      </c>
      <c r="C278" s="35">
        <v>11</v>
      </c>
      <c r="D278" s="35">
        <v>24</v>
      </c>
      <c r="E278" s="36" t="s">
        <v>13098</v>
      </c>
      <c r="F278" s="37">
        <v>44105</v>
      </c>
      <c r="G278" s="38">
        <v>10.340601113978652</v>
      </c>
      <c r="H278" s="40" t="s">
        <v>13103</v>
      </c>
      <c r="M278" s="2"/>
    </row>
    <row r="279" spans="1:13" x14ac:dyDescent="0.25">
      <c r="A279" s="35" t="s">
        <v>12</v>
      </c>
      <c r="B279" s="36" t="s">
        <v>13312</v>
      </c>
      <c r="C279" s="35">
        <v>11</v>
      </c>
      <c r="D279" s="35">
        <v>24</v>
      </c>
      <c r="E279" s="36" t="s">
        <v>13099</v>
      </c>
      <c r="F279" s="37">
        <v>44105</v>
      </c>
      <c r="G279" s="38">
        <v>14.876978179281569</v>
      </c>
      <c r="H279" s="40" t="s">
        <v>13105</v>
      </c>
      <c r="M279" s="2"/>
    </row>
    <row r="280" spans="1:13" x14ac:dyDescent="0.25">
      <c r="A280" s="35" t="s">
        <v>13</v>
      </c>
      <c r="B280" s="36" t="s">
        <v>13313</v>
      </c>
      <c r="C280" s="35">
        <v>11</v>
      </c>
      <c r="D280" s="35">
        <v>24</v>
      </c>
      <c r="E280" s="36" t="s">
        <v>13100</v>
      </c>
      <c r="F280" s="37">
        <v>44105</v>
      </c>
      <c r="G280" s="38">
        <v>10.340601113978652</v>
      </c>
      <c r="H280" s="40" t="s">
        <v>13103</v>
      </c>
      <c r="M280" s="2"/>
    </row>
    <row r="281" spans="1:13" x14ac:dyDescent="0.25">
      <c r="A281" s="35" t="s">
        <v>14</v>
      </c>
      <c r="B281" s="36" t="s">
        <v>13314</v>
      </c>
      <c r="C281" s="35">
        <v>11</v>
      </c>
      <c r="D281" s="35">
        <v>24</v>
      </c>
      <c r="E281" s="36" t="s">
        <v>13101</v>
      </c>
      <c r="F281" s="37">
        <v>44105</v>
      </c>
      <c r="G281" s="38">
        <v>12.689232694910766</v>
      </c>
      <c r="H281" s="40" t="s">
        <v>13103</v>
      </c>
      <c r="M281" s="2"/>
    </row>
    <row r="282" spans="1:13" x14ac:dyDescent="0.25">
      <c r="A282" s="35">
        <v>31</v>
      </c>
      <c r="B282" s="36" t="s">
        <v>13315</v>
      </c>
      <c r="C282" s="35">
        <v>11</v>
      </c>
      <c r="D282" s="35">
        <v>36</v>
      </c>
      <c r="E282" s="36" t="s">
        <v>3</v>
      </c>
      <c r="F282" s="37">
        <v>44105</v>
      </c>
      <c r="G282" s="38">
        <v>13.772317272966482</v>
      </c>
      <c r="H282" s="34" t="s">
        <v>13105</v>
      </c>
      <c r="M282" s="2"/>
    </row>
    <row r="283" spans="1:13" x14ac:dyDescent="0.25">
      <c r="A283" s="35" t="s">
        <v>8</v>
      </c>
      <c r="B283" s="36" t="s">
        <v>13316</v>
      </c>
      <c r="C283" s="35">
        <v>11</v>
      </c>
      <c r="D283" s="35">
        <v>36</v>
      </c>
      <c r="E283" s="36" t="s">
        <v>13095</v>
      </c>
      <c r="F283" s="37">
        <v>44105</v>
      </c>
      <c r="G283" s="38">
        <v>14.807360305118568</v>
      </c>
      <c r="H283" s="40" t="s">
        <v>13105</v>
      </c>
      <c r="M283" s="2"/>
    </row>
    <row r="284" spans="1:13" x14ac:dyDescent="0.25">
      <c r="A284" s="35" t="s">
        <v>9</v>
      </c>
      <c r="B284" s="36" t="s">
        <v>13317</v>
      </c>
      <c r="C284" s="35">
        <v>11</v>
      </c>
      <c r="D284" s="35">
        <v>36</v>
      </c>
      <c r="E284" s="36" t="s">
        <v>13096</v>
      </c>
      <c r="F284" s="37">
        <v>44105</v>
      </c>
      <c r="G284" s="38">
        <v>12.52527780000923</v>
      </c>
      <c r="H284" s="40" t="s">
        <v>13103</v>
      </c>
      <c r="M284" s="2"/>
    </row>
    <row r="285" spans="1:13" x14ac:dyDescent="0.25">
      <c r="A285" s="35" t="s">
        <v>10</v>
      </c>
      <c r="B285" s="36" t="s">
        <v>13318</v>
      </c>
      <c r="C285" s="35">
        <v>11</v>
      </c>
      <c r="D285" s="35">
        <v>36</v>
      </c>
      <c r="E285" s="36" t="s">
        <v>13097</v>
      </c>
      <c r="F285" s="37">
        <v>44105</v>
      </c>
      <c r="G285" s="38">
        <v>14.396051359438726</v>
      </c>
      <c r="H285" s="40" t="s">
        <v>13105</v>
      </c>
      <c r="M285" s="2"/>
    </row>
    <row r="286" spans="1:13" x14ac:dyDescent="0.25">
      <c r="A286" s="35" t="s">
        <v>11</v>
      </c>
      <c r="B286" s="36" t="s">
        <v>13319</v>
      </c>
      <c r="C286" s="35">
        <v>11</v>
      </c>
      <c r="D286" s="35">
        <v>36</v>
      </c>
      <c r="E286" s="36" t="s">
        <v>13098</v>
      </c>
      <c r="F286" s="37">
        <v>44105</v>
      </c>
      <c r="G286" s="38">
        <v>10.730200405249747</v>
      </c>
      <c r="H286" s="40" t="s">
        <v>13103</v>
      </c>
      <c r="M286" s="2"/>
    </row>
    <row r="287" spans="1:13" x14ac:dyDescent="0.25">
      <c r="A287" s="35" t="s">
        <v>12</v>
      </c>
      <c r="B287" s="36" t="s">
        <v>13320</v>
      </c>
      <c r="C287" s="35">
        <v>11</v>
      </c>
      <c r="D287" s="35">
        <v>36</v>
      </c>
      <c r="E287" s="36" t="s">
        <v>13099</v>
      </c>
      <c r="F287" s="37">
        <v>44105</v>
      </c>
      <c r="G287" s="38">
        <v>15.291722601526521</v>
      </c>
      <c r="H287" s="40" t="s">
        <v>13105</v>
      </c>
      <c r="M287" s="2"/>
    </row>
    <row r="288" spans="1:13" x14ac:dyDescent="0.25">
      <c r="A288" s="35" t="s">
        <v>13</v>
      </c>
      <c r="B288" s="36" t="s">
        <v>13321</v>
      </c>
      <c r="C288" s="35">
        <v>11</v>
      </c>
      <c r="D288" s="35">
        <v>36</v>
      </c>
      <c r="E288" s="36" t="s">
        <v>13100</v>
      </c>
      <c r="F288" s="37">
        <v>44105</v>
      </c>
      <c r="G288" s="38">
        <v>10.730200405249747</v>
      </c>
      <c r="H288" s="40" t="s">
        <v>13103</v>
      </c>
      <c r="M288" s="2"/>
    </row>
    <row r="289" spans="1:13" x14ac:dyDescent="0.25">
      <c r="A289" s="35" t="s">
        <v>14</v>
      </c>
      <c r="B289" s="36" t="s">
        <v>13322</v>
      </c>
      <c r="C289" s="35">
        <v>11</v>
      </c>
      <c r="D289" s="35">
        <v>36</v>
      </c>
      <c r="E289" s="36" t="s">
        <v>13101</v>
      </c>
      <c r="F289" s="37">
        <v>44105</v>
      </c>
      <c r="G289" s="38">
        <v>13.124909211486173</v>
      </c>
      <c r="H289" s="40" t="s">
        <v>13103</v>
      </c>
      <c r="M289" s="2"/>
    </row>
    <row r="290" spans="1:13" x14ac:dyDescent="0.25">
      <c r="A290" s="35">
        <v>31</v>
      </c>
      <c r="B290" s="36" t="s">
        <v>15267</v>
      </c>
      <c r="C290" s="35">
        <v>12</v>
      </c>
      <c r="D290" s="35">
        <v>12</v>
      </c>
      <c r="E290" s="36" t="s">
        <v>3</v>
      </c>
      <c r="F290" s="37">
        <v>43952</v>
      </c>
      <c r="G290" s="38">
        <v>12.21457744461649</v>
      </c>
      <c r="H290" s="34" t="s">
        <v>13105</v>
      </c>
      <c r="M290" s="2"/>
    </row>
    <row r="291" spans="1:13" x14ac:dyDescent="0.25">
      <c r="A291" s="35" t="s">
        <v>8</v>
      </c>
      <c r="B291" s="36" t="s">
        <v>15268</v>
      </c>
      <c r="C291" s="35">
        <v>12</v>
      </c>
      <c r="D291" s="35">
        <v>12</v>
      </c>
      <c r="E291" s="36" t="s">
        <v>13095</v>
      </c>
      <c r="F291" s="37">
        <v>43952</v>
      </c>
      <c r="G291" s="38">
        <v>13.212453879228146</v>
      </c>
      <c r="H291" s="40" t="s">
        <v>13105</v>
      </c>
      <c r="M291" s="2"/>
    </row>
    <row r="292" spans="1:13" x14ac:dyDescent="0.25">
      <c r="A292" s="35" t="s">
        <v>9</v>
      </c>
      <c r="B292" s="36" t="s">
        <v>15269</v>
      </c>
      <c r="C292" s="35">
        <v>12</v>
      </c>
      <c r="D292" s="35">
        <v>12</v>
      </c>
      <c r="E292" s="36" t="s">
        <v>13096</v>
      </c>
      <c r="F292" s="37">
        <v>43952</v>
      </c>
      <c r="G292" s="38">
        <v>10.871746416326555</v>
      </c>
      <c r="H292" s="40" t="s">
        <v>13103</v>
      </c>
      <c r="M292" s="2"/>
    </row>
    <row r="293" spans="1:13" x14ac:dyDescent="0.25">
      <c r="A293" s="35" t="s">
        <v>10</v>
      </c>
      <c r="B293" s="36" t="s">
        <v>15270</v>
      </c>
      <c r="C293" s="35">
        <v>12</v>
      </c>
      <c r="D293" s="35">
        <v>12</v>
      </c>
      <c r="E293" s="36" t="s">
        <v>13097</v>
      </c>
      <c r="F293" s="37">
        <v>43952</v>
      </c>
      <c r="G293" s="38">
        <v>13.288027444330728</v>
      </c>
      <c r="H293" s="40" t="s">
        <v>13105</v>
      </c>
      <c r="M293" s="2"/>
    </row>
    <row r="294" spans="1:13" x14ac:dyDescent="0.25">
      <c r="A294" s="35" t="s">
        <v>11</v>
      </c>
      <c r="B294" s="36" t="s">
        <v>15271</v>
      </c>
      <c r="C294" s="35">
        <v>12</v>
      </c>
      <c r="D294" s="35">
        <v>12</v>
      </c>
      <c r="E294" s="36" t="s">
        <v>13098</v>
      </c>
      <c r="F294" s="37">
        <v>43952</v>
      </c>
      <c r="G294" s="38">
        <v>8.9231189711024523</v>
      </c>
      <c r="H294" s="40" t="s">
        <v>13103</v>
      </c>
      <c r="M294" s="2"/>
    </row>
    <row r="295" spans="1:13" x14ac:dyDescent="0.25">
      <c r="A295" s="35" t="s">
        <v>12</v>
      </c>
      <c r="B295" s="36" t="s">
        <v>15272</v>
      </c>
      <c r="C295" s="35">
        <v>12</v>
      </c>
      <c r="D295" s="35">
        <v>12</v>
      </c>
      <c r="E295" s="36" t="s">
        <v>13099</v>
      </c>
      <c r="F295" s="37">
        <v>43952</v>
      </c>
      <c r="G295" s="38">
        <v>14.135093786384115</v>
      </c>
      <c r="H295" s="40" t="s">
        <v>13105</v>
      </c>
      <c r="M295" s="2"/>
    </row>
    <row r="296" spans="1:13" x14ac:dyDescent="0.25">
      <c r="A296" s="35" t="s">
        <v>13</v>
      </c>
      <c r="B296" s="36" t="s">
        <v>15273</v>
      </c>
      <c r="C296" s="35">
        <v>12</v>
      </c>
      <c r="D296" s="35">
        <v>12</v>
      </c>
      <c r="E296" s="36" t="s">
        <v>13100</v>
      </c>
      <c r="F296" s="37">
        <v>43952</v>
      </c>
      <c r="G296" s="38">
        <v>8.9231189711024523</v>
      </c>
      <c r="H296" s="40" t="s">
        <v>13103</v>
      </c>
      <c r="M296" s="2"/>
    </row>
    <row r="297" spans="1:13" x14ac:dyDescent="0.25">
      <c r="A297" s="35" t="s">
        <v>14</v>
      </c>
      <c r="B297" s="36" t="s">
        <v>15274</v>
      </c>
      <c r="C297" s="35">
        <v>12</v>
      </c>
      <c r="D297" s="35">
        <v>12</v>
      </c>
      <c r="E297" s="36" t="s">
        <v>13101</v>
      </c>
      <c r="F297" s="37">
        <v>43952</v>
      </c>
      <c r="G297" s="38">
        <v>11.839260506471499</v>
      </c>
      <c r="H297" s="40" t="s">
        <v>13103</v>
      </c>
      <c r="M297" s="2"/>
    </row>
    <row r="298" spans="1:13" x14ac:dyDescent="0.25">
      <c r="A298" s="35">
        <v>31</v>
      </c>
      <c r="B298" s="36" t="s">
        <v>15275</v>
      </c>
      <c r="C298" s="35">
        <v>12</v>
      </c>
      <c r="D298" s="35">
        <v>24</v>
      </c>
      <c r="E298" s="36" t="s">
        <v>3</v>
      </c>
      <c r="F298" s="37">
        <v>43952</v>
      </c>
      <c r="G298" s="38">
        <v>12.614312204196892</v>
      </c>
      <c r="H298" s="34" t="s">
        <v>13105</v>
      </c>
      <c r="M298" s="2"/>
    </row>
    <row r="299" spans="1:13" x14ac:dyDescent="0.25">
      <c r="A299" s="35" t="s">
        <v>8</v>
      </c>
      <c r="B299" s="36" t="s">
        <v>15276</v>
      </c>
      <c r="C299" s="35">
        <v>12</v>
      </c>
      <c r="D299" s="35">
        <v>24</v>
      </c>
      <c r="E299" s="36" t="s">
        <v>13095</v>
      </c>
      <c r="F299" s="37">
        <v>43952</v>
      </c>
      <c r="G299" s="38">
        <v>13.635329581845371</v>
      </c>
      <c r="H299" s="40" t="s">
        <v>13105</v>
      </c>
      <c r="M299" s="2"/>
    </row>
    <row r="300" spans="1:13" x14ac:dyDescent="0.25">
      <c r="A300" s="35" t="s">
        <v>9</v>
      </c>
      <c r="B300" s="36" t="s">
        <v>15277</v>
      </c>
      <c r="C300" s="35">
        <v>12</v>
      </c>
      <c r="D300" s="35">
        <v>24</v>
      </c>
      <c r="E300" s="36" t="s">
        <v>13096</v>
      </c>
      <c r="F300" s="37">
        <v>43952</v>
      </c>
      <c r="G300" s="38">
        <v>11.294706009232078</v>
      </c>
      <c r="H300" s="40" t="s">
        <v>13103</v>
      </c>
      <c r="M300" s="2"/>
    </row>
    <row r="301" spans="1:13" x14ac:dyDescent="0.25">
      <c r="A301" s="35" t="s">
        <v>10</v>
      </c>
      <c r="B301" s="36" t="s">
        <v>15278</v>
      </c>
      <c r="C301" s="35">
        <v>12</v>
      </c>
      <c r="D301" s="35">
        <v>24</v>
      </c>
      <c r="E301" s="36" t="s">
        <v>13097</v>
      </c>
      <c r="F301" s="37">
        <v>43952</v>
      </c>
      <c r="G301" s="38">
        <v>13.750760149827945</v>
      </c>
      <c r="H301" s="40" t="s">
        <v>13105</v>
      </c>
      <c r="M301" s="2"/>
    </row>
    <row r="302" spans="1:13" x14ac:dyDescent="0.25">
      <c r="A302" s="35" t="s">
        <v>11</v>
      </c>
      <c r="B302" s="36" t="s">
        <v>15279</v>
      </c>
      <c r="C302" s="35">
        <v>12</v>
      </c>
      <c r="D302" s="35">
        <v>24</v>
      </c>
      <c r="E302" s="36" t="s">
        <v>13098</v>
      </c>
      <c r="F302" s="37">
        <v>43952</v>
      </c>
      <c r="G302" s="38">
        <v>9.2378696763740713</v>
      </c>
      <c r="H302" s="40" t="s">
        <v>13103</v>
      </c>
      <c r="M302" s="2"/>
    </row>
    <row r="303" spans="1:13" x14ac:dyDescent="0.25">
      <c r="A303" s="35" t="s">
        <v>12</v>
      </c>
      <c r="B303" s="36" t="s">
        <v>15280</v>
      </c>
      <c r="C303" s="35">
        <v>12</v>
      </c>
      <c r="D303" s="35">
        <v>24</v>
      </c>
      <c r="E303" s="36" t="s">
        <v>13099</v>
      </c>
      <c r="F303" s="37">
        <v>43952</v>
      </c>
      <c r="G303" s="38">
        <v>14.624601594691253</v>
      </c>
      <c r="H303" s="40" t="s">
        <v>13105</v>
      </c>
      <c r="M303" s="2"/>
    </row>
    <row r="304" spans="1:13" x14ac:dyDescent="0.25">
      <c r="A304" s="35" t="s">
        <v>13</v>
      </c>
      <c r="B304" s="36" t="s">
        <v>15281</v>
      </c>
      <c r="C304" s="35">
        <v>12</v>
      </c>
      <c r="D304" s="35">
        <v>24</v>
      </c>
      <c r="E304" s="36" t="s">
        <v>13100</v>
      </c>
      <c r="F304" s="37">
        <v>43952</v>
      </c>
      <c r="G304" s="38">
        <v>9.2378696763740713</v>
      </c>
      <c r="H304" s="40" t="s">
        <v>13103</v>
      </c>
      <c r="M304" s="2"/>
    </row>
    <row r="305" spans="1:13" x14ac:dyDescent="0.25">
      <c r="A305" s="35" t="s">
        <v>14</v>
      </c>
      <c r="B305" s="36" t="s">
        <v>15282</v>
      </c>
      <c r="C305" s="35">
        <v>12</v>
      </c>
      <c r="D305" s="35">
        <v>24</v>
      </c>
      <c r="E305" s="36" t="s">
        <v>13101</v>
      </c>
      <c r="F305" s="37">
        <v>43952</v>
      </c>
      <c r="G305" s="38">
        <v>12.351322948837547</v>
      </c>
      <c r="H305" s="40" t="s">
        <v>13103</v>
      </c>
      <c r="M305" s="2"/>
    </row>
    <row r="306" spans="1:13" x14ac:dyDescent="0.25">
      <c r="A306" s="35">
        <v>31</v>
      </c>
      <c r="B306" s="36" t="s">
        <v>15283</v>
      </c>
      <c r="C306" s="35">
        <v>12</v>
      </c>
      <c r="D306" s="35">
        <v>36</v>
      </c>
      <c r="E306" s="36" t="s">
        <v>3</v>
      </c>
      <c r="F306" s="37">
        <v>43952</v>
      </c>
      <c r="G306" s="38">
        <v>13.031963881276587</v>
      </c>
      <c r="H306" s="34" t="s">
        <v>13105</v>
      </c>
      <c r="M306" s="2"/>
    </row>
    <row r="307" spans="1:13" x14ac:dyDescent="0.25">
      <c r="A307" s="35" t="s">
        <v>8</v>
      </c>
      <c r="B307" s="36" t="s">
        <v>15284</v>
      </c>
      <c r="C307" s="35">
        <v>12</v>
      </c>
      <c r="D307" s="35">
        <v>36</v>
      </c>
      <c r="E307" s="36" t="s">
        <v>13095</v>
      </c>
      <c r="F307" s="37">
        <v>43952</v>
      </c>
      <c r="G307" s="38">
        <v>14.072121596764424</v>
      </c>
      <c r="H307" s="40" t="s">
        <v>13105</v>
      </c>
      <c r="M307" s="2"/>
    </row>
    <row r="308" spans="1:13" x14ac:dyDescent="0.25">
      <c r="A308" s="35" t="s">
        <v>9</v>
      </c>
      <c r="B308" s="36" t="s">
        <v>15285</v>
      </c>
      <c r="C308" s="35">
        <v>12</v>
      </c>
      <c r="D308" s="35">
        <v>36</v>
      </c>
      <c r="E308" s="36" t="s">
        <v>13096</v>
      </c>
      <c r="F308" s="37">
        <v>43952</v>
      </c>
      <c r="G308" s="38">
        <v>11.750722398685044</v>
      </c>
      <c r="H308" s="40" t="s">
        <v>13103</v>
      </c>
      <c r="M308" s="2"/>
    </row>
    <row r="309" spans="1:13" x14ac:dyDescent="0.25">
      <c r="A309" s="35" t="s">
        <v>10</v>
      </c>
      <c r="B309" s="36" t="s">
        <v>15286</v>
      </c>
      <c r="C309" s="35">
        <v>12</v>
      </c>
      <c r="D309" s="35">
        <v>36</v>
      </c>
      <c r="E309" s="36" t="s">
        <v>13097</v>
      </c>
      <c r="F309" s="37">
        <v>43952</v>
      </c>
      <c r="G309" s="38">
        <v>14.23374654579022</v>
      </c>
      <c r="H309" s="40" t="s">
        <v>13105</v>
      </c>
      <c r="M309" s="2"/>
    </row>
    <row r="310" spans="1:13" x14ac:dyDescent="0.25">
      <c r="A310" s="35" t="s">
        <v>11</v>
      </c>
      <c r="B310" s="36" t="s">
        <v>15287</v>
      </c>
      <c r="C310" s="35">
        <v>12</v>
      </c>
      <c r="D310" s="35">
        <v>36</v>
      </c>
      <c r="E310" s="36" t="s">
        <v>13098</v>
      </c>
      <c r="F310" s="37">
        <v>43952</v>
      </c>
      <c r="G310" s="38">
        <v>9.6132508186046923</v>
      </c>
      <c r="H310" s="40" t="s">
        <v>13103</v>
      </c>
      <c r="M310" s="2"/>
    </row>
    <row r="311" spans="1:13" x14ac:dyDescent="0.25">
      <c r="A311" s="35" t="s">
        <v>12</v>
      </c>
      <c r="B311" s="36" t="s">
        <v>15288</v>
      </c>
      <c r="C311" s="35">
        <v>12</v>
      </c>
      <c r="D311" s="35">
        <v>36</v>
      </c>
      <c r="E311" s="36" t="s">
        <v>13099</v>
      </c>
      <c r="F311" s="37">
        <v>43952</v>
      </c>
      <c r="G311" s="38">
        <v>15.13553550740073</v>
      </c>
      <c r="H311" s="40" t="s">
        <v>13105</v>
      </c>
      <c r="M311" s="2"/>
    </row>
    <row r="312" spans="1:13" x14ac:dyDescent="0.25">
      <c r="A312" s="35" t="s">
        <v>13</v>
      </c>
      <c r="B312" s="36" t="s">
        <v>15289</v>
      </c>
      <c r="C312" s="35">
        <v>12</v>
      </c>
      <c r="D312" s="35">
        <v>36</v>
      </c>
      <c r="E312" s="36" t="s">
        <v>13100</v>
      </c>
      <c r="F312" s="37">
        <v>43952</v>
      </c>
      <c r="G312" s="38">
        <v>9.6132508186046923</v>
      </c>
      <c r="H312" s="40" t="s">
        <v>13103</v>
      </c>
      <c r="M312" s="2"/>
    </row>
    <row r="313" spans="1:13" x14ac:dyDescent="0.25">
      <c r="A313" s="35" t="s">
        <v>14</v>
      </c>
      <c r="B313" s="36" t="s">
        <v>15290</v>
      </c>
      <c r="C313" s="35">
        <v>12</v>
      </c>
      <c r="D313" s="35">
        <v>36</v>
      </c>
      <c r="E313" s="36" t="s">
        <v>13101</v>
      </c>
      <c r="F313" s="37">
        <v>43952</v>
      </c>
      <c r="G313" s="38">
        <v>12.900023714420465</v>
      </c>
      <c r="H313" s="40" t="s">
        <v>13103</v>
      </c>
      <c r="M313" s="2"/>
    </row>
    <row r="314" spans="1:13" x14ac:dyDescent="0.25">
      <c r="A314" s="35">
        <v>31</v>
      </c>
      <c r="B314" s="36" t="s">
        <v>15291</v>
      </c>
      <c r="C314" s="35">
        <v>12</v>
      </c>
      <c r="D314" s="35">
        <v>12</v>
      </c>
      <c r="E314" s="36" t="s">
        <v>3</v>
      </c>
      <c r="F314" s="37">
        <v>43983</v>
      </c>
      <c r="G314" s="38">
        <v>12.334754590209561</v>
      </c>
      <c r="H314" s="34" t="s">
        <v>13105</v>
      </c>
      <c r="M314" s="2"/>
    </row>
    <row r="315" spans="1:13" x14ac:dyDescent="0.25">
      <c r="A315" s="35" t="s">
        <v>8</v>
      </c>
      <c r="B315" s="36" t="s">
        <v>15292</v>
      </c>
      <c r="C315" s="35">
        <v>12</v>
      </c>
      <c r="D315" s="35">
        <v>12</v>
      </c>
      <c r="E315" s="36" t="s">
        <v>13095</v>
      </c>
      <c r="F315" s="37">
        <v>43983</v>
      </c>
      <c r="G315" s="38">
        <v>13.331518729117894</v>
      </c>
      <c r="H315" s="40" t="s">
        <v>13105</v>
      </c>
      <c r="M315" s="2"/>
    </row>
    <row r="316" spans="1:13" x14ac:dyDescent="0.25">
      <c r="A316" s="35" t="s">
        <v>9</v>
      </c>
      <c r="B316" s="36" t="s">
        <v>15293</v>
      </c>
      <c r="C316" s="35">
        <v>12</v>
      </c>
      <c r="D316" s="35">
        <v>12</v>
      </c>
      <c r="E316" s="36" t="s">
        <v>13096</v>
      </c>
      <c r="F316" s="37">
        <v>43983</v>
      </c>
      <c r="G316" s="38">
        <v>11.00071514714192</v>
      </c>
      <c r="H316" s="40" t="s">
        <v>13103</v>
      </c>
      <c r="M316" s="2"/>
    </row>
    <row r="317" spans="1:13" x14ac:dyDescent="0.25">
      <c r="A317" s="35" t="s">
        <v>10</v>
      </c>
      <c r="B317" s="36" t="s">
        <v>15294</v>
      </c>
      <c r="C317" s="35">
        <v>12</v>
      </c>
      <c r="D317" s="35">
        <v>12</v>
      </c>
      <c r="E317" s="36" t="s">
        <v>13097</v>
      </c>
      <c r="F317" s="37">
        <v>43983</v>
      </c>
      <c r="G317" s="38">
        <v>13.414872599923918</v>
      </c>
      <c r="H317" s="40" t="s">
        <v>13105</v>
      </c>
      <c r="M317" s="2"/>
    </row>
    <row r="318" spans="1:13" x14ac:dyDescent="0.25">
      <c r="A318" s="35" t="s">
        <v>11</v>
      </c>
      <c r="B318" s="36" t="s">
        <v>15295</v>
      </c>
      <c r="C318" s="35">
        <v>12</v>
      </c>
      <c r="D318" s="35">
        <v>12</v>
      </c>
      <c r="E318" s="36" t="s">
        <v>13098</v>
      </c>
      <c r="F318" s="37">
        <v>43983</v>
      </c>
      <c r="G318" s="38">
        <v>9.0224246138892088</v>
      </c>
      <c r="H318" s="40" t="s">
        <v>13103</v>
      </c>
      <c r="M318" s="2"/>
    </row>
    <row r="319" spans="1:13" x14ac:dyDescent="0.25">
      <c r="A319" s="35" t="s">
        <v>12</v>
      </c>
      <c r="B319" s="36" t="s">
        <v>15296</v>
      </c>
      <c r="C319" s="35">
        <v>12</v>
      </c>
      <c r="D319" s="35">
        <v>12</v>
      </c>
      <c r="E319" s="36" t="s">
        <v>13099</v>
      </c>
      <c r="F319" s="37">
        <v>43983</v>
      </c>
      <c r="G319" s="38">
        <v>14.259857187476554</v>
      </c>
      <c r="H319" s="40" t="s">
        <v>13105</v>
      </c>
      <c r="M319" s="2"/>
    </row>
    <row r="320" spans="1:13" x14ac:dyDescent="0.25">
      <c r="A320" s="35" t="s">
        <v>13</v>
      </c>
      <c r="B320" s="36" t="s">
        <v>15297</v>
      </c>
      <c r="C320" s="35">
        <v>12</v>
      </c>
      <c r="D320" s="35">
        <v>12</v>
      </c>
      <c r="E320" s="36" t="s">
        <v>13100</v>
      </c>
      <c r="F320" s="37">
        <v>43983</v>
      </c>
      <c r="G320" s="38">
        <v>9.0224246138892088</v>
      </c>
      <c r="H320" s="40" t="s">
        <v>13103</v>
      </c>
      <c r="M320" s="2"/>
    </row>
    <row r="321" spans="1:13" x14ac:dyDescent="0.25">
      <c r="A321" s="35" t="s">
        <v>14</v>
      </c>
      <c r="B321" s="36" t="s">
        <v>15298</v>
      </c>
      <c r="C321" s="35">
        <v>12</v>
      </c>
      <c r="D321" s="35">
        <v>12</v>
      </c>
      <c r="E321" s="36" t="s">
        <v>13101</v>
      </c>
      <c r="F321" s="37">
        <v>43983</v>
      </c>
      <c r="G321" s="38">
        <v>11.984096889001234</v>
      </c>
      <c r="H321" s="40" t="s">
        <v>13103</v>
      </c>
      <c r="M321" s="2"/>
    </row>
    <row r="322" spans="1:13" x14ac:dyDescent="0.25">
      <c r="A322" s="35">
        <v>31</v>
      </c>
      <c r="B322" s="36" t="s">
        <v>15299</v>
      </c>
      <c r="C322" s="35">
        <v>12</v>
      </c>
      <c r="D322" s="35">
        <v>24</v>
      </c>
      <c r="E322" s="36" t="s">
        <v>3</v>
      </c>
      <c r="F322" s="37">
        <v>43983</v>
      </c>
      <c r="G322" s="38">
        <v>12.691076795249929</v>
      </c>
      <c r="H322" s="34" t="s">
        <v>13105</v>
      </c>
      <c r="M322" s="2"/>
    </row>
    <row r="323" spans="1:13" x14ac:dyDescent="0.25">
      <c r="A323" s="35" t="s">
        <v>8</v>
      </c>
      <c r="B323" s="36" t="s">
        <v>15300</v>
      </c>
      <c r="C323" s="35">
        <v>12</v>
      </c>
      <c r="D323" s="35">
        <v>24</v>
      </c>
      <c r="E323" s="36" t="s">
        <v>13095</v>
      </c>
      <c r="F323" s="37">
        <v>43983</v>
      </c>
      <c r="G323" s="38">
        <v>13.709802170670745</v>
      </c>
      <c r="H323" s="40" t="s">
        <v>13105</v>
      </c>
      <c r="M323" s="2"/>
    </row>
    <row r="324" spans="1:13" x14ac:dyDescent="0.25">
      <c r="A324" s="35" t="s">
        <v>9</v>
      </c>
      <c r="B324" s="36" t="s">
        <v>15301</v>
      </c>
      <c r="C324" s="35">
        <v>12</v>
      </c>
      <c r="D324" s="35">
        <v>24</v>
      </c>
      <c r="E324" s="36" t="s">
        <v>13096</v>
      </c>
      <c r="F324" s="37">
        <v>43983</v>
      </c>
      <c r="G324" s="38">
        <v>11.380857462402071</v>
      </c>
      <c r="H324" s="40" t="s">
        <v>13103</v>
      </c>
      <c r="M324" s="2"/>
    </row>
    <row r="325" spans="1:13" x14ac:dyDescent="0.25">
      <c r="A325" s="35" t="s">
        <v>10</v>
      </c>
      <c r="B325" s="36" t="s">
        <v>15302</v>
      </c>
      <c r="C325" s="35">
        <v>12</v>
      </c>
      <c r="D325" s="35">
        <v>24</v>
      </c>
      <c r="E325" s="36" t="s">
        <v>13097</v>
      </c>
      <c r="F325" s="37">
        <v>43983</v>
      </c>
      <c r="G325" s="38">
        <v>13.833616774033983</v>
      </c>
      <c r="H325" s="40" t="s">
        <v>13105</v>
      </c>
      <c r="M325" s="2"/>
    </row>
    <row r="326" spans="1:13" x14ac:dyDescent="0.25">
      <c r="A326" s="35" t="s">
        <v>11</v>
      </c>
      <c r="B326" s="36" t="s">
        <v>15303</v>
      </c>
      <c r="C326" s="35">
        <v>12</v>
      </c>
      <c r="D326" s="35">
        <v>24</v>
      </c>
      <c r="E326" s="36" t="s">
        <v>13098</v>
      </c>
      <c r="F326" s="37">
        <v>43983</v>
      </c>
      <c r="G326" s="38">
        <v>9.3044167620701508</v>
      </c>
      <c r="H326" s="40" t="s">
        <v>13103</v>
      </c>
      <c r="M326" s="2"/>
    </row>
    <row r="327" spans="1:13" x14ac:dyDescent="0.25">
      <c r="A327" s="35" t="s">
        <v>12</v>
      </c>
      <c r="B327" s="36" t="s">
        <v>15304</v>
      </c>
      <c r="C327" s="35">
        <v>12</v>
      </c>
      <c r="D327" s="35">
        <v>24</v>
      </c>
      <c r="E327" s="36" t="s">
        <v>13099</v>
      </c>
      <c r="F327" s="37">
        <v>43983</v>
      </c>
      <c r="G327" s="38">
        <v>14.705778528844901</v>
      </c>
      <c r="H327" s="40" t="s">
        <v>13105</v>
      </c>
      <c r="M327" s="2"/>
    </row>
    <row r="328" spans="1:13" x14ac:dyDescent="0.25">
      <c r="A328" s="35" t="s">
        <v>13</v>
      </c>
      <c r="B328" s="36" t="s">
        <v>15305</v>
      </c>
      <c r="C328" s="35">
        <v>12</v>
      </c>
      <c r="D328" s="35">
        <v>24</v>
      </c>
      <c r="E328" s="36" t="s">
        <v>13100</v>
      </c>
      <c r="F328" s="37">
        <v>43983</v>
      </c>
      <c r="G328" s="38">
        <v>9.3044167620701508</v>
      </c>
      <c r="H328" s="40" t="s">
        <v>13103</v>
      </c>
      <c r="M328" s="2"/>
    </row>
    <row r="329" spans="1:13" x14ac:dyDescent="0.25">
      <c r="A329" s="35" t="s">
        <v>14</v>
      </c>
      <c r="B329" s="36" t="s">
        <v>15306</v>
      </c>
      <c r="C329" s="35">
        <v>12</v>
      </c>
      <c r="D329" s="35">
        <v>24</v>
      </c>
      <c r="E329" s="36" t="s">
        <v>13101</v>
      </c>
      <c r="F329" s="37">
        <v>43983</v>
      </c>
      <c r="G329" s="38">
        <v>12.450204115963126</v>
      </c>
      <c r="H329" s="40" t="s">
        <v>13103</v>
      </c>
      <c r="M329" s="2"/>
    </row>
    <row r="330" spans="1:13" x14ac:dyDescent="0.25">
      <c r="A330" s="35">
        <v>31</v>
      </c>
      <c r="B330" s="36" t="s">
        <v>15307</v>
      </c>
      <c r="C330" s="35">
        <v>12</v>
      </c>
      <c r="D330" s="35">
        <v>36</v>
      </c>
      <c r="E330" s="36" t="s">
        <v>3</v>
      </c>
      <c r="F330" s="37">
        <v>43983</v>
      </c>
      <c r="G330" s="38">
        <v>13.110906986210926</v>
      </c>
      <c r="H330" s="34" t="s">
        <v>13105</v>
      </c>
      <c r="M330" s="2"/>
    </row>
    <row r="331" spans="1:13" x14ac:dyDescent="0.25">
      <c r="A331" s="35" t="s">
        <v>8</v>
      </c>
      <c r="B331" s="36" t="s">
        <v>15308</v>
      </c>
      <c r="C331" s="35">
        <v>12</v>
      </c>
      <c r="D331" s="35">
        <v>36</v>
      </c>
      <c r="E331" s="36" t="s">
        <v>13095</v>
      </c>
      <c r="F331" s="37">
        <v>43983</v>
      </c>
      <c r="G331" s="38">
        <v>14.14885380772176</v>
      </c>
      <c r="H331" s="40" t="s">
        <v>13105</v>
      </c>
      <c r="M331" s="2"/>
    </row>
    <row r="332" spans="1:13" x14ac:dyDescent="0.25">
      <c r="A332" s="35" t="s">
        <v>9</v>
      </c>
      <c r="B332" s="36" t="s">
        <v>15309</v>
      </c>
      <c r="C332" s="35">
        <v>12</v>
      </c>
      <c r="D332" s="35">
        <v>36</v>
      </c>
      <c r="E332" s="36" t="s">
        <v>13096</v>
      </c>
      <c r="F332" s="37">
        <v>43983</v>
      </c>
      <c r="G332" s="38">
        <v>11.834720776765357</v>
      </c>
      <c r="H332" s="40" t="s">
        <v>13103</v>
      </c>
      <c r="M332" s="2"/>
    </row>
    <row r="333" spans="1:13" x14ac:dyDescent="0.25">
      <c r="A333" s="35" t="s">
        <v>10</v>
      </c>
      <c r="B333" s="36" t="s">
        <v>15310</v>
      </c>
      <c r="C333" s="35">
        <v>12</v>
      </c>
      <c r="D333" s="35">
        <v>36</v>
      </c>
      <c r="E333" s="36" t="s">
        <v>13097</v>
      </c>
      <c r="F333" s="37">
        <v>43983</v>
      </c>
      <c r="G333" s="38">
        <v>14.320312968860648</v>
      </c>
      <c r="H333" s="40" t="s">
        <v>13105</v>
      </c>
      <c r="M333" s="2"/>
    </row>
    <row r="334" spans="1:13" x14ac:dyDescent="0.25">
      <c r="A334" s="35" t="s">
        <v>11</v>
      </c>
      <c r="B334" s="36" t="s">
        <v>15311</v>
      </c>
      <c r="C334" s="35">
        <v>12</v>
      </c>
      <c r="D334" s="35">
        <v>36</v>
      </c>
      <c r="E334" s="36" t="s">
        <v>13098</v>
      </c>
      <c r="F334" s="37">
        <v>43983</v>
      </c>
      <c r="G334" s="38">
        <v>9.678065527280113</v>
      </c>
      <c r="H334" s="40" t="s">
        <v>13103</v>
      </c>
      <c r="M334" s="2"/>
    </row>
    <row r="335" spans="1:13" x14ac:dyDescent="0.25">
      <c r="A335" s="35" t="s">
        <v>12</v>
      </c>
      <c r="B335" s="36" t="s">
        <v>15312</v>
      </c>
      <c r="C335" s="35">
        <v>12</v>
      </c>
      <c r="D335" s="35">
        <v>36</v>
      </c>
      <c r="E335" s="36" t="s">
        <v>13099</v>
      </c>
      <c r="F335" s="37">
        <v>43983</v>
      </c>
      <c r="G335" s="38">
        <v>15.219930430884292</v>
      </c>
      <c r="H335" s="40" t="s">
        <v>13105</v>
      </c>
      <c r="M335" s="2"/>
    </row>
    <row r="336" spans="1:13" x14ac:dyDescent="0.25">
      <c r="A336" s="35" t="s">
        <v>13</v>
      </c>
      <c r="B336" s="36" t="s">
        <v>15313</v>
      </c>
      <c r="C336" s="35">
        <v>12</v>
      </c>
      <c r="D336" s="35">
        <v>36</v>
      </c>
      <c r="E336" s="36" t="s">
        <v>13100</v>
      </c>
      <c r="F336" s="37">
        <v>43983</v>
      </c>
      <c r="G336" s="38">
        <v>9.678065527280113</v>
      </c>
      <c r="H336" s="40" t="s">
        <v>13103</v>
      </c>
      <c r="M336" s="2"/>
    </row>
    <row r="337" spans="1:13" x14ac:dyDescent="0.25">
      <c r="A337" s="35" t="s">
        <v>14</v>
      </c>
      <c r="B337" s="36" t="s">
        <v>15314</v>
      </c>
      <c r="C337" s="35">
        <v>12</v>
      </c>
      <c r="D337" s="35">
        <v>36</v>
      </c>
      <c r="E337" s="36" t="s">
        <v>13101</v>
      </c>
      <c r="F337" s="37">
        <v>43983</v>
      </c>
      <c r="G337" s="38">
        <v>12.996769279197869</v>
      </c>
      <c r="H337" s="40" t="s">
        <v>13103</v>
      </c>
      <c r="M337" s="2"/>
    </row>
    <row r="338" spans="1:13" x14ac:dyDescent="0.25">
      <c r="A338" s="35">
        <v>31</v>
      </c>
      <c r="B338" s="36" t="s">
        <v>15315</v>
      </c>
      <c r="C338" s="35">
        <v>12</v>
      </c>
      <c r="D338" s="35">
        <v>12</v>
      </c>
      <c r="E338" s="36" t="s">
        <v>3</v>
      </c>
      <c r="F338" s="37">
        <v>44013</v>
      </c>
      <c r="G338" s="38">
        <v>12.4317897310281</v>
      </c>
      <c r="H338" s="34" t="s">
        <v>13105</v>
      </c>
      <c r="M338" s="2"/>
    </row>
    <row r="339" spans="1:13" x14ac:dyDescent="0.25">
      <c r="A339" s="35" t="s">
        <v>8</v>
      </c>
      <c r="B339" s="36" t="s">
        <v>15316</v>
      </c>
      <c r="C339" s="35">
        <v>12</v>
      </c>
      <c r="D339" s="35">
        <v>12</v>
      </c>
      <c r="E339" s="36" t="s">
        <v>13095</v>
      </c>
      <c r="F339" s="37">
        <v>44013</v>
      </c>
      <c r="G339" s="38">
        <v>13.434817121147228</v>
      </c>
      <c r="H339" s="40" t="s">
        <v>13105</v>
      </c>
      <c r="M339" s="2"/>
    </row>
    <row r="340" spans="1:13" x14ac:dyDescent="0.25">
      <c r="A340" s="35" t="s">
        <v>9</v>
      </c>
      <c r="B340" s="36" t="s">
        <v>15317</v>
      </c>
      <c r="C340" s="35">
        <v>12</v>
      </c>
      <c r="D340" s="35">
        <v>12</v>
      </c>
      <c r="E340" s="36" t="s">
        <v>13096</v>
      </c>
      <c r="F340" s="37">
        <v>44013</v>
      </c>
      <c r="G340" s="38">
        <v>11.097105333756712</v>
      </c>
      <c r="H340" s="40" t="s">
        <v>13103</v>
      </c>
      <c r="M340" s="2"/>
    </row>
    <row r="341" spans="1:13" x14ac:dyDescent="0.25">
      <c r="A341" s="35" t="s">
        <v>10</v>
      </c>
      <c r="B341" s="36" t="s">
        <v>15318</v>
      </c>
      <c r="C341" s="35">
        <v>12</v>
      </c>
      <c r="D341" s="35">
        <v>12</v>
      </c>
      <c r="E341" s="36" t="s">
        <v>13097</v>
      </c>
      <c r="F341" s="37">
        <v>44013</v>
      </c>
      <c r="G341" s="38">
        <v>13.51674045286576</v>
      </c>
      <c r="H341" s="40" t="s">
        <v>13105</v>
      </c>
      <c r="M341" s="2"/>
    </row>
    <row r="342" spans="1:13" x14ac:dyDescent="0.25">
      <c r="A342" s="35" t="s">
        <v>11</v>
      </c>
      <c r="B342" s="36" t="s">
        <v>15319</v>
      </c>
      <c r="C342" s="35">
        <v>12</v>
      </c>
      <c r="D342" s="35">
        <v>12</v>
      </c>
      <c r="E342" s="36" t="s">
        <v>13098</v>
      </c>
      <c r="F342" s="37">
        <v>44013</v>
      </c>
      <c r="G342" s="38">
        <v>9.093328165282518</v>
      </c>
      <c r="H342" s="40" t="s">
        <v>13103</v>
      </c>
      <c r="M342" s="2"/>
    </row>
    <row r="343" spans="1:13" x14ac:dyDescent="0.25">
      <c r="A343" s="35" t="s">
        <v>12</v>
      </c>
      <c r="B343" s="36" t="s">
        <v>15320</v>
      </c>
      <c r="C343" s="35">
        <v>12</v>
      </c>
      <c r="D343" s="35">
        <v>12</v>
      </c>
      <c r="E343" s="36" t="s">
        <v>13099</v>
      </c>
      <c r="F343" s="37">
        <v>44013</v>
      </c>
      <c r="G343" s="38">
        <v>14.367742180492669</v>
      </c>
      <c r="H343" s="40" t="s">
        <v>13105</v>
      </c>
      <c r="M343" s="2"/>
    </row>
    <row r="344" spans="1:13" x14ac:dyDescent="0.25">
      <c r="A344" s="35" t="s">
        <v>13</v>
      </c>
      <c r="B344" s="36" t="s">
        <v>15321</v>
      </c>
      <c r="C344" s="35">
        <v>12</v>
      </c>
      <c r="D344" s="35">
        <v>12</v>
      </c>
      <c r="E344" s="36" t="s">
        <v>13100</v>
      </c>
      <c r="F344" s="37">
        <v>44013</v>
      </c>
      <c r="G344" s="38">
        <v>9.093328165282518</v>
      </c>
      <c r="H344" s="40" t="s">
        <v>13103</v>
      </c>
      <c r="M344" s="2"/>
    </row>
    <row r="345" spans="1:13" x14ac:dyDescent="0.25">
      <c r="A345" s="35" t="s">
        <v>14</v>
      </c>
      <c r="B345" s="36" t="s">
        <v>15322</v>
      </c>
      <c r="C345" s="35">
        <v>12</v>
      </c>
      <c r="D345" s="35">
        <v>12</v>
      </c>
      <c r="E345" s="36" t="s">
        <v>13101</v>
      </c>
      <c r="F345" s="37">
        <v>44013</v>
      </c>
      <c r="G345" s="38">
        <v>12.089746375890996</v>
      </c>
      <c r="H345" s="40" t="s">
        <v>13103</v>
      </c>
      <c r="M345" s="2"/>
    </row>
    <row r="346" spans="1:13" x14ac:dyDescent="0.25">
      <c r="A346" s="35">
        <v>31</v>
      </c>
      <c r="B346" s="36" t="s">
        <v>15323</v>
      </c>
      <c r="C346" s="35">
        <v>12</v>
      </c>
      <c r="D346" s="35">
        <v>24</v>
      </c>
      <c r="E346" s="36" t="s">
        <v>3</v>
      </c>
      <c r="F346" s="37">
        <v>44013</v>
      </c>
      <c r="G346" s="38">
        <v>12.757917021156018</v>
      </c>
      <c r="H346" s="34" t="s">
        <v>13105</v>
      </c>
      <c r="M346" s="2"/>
    </row>
    <row r="347" spans="1:13" x14ac:dyDescent="0.25">
      <c r="A347" s="35" t="s">
        <v>8</v>
      </c>
      <c r="B347" s="36" t="s">
        <v>15324</v>
      </c>
      <c r="C347" s="35">
        <v>12</v>
      </c>
      <c r="D347" s="35">
        <v>24</v>
      </c>
      <c r="E347" s="36" t="s">
        <v>13095</v>
      </c>
      <c r="F347" s="37">
        <v>44013</v>
      </c>
      <c r="G347" s="38">
        <v>13.780388242115416</v>
      </c>
      <c r="H347" s="40" t="s">
        <v>13105</v>
      </c>
      <c r="M347" s="2"/>
    </row>
    <row r="348" spans="1:13" x14ac:dyDescent="0.25">
      <c r="A348" s="35" t="s">
        <v>9</v>
      </c>
      <c r="B348" s="36" t="s">
        <v>15325</v>
      </c>
      <c r="C348" s="35">
        <v>12</v>
      </c>
      <c r="D348" s="35">
        <v>24</v>
      </c>
      <c r="E348" s="36" t="s">
        <v>13096</v>
      </c>
      <c r="F348" s="37">
        <v>44013</v>
      </c>
      <c r="G348" s="38">
        <v>11.452772222652207</v>
      </c>
      <c r="H348" s="40" t="s">
        <v>13103</v>
      </c>
      <c r="M348" s="2"/>
    </row>
    <row r="349" spans="1:13" x14ac:dyDescent="0.25">
      <c r="A349" s="35" t="s">
        <v>10</v>
      </c>
      <c r="B349" s="36" t="s">
        <v>15326</v>
      </c>
      <c r="C349" s="35">
        <v>12</v>
      </c>
      <c r="D349" s="35">
        <v>24</v>
      </c>
      <c r="E349" s="36" t="s">
        <v>13097</v>
      </c>
      <c r="F349" s="37">
        <v>44013</v>
      </c>
      <c r="G349" s="38">
        <v>13.906134987488166</v>
      </c>
      <c r="H349" s="40" t="s">
        <v>13105</v>
      </c>
      <c r="M349" s="2"/>
    </row>
    <row r="350" spans="1:13" x14ac:dyDescent="0.25">
      <c r="A350" s="35" t="s">
        <v>11</v>
      </c>
      <c r="B350" s="36" t="s">
        <v>15327</v>
      </c>
      <c r="C350" s="35">
        <v>12</v>
      </c>
      <c r="D350" s="35">
        <v>24</v>
      </c>
      <c r="E350" s="36" t="s">
        <v>13098</v>
      </c>
      <c r="F350" s="37">
        <v>44013</v>
      </c>
      <c r="G350" s="38">
        <v>9.3569409791351834</v>
      </c>
      <c r="H350" s="40" t="s">
        <v>13103</v>
      </c>
      <c r="M350" s="2"/>
    </row>
    <row r="351" spans="1:13" x14ac:dyDescent="0.25">
      <c r="A351" s="35" t="s">
        <v>12</v>
      </c>
      <c r="B351" s="36" t="s">
        <v>15328</v>
      </c>
      <c r="C351" s="35">
        <v>12</v>
      </c>
      <c r="D351" s="35">
        <v>24</v>
      </c>
      <c r="E351" s="36" t="s">
        <v>13099</v>
      </c>
      <c r="F351" s="37">
        <v>44013</v>
      </c>
      <c r="G351" s="38">
        <v>14.782727564002148</v>
      </c>
      <c r="H351" s="40" t="s">
        <v>13105</v>
      </c>
      <c r="M351" s="2"/>
    </row>
    <row r="352" spans="1:13" x14ac:dyDescent="0.25">
      <c r="A352" s="35" t="s">
        <v>13</v>
      </c>
      <c r="B352" s="36" t="s">
        <v>15329</v>
      </c>
      <c r="C352" s="35">
        <v>12</v>
      </c>
      <c r="D352" s="35">
        <v>24</v>
      </c>
      <c r="E352" s="36" t="s">
        <v>13100</v>
      </c>
      <c r="F352" s="37">
        <v>44013</v>
      </c>
      <c r="G352" s="38">
        <v>9.3569409791351834</v>
      </c>
      <c r="H352" s="40" t="s">
        <v>13103</v>
      </c>
      <c r="M352" s="2"/>
    </row>
    <row r="353" spans="1:13" x14ac:dyDescent="0.25">
      <c r="A353" s="35" t="s">
        <v>14</v>
      </c>
      <c r="B353" s="36" t="s">
        <v>15330</v>
      </c>
      <c r="C353" s="35">
        <v>12</v>
      </c>
      <c r="D353" s="35">
        <v>24</v>
      </c>
      <c r="E353" s="36" t="s">
        <v>13101</v>
      </c>
      <c r="F353" s="37">
        <v>44013</v>
      </c>
      <c r="G353" s="38">
        <v>12.532079557675187</v>
      </c>
      <c r="H353" s="40" t="s">
        <v>13103</v>
      </c>
      <c r="M353" s="2"/>
    </row>
    <row r="354" spans="1:13" x14ac:dyDescent="0.25">
      <c r="A354" s="35">
        <v>31</v>
      </c>
      <c r="B354" s="36" t="s">
        <v>15331</v>
      </c>
      <c r="C354" s="35">
        <v>12</v>
      </c>
      <c r="D354" s="35">
        <v>36</v>
      </c>
      <c r="E354" s="36" t="s">
        <v>3</v>
      </c>
      <c r="F354" s="37">
        <v>44013</v>
      </c>
      <c r="G354" s="38">
        <v>13.182871330775994</v>
      </c>
      <c r="H354" s="34" t="s">
        <v>13105</v>
      </c>
      <c r="M354" s="2"/>
    </row>
    <row r="355" spans="1:13" x14ac:dyDescent="0.25">
      <c r="A355" s="35" t="s">
        <v>8</v>
      </c>
      <c r="B355" s="36" t="s">
        <v>15332</v>
      </c>
      <c r="C355" s="35">
        <v>12</v>
      </c>
      <c r="D355" s="35">
        <v>36</v>
      </c>
      <c r="E355" s="36" t="s">
        <v>13095</v>
      </c>
      <c r="F355" s="37">
        <v>44013</v>
      </c>
      <c r="G355" s="38">
        <v>14.224942708088989</v>
      </c>
      <c r="H355" s="40" t="s">
        <v>13105</v>
      </c>
      <c r="M355" s="2"/>
    </row>
    <row r="356" spans="1:13" x14ac:dyDescent="0.25">
      <c r="A356" s="35" t="s">
        <v>9</v>
      </c>
      <c r="B356" s="36" t="s">
        <v>15333</v>
      </c>
      <c r="C356" s="35">
        <v>12</v>
      </c>
      <c r="D356" s="35">
        <v>36</v>
      </c>
      <c r="E356" s="36" t="s">
        <v>13096</v>
      </c>
      <c r="F356" s="37">
        <v>44013</v>
      </c>
      <c r="G356" s="38">
        <v>11.908530754485698</v>
      </c>
      <c r="H356" s="40" t="s">
        <v>13103</v>
      </c>
      <c r="M356" s="2"/>
    </row>
    <row r="357" spans="1:13" x14ac:dyDescent="0.25">
      <c r="A357" s="35" t="s">
        <v>10</v>
      </c>
      <c r="B357" s="36" t="s">
        <v>15334</v>
      </c>
      <c r="C357" s="35">
        <v>12</v>
      </c>
      <c r="D357" s="35">
        <v>36</v>
      </c>
      <c r="E357" s="36" t="s">
        <v>13097</v>
      </c>
      <c r="F357" s="37">
        <v>44013</v>
      </c>
      <c r="G357" s="38">
        <v>14.399665371048604</v>
      </c>
      <c r="H357" s="40" t="s">
        <v>13105</v>
      </c>
      <c r="M357" s="2"/>
    </row>
    <row r="358" spans="1:13" x14ac:dyDescent="0.25">
      <c r="A358" s="35" t="s">
        <v>11</v>
      </c>
      <c r="B358" s="36" t="s">
        <v>15335</v>
      </c>
      <c r="C358" s="35">
        <v>12</v>
      </c>
      <c r="D358" s="35">
        <v>36</v>
      </c>
      <c r="E358" s="36" t="s">
        <v>13098</v>
      </c>
      <c r="F358" s="37">
        <v>44013</v>
      </c>
      <c r="G358" s="38">
        <v>9.7313669628514035</v>
      </c>
      <c r="H358" s="40" t="s">
        <v>13103</v>
      </c>
      <c r="M358" s="2"/>
    </row>
    <row r="359" spans="1:13" x14ac:dyDescent="0.25">
      <c r="A359" s="35" t="s">
        <v>12</v>
      </c>
      <c r="B359" s="36" t="s">
        <v>15336</v>
      </c>
      <c r="C359" s="35">
        <v>12</v>
      </c>
      <c r="D359" s="35">
        <v>36</v>
      </c>
      <c r="E359" s="36" t="s">
        <v>13099</v>
      </c>
      <c r="F359" s="37">
        <v>44013</v>
      </c>
      <c r="G359" s="38">
        <v>15.303574908568114</v>
      </c>
      <c r="H359" s="40" t="s">
        <v>13105</v>
      </c>
      <c r="M359" s="2"/>
    </row>
    <row r="360" spans="1:13" x14ac:dyDescent="0.25">
      <c r="A360" s="35" t="s">
        <v>13</v>
      </c>
      <c r="B360" s="36" t="s">
        <v>15337</v>
      </c>
      <c r="C360" s="35">
        <v>12</v>
      </c>
      <c r="D360" s="35">
        <v>36</v>
      </c>
      <c r="E360" s="36" t="s">
        <v>13100</v>
      </c>
      <c r="F360" s="37">
        <v>44013</v>
      </c>
      <c r="G360" s="38">
        <v>9.7313669628514035</v>
      </c>
      <c r="H360" s="40" t="s">
        <v>13103</v>
      </c>
      <c r="M360" s="2"/>
    </row>
    <row r="361" spans="1:13" x14ac:dyDescent="0.25">
      <c r="A361" s="35" t="s">
        <v>14</v>
      </c>
      <c r="B361" s="36" t="s">
        <v>15338</v>
      </c>
      <c r="C361" s="35">
        <v>12</v>
      </c>
      <c r="D361" s="35">
        <v>36</v>
      </c>
      <c r="E361" s="36" t="s">
        <v>13101</v>
      </c>
      <c r="F361" s="37">
        <v>44013</v>
      </c>
      <c r="G361" s="38">
        <v>13.081480719243265</v>
      </c>
      <c r="H361" s="40" t="s">
        <v>13103</v>
      </c>
      <c r="M361" s="2"/>
    </row>
    <row r="362" spans="1:13" x14ac:dyDescent="0.25">
      <c r="A362" s="35">
        <v>31</v>
      </c>
      <c r="B362" s="36" t="s">
        <v>13395</v>
      </c>
      <c r="C362" s="35">
        <v>12</v>
      </c>
      <c r="D362" s="35">
        <v>12</v>
      </c>
      <c r="E362" s="36" t="s">
        <v>3</v>
      </c>
      <c r="F362" s="37">
        <v>44044</v>
      </c>
      <c r="G362" s="38">
        <v>12.509958868879229</v>
      </c>
      <c r="H362" s="34" t="s">
        <v>13105</v>
      </c>
      <c r="M362" s="2"/>
    </row>
    <row r="363" spans="1:13" x14ac:dyDescent="0.25">
      <c r="A363" s="35" t="s">
        <v>8</v>
      </c>
      <c r="B363" s="36" t="s">
        <v>13396</v>
      </c>
      <c r="C363" s="35">
        <v>12</v>
      </c>
      <c r="D363" s="35">
        <v>12</v>
      </c>
      <c r="E363" s="36" t="s">
        <v>13095</v>
      </c>
      <c r="F363" s="37">
        <v>44044</v>
      </c>
      <c r="G363" s="38">
        <v>13.519962445955805</v>
      </c>
      <c r="H363" s="40" t="s">
        <v>13105</v>
      </c>
      <c r="M363" s="2"/>
    </row>
    <row r="364" spans="1:13" x14ac:dyDescent="0.25">
      <c r="A364" s="35" t="s">
        <v>9</v>
      </c>
      <c r="B364" s="36" t="s">
        <v>13397</v>
      </c>
      <c r="C364" s="35">
        <v>12</v>
      </c>
      <c r="D364" s="35">
        <v>12</v>
      </c>
      <c r="E364" s="36" t="s">
        <v>13096</v>
      </c>
      <c r="F364" s="37">
        <v>44044</v>
      </c>
      <c r="G364" s="38">
        <v>11.175467151713308</v>
      </c>
      <c r="H364" s="40" t="s">
        <v>13103</v>
      </c>
      <c r="M364" s="2"/>
    </row>
    <row r="365" spans="1:13" x14ac:dyDescent="0.25">
      <c r="A365" s="35" t="s">
        <v>10</v>
      </c>
      <c r="B365" s="36" t="s">
        <v>13398</v>
      </c>
      <c r="C365" s="35">
        <v>12</v>
      </c>
      <c r="D365" s="35">
        <v>12</v>
      </c>
      <c r="E365" s="36" t="s">
        <v>13097</v>
      </c>
      <c r="F365" s="37">
        <v>44044</v>
      </c>
      <c r="G365" s="38">
        <v>13.600845127005186</v>
      </c>
      <c r="H365" s="40" t="s">
        <v>13105</v>
      </c>
      <c r="M365" s="2"/>
    </row>
    <row r="366" spans="1:13" x14ac:dyDescent="0.25">
      <c r="A366" s="35" t="s">
        <v>11</v>
      </c>
      <c r="B366" s="36" t="s">
        <v>13399</v>
      </c>
      <c r="C366" s="35">
        <v>12</v>
      </c>
      <c r="D366" s="35">
        <v>12</v>
      </c>
      <c r="E366" s="36" t="s">
        <v>13098</v>
      </c>
      <c r="F366" s="37">
        <v>44044</v>
      </c>
      <c r="G366" s="38">
        <v>9.1490793266076285</v>
      </c>
      <c r="H366" s="40" t="s">
        <v>13103</v>
      </c>
      <c r="M366" s="2"/>
    </row>
    <row r="367" spans="1:13" x14ac:dyDescent="0.25">
      <c r="A367" s="35" t="s">
        <v>12</v>
      </c>
      <c r="B367" s="36" t="s">
        <v>13400</v>
      </c>
      <c r="C367" s="35">
        <v>12</v>
      </c>
      <c r="D367" s="35">
        <v>12</v>
      </c>
      <c r="E367" s="36" t="s">
        <v>13099</v>
      </c>
      <c r="F367" s="37">
        <v>44044</v>
      </c>
      <c r="G367" s="38">
        <v>14.460255451839625</v>
      </c>
      <c r="H367" s="40" t="s">
        <v>13105</v>
      </c>
      <c r="M367" s="2"/>
    </row>
    <row r="368" spans="1:13" x14ac:dyDescent="0.25">
      <c r="A368" s="35" t="s">
        <v>13</v>
      </c>
      <c r="B368" s="36" t="s">
        <v>13401</v>
      </c>
      <c r="C368" s="35">
        <v>12</v>
      </c>
      <c r="D368" s="35">
        <v>12</v>
      </c>
      <c r="E368" s="36" t="s">
        <v>13100</v>
      </c>
      <c r="F368" s="37">
        <v>44044</v>
      </c>
      <c r="G368" s="38">
        <v>9.1490793266076285</v>
      </c>
      <c r="H368" s="40" t="s">
        <v>13103</v>
      </c>
      <c r="M368" s="2"/>
    </row>
    <row r="369" spans="1:13" x14ac:dyDescent="0.25">
      <c r="A369" s="35" t="s">
        <v>14</v>
      </c>
      <c r="B369" s="36" t="s">
        <v>13402</v>
      </c>
      <c r="C369" s="35">
        <v>12</v>
      </c>
      <c r="D369" s="35">
        <v>12</v>
      </c>
      <c r="E369" s="36" t="s">
        <v>13101</v>
      </c>
      <c r="F369" s="37">
        <v>44044</v>
      </c>
      <c r="G369" s="38">
        <v>12.180683586870312</v>
      </c>
      <c r="H369" s="40" t="s">
        <v>13103</v>
      </c>
      <c r="M369" s="2"/>
    </row>
    <row r="370" spans="1:13" x14ac:dyDescent="0.25">
      <c r="A370" s="35">
        <v>31</v>
      </c>
      <c r="B370" s="36" t="s">
        <v>13403</v>
      </c>
      <c r="C370" s="35">
        <v>12</v>
      </c>
      <c r="D370" s="35">
        <v>24</v>
      </c>
      <c r="E370" s="36" t="s">
        <v>3</v>
      </c>
      <c r="F370" s="37">
        <v>44044</v>
      </c>
      <c r="G370" s="38">
        <v>12.816104537260792</v>
      </c>
      <c r="H370" s="34" t="s">
        <v>13105</v>
      </c>
      <c r="M370" s="2"/>
    </row>
    <row r="371" spans="1:13" x14ac:dyDescent="0.25">
      <c r="A371" s="35" t="s">
        <v>8</v>
      </c>
      <c r="B371" s="36" t="s">
        <v>13404</v>
      </c>
      <c r="C371" s="35">
        <v>12</v>
      </c>
      <c r="D371" s="35">
        <v>24</v>
      </c>
      <c r="E371" s="36" t="s">
        <v>13095</v>
      </c>
      <c r="F371" s="37">
        <v>44044</v>
      </c>
      <c r="G371" s="38">
        <v>13.844308611816572</v>
      </c>
      <c r="H371" s="40" t="s">
        <v>13105</v>
      </c>
      <c r="M371" s="2"/>
    </row>
    <row r="372" spans="1:13" x14ac:dyDescent="0.25">
      <c r="A372" s="35" t="s">
        <v>9</v>
      </c>
      <c r="B372" s="36" t="s">
        <v>13405</v>
      </c>
      <c r="C372" s="35">
        <v>12</v>
      </c>
      <c r="D372" s="35">
        <v>24</v>
      </c>
      <c r="E372" s="36" t="s">
        <v>13096</v>
      </c>
      <c r="F372" s="37">
        <v>44044</v>
      </c>
      <c r="G372" s="38">
        <v>11.519041710550074</v>
      </c>
      <c r="H372" s="40" t="s">
        <v>13103</v>
      </c>
      <c r="M372" s="2"/>
    </row>
    <row r="373" spans="1:13" x14ac:dyDescent="0.25">
      <c r="A373" s="35" t="s">
        <v>10</v>
      </c>
      <c r="B373" s="36" t="s">
        <v>13406</v>
      </c>
      <c r="C373" s="35">
        <v>12</v>
      </c>
      <c r="D373" s="35">
        <v>24</v>
      </c>
      <c r="E373" s="36" t="s">
        <v>13097</v>
      </c>
      <c r="F373" s="37">
        <v>44044</v>
      </c>
      <c r="G373" s="38">
        <v>13.970780424356141</v>
      </c>
      <c r="H373" s="40" t="s">
        <v>13105</v>
      </c>
      <c r="M373" s="2"/>
    </row>
    <row r="374" spans="1:13" x14ac:dyDescent="0.25">
      <c r="A374" s="35" t="s">
        <v>11</v>
      </c>
      <c r="B374" s="36" t="s">
        <v>13407</v>
      </c>
      <c r="C374" s="35">
        <v>12</v>
      </c>
      <c r="D374" s="35">
        <v>24</v>
      </c>
      <c r="E374" s="36" t="s">
        <v>13098</v>
      </c>
      <c r="F374" s="37">
        <v>44044</v>
      </c>
      <c r="G374" s="38">
        <v>9.4023550768539401</v>
      </c>
      <c r="H374" s="40" t="s">
        <v>13103</v>
      </c>
      <c r="M374" s="2"/>
    </row>
    <row r="375" spans="1:13" x14ac:dyDescent="0.25">
      <c r="A375" s="35" t="s">
        <v>12</v>
      </c>
      <c r="B375" s="36" t="s">
        <v>13408</v>
      </c>
      <c r="C375" s="35">
        <v>12</v>
      </c>
      <c r="D375" s="35">
        <v>24</v>
      </c>
      <c r="E375" s="36" t="s">
        <v>13099</v>
      </c>
      <c r="F375" s="37">
        <v>44044</v>
      </c>
      <c r="G375" s="38">
        <v>14.855025687744622</v>
      </c>
      <c r="H375" s="40" t="s">
        <v>13105</v>
      </c>
      <c r="M375" s="2"/>
    </row>
    <row r="376" spans="1:13" x14ac:dyDescent="0.25">
      <c r="A376" s="35" t="s">
        <v>13</v>
      </c>
      <c r="B376" s="36" t="s">
        <v>13409</v>
      </c>
      <c r="C376" s="35">
        <v>12</v>
      </c>
      <c r="D376" s="35">
        <v>24</v>
      </c>
      <c r="E376" s="36" t="s">
        <v>13100</v>
      </c>
      <c r="F376" s="37">
        <v>44044</v>
      </c>
      <c r="G376" s="38">
        <v>9.4023550768539401</v>
      </c>
      <c r="H376" s="40" t="s">
        <v>13103</v>
      </c>
      <c r="M376" s="2"/>
    </row>
    <row r="377" spans="1:13" x14ac:dyDescent="0.25">
      <c r="A377" s="35" t="s">
        <v>14</v>
      </c>
      <c r="B377" s="36" t="s">
        <v>13410</v>
      </c>
      <c r="C377" s="35">
        <v>12</v>
      </c>
      <c r="D377" s="35">
        <v>24</v>
      </c>
      <c r="E377" s="36" t="s">
        <v>13101</v>
      </c>
      <c r="F377" s="37">
        <v>44044</v>
      </c>
      <c r="G377" s="38">
        <v>12.6088439035561</v>
      </c>
      <c r="H377" s="40" t="s">
        <v>13103</v>
      </c>
      <c r="M377" s="2"/>
    </row>
    <row r="378" spans="1:13" x14ac:dyDescent="0.25">
      <c r="A378" s="35">
        <v>31</v>
      </c>
      <c r="B378" s="36" t="s">
        <v>13411</v>
      </c>
      <c r="C378" s="35">
        <v>12</v>
      </c>
      <c r="D378" s="35">
        <v>36</v>
      </c>
      <c r="E378" s="36" t="s">
        <v>3</v>
      </c>
      <c r="F378" s="37">
        <v>44044</v>
      </c>
      <c r="G378" s="38">
        <v>13.248765164960053</v>
      </c>
      <c r="H378" s="34" t="s">
        <v>13105</v>
      </c>
      <c r="M378" s="2"/>
    </row>
    <row r="379" spans="1:13" x14ac:dyDescent="0.25">
      <c r="A379" s="35" t="s">
        <v>8</v>
      </c>
      <c r="B379" s="36" t="s">
        <v>13412</v>
      </c>
      <c r="C379" s="35">
        <v>12</v>
      </c>
      <c r="D379" s="35">
        <v>36</v>
      </c>
      <c r="E379" s="36" t="s">
        <v>13095</v>
      </c>
      <c r="F379" s="37">
        <v>44044</v>
      </c>
      <c r="G379" s="38">
        <v>14.295479428514692</v>
      </c>
      <c r="H379" s="40" t="s">
        <v>13105</v>
      </c>
      <c r="M379" s="2"/>
    </row>
    <row r="380" spans="1:13" x14ac:dyDescent="0.25">
      <c r="A380" s="35" t="s">
        <v>9</v>
      </c>
      <c r="B380" s="36" t="s">
        <v>13413</v>
      </c>
      <c r="C380" s="35">
        <v>12</v>
      </c>
      <c r="D380" s="35">
        <v>36</v>
      </c>
      <c r="E380" s="36" t="s">
        <v>13096</v>
      </c>
      <c r="F380" s="37">
        <v>44044</v>
      </c>
      <c r="G380" s="38">
        <v>11.978911754457641</v>
      </c>
      <c r="H380" s="40" t="s">
        <v>13103</v>
      </c>
      <c r="M380" s="2"/>
    </row>
    <row r="381" spans="1:13" x14ac:dyDescent="0.25">
      <c r="A381" s="35" t="s">
        <v>10</v>
      </c>
      <c r="B381" s="36" t="s">
        <v>13414</v>
      </c>
      <c r="C381" s="35">
        <v>12</v>
      </c>
      <c r="D381" s="35">
        <v>36</v>
      </c>
      <c r="E381" s="36" t="s">
        <v>13097</v>
      </c>
      <c r="F381" s="37">
        <v>44044</v>
      </c>
      <c r="G381" s="38">
        <v>14.473252341891932</v>
      </c>
      <c r="H381" s="40" t="s">
        <v>13105</v>
      </c>
      <c r="M381" s="2"/>
    </row>
    <row r="382" spans="1:13" x14ac:dyDescent="0.25">
      <c r="A382" s="35" t="s">
        <v>11</v>
      </c>
      <c r="B382" s="36" t="s">
        <v>13415</v>
      </c>
      <c r="C382" s="35">
        <v>12</v>
      </c>
      <c r="D382" s="35">
        <v>36</v>
      </c>
      <c r="E382" s="36" t="s">
        <v>13098</v>
      </c>
      <c r="F382" s="37">
        <v>44044</v>
      </c>
      <c r="G382" s="38">
        <v>9.7791207231149606</v>
      </c>
      <c r="H382" s="40" t="s">
        <v>13103</v>
      </c>
      <c r="M382" s="2"/>
    </row>
    <row r="383" spans="1:13" x14ac:dyDescent="0.25">
      <c r="A383" s="35" t="s">
        <v>12</v>
      </c>
      <c r="B383" s="36" t="s">
        <v>13416</v>
      </c>
      <c r="C383" s="35">
        <v>12</v>
      </c>
      <c r="D383" s="35">
        <v>36</v>
      </c>
      <c r="E383" s="36" t="s">
        <v>13099</v>
      </c>
      <c r="F383" s="37">
        <v>44044</v>
      </c>
      <c r="G383" s="38">
        <v>15.383064087771995</v>
      </c>
      <c r="H383" s="40" t="s">
        <v>13105</v>
      </c>
      <c r="M383" s="2"/>
    </row>
    <row r="384" spans="1:13" x14ac:dyDescent="0.25">
      <c r="A384" s="35" t="s">
        <v>13</v>
      </c>
      <c r="B384" s="36" t="s">
        <v>13417</v>
      </c>
      <c r="C384" s="35">
        <v>12</v>
      </c>
      <c r="D384" s="35">
        <v>36</v>
      </c>
      <c r="E384" s="36" t="s">
        <v>13100</v>
      </c>
      <c r="F384" s="37">
        <v>44044</v>
      </c>
      <c r="G384" s="38">
        <v>9.7791207231149606</v>
      </c>
      <c r="H384" s="40" t="s">
        <v>13103</v>
      </c>
      <c r="M384" s="2"/>
    </row>
    <row r="385" spans="1:13" x14ac:dyDescent="0.25">
      <c r="A385" s="35" t="s">
        <v>14</v>
      </c>
      <c r="B385" s="36" t="s">
        <v>13418</v>
      </c>
      <c r="C385" s="35">
        <v>12</v>
      </c>
      <c r="D385" s="35">
        <v>36</v>
      </c>
      <c r="E385" s="36" t="s">
        <v>13101</v>
      </c>
      <c r="F385" s="37">
        <v>44044</v>
      </c>
      <c r="G385" s="38">
        <v>13.163175755822717</v>
      </c>
      <c r="H385" s="40" t="s">
        <v>13103</v>
      </c>
      <c r="M385" s="2"/>
    </row>
    <row r="386" spans="1:13" x14ac:dyDescent="0.25">
      <c r="A386" s="35">
        <v>31</v>
      </c>
      <c r="B386" s="36" t="s">
        <v>13419</v>
      </c>
      <c r="C386" s="35">
        <v>12</v>
      </c>
      <c r="D386" s="35">
        <v>12</v>
      </c>
      <c r="E386" s="36" t="s">
        <v>3</v>
      </c>
      <c r="F386" s="37">
        <v>44075</v>
      </c>
      <c r="G386" s="38">
        <v>12.584172625285863</v>
      </c>
      <c r="H386" s="34" t="s">
        <v>13105</v>
      </c>
      <c r="M386" s="2"/>
    </row>
    <row r="387" spans="1:13" x14ac:dyDescent="0.25">
      <c r="A387" s="35" t="s">
        <v>8</v>
      </c>
      <c r="B387" s="36" t="s">
        <v>13420</v>
      </c>
      <c r="C387" s="35">
        <v>12</v>
      </c>
      <c r="D387" s="35">
        <v>12</v>
      </c>
      <c r="E387" s="36" t="s">
        <v>13095</v>
      </c>
      <c r="F387" s="37">
        <v>44075</v>
      </c>
      <c r="G387" s="38">
        <v>13.591067414098401</v>
      </c>
      <c r="H387" s="40" t="s">
        <v>13105</v>
      </c>
      <c r="M387" s="2"/>
    </row>
    <row r="388" spans="1:13" x14ac:dyDescent="0.25">
      <c r="A388" s="35" t="s">
        <v>9</v>
      </c>
      <c r="B388" s="36" t="s">
        <v>13421</v>
      </c>
      <c r="C388" s="35">
        <v>12</v>
      </c>
      <c r="D388" s="35">
        <v>12</v>
      </c>
      <c r="E388" s="36" t="s">
        <v>13096</v>
      </c>
      <c r="F388" s="37">
        <v>44075</v>
      </c>
      <c r="G388" s="38">
        <v>11.257892249529057</v>
      </c>
      <c r="H388" s="40" t="s">
        <v>13103</v>
      </c>
      <c r="M388" s="2"/>
    </row>
    <row r="389" spans="1:13" x14ac:dyDescent="0.25">
      <c r="A389" s="35" t="s">
        <v>10</v>
      </c>
      <c r="B389" s="36" t="s">
        <v>13422</v>
      </c>
      <c r="C389" s="35">
        <v>12</v>
      </c>
      <c r="D389" s="35">
        <v>12</v>
      </c>
      <c r="E389" s="36" t="s">
        <v>13097</v>
      </c>
      <c r="F389" s="37">
        <v>44075</v>
      </c>
      <c r="G389" s="38">
        <v>13.678749086188649</v>
      </c>
      <c r="H389" s="40" t="s">
        <v>13105</v>
      </c>
      <c r="M389" s="2"/>
    </row>
    <row r="390" spans="1:13" x14ac:dyDescent="0.25">
      <c r="A390" s="35" t="s">
        <v>11</v>
      </c>
      <c r="B390" s="36" t="s">
        <v>13423</v>
      </c>
      <c r="C390" s="35">
        <v>12</v>
      </c>
      <c r="D390" s="35">
        <v>12</v>
      </c>
      <c r="E390" s="36" t="s">
        <v>13098</v>
      </c>
      <c r="F390" s="37">
        <v>44075</v>
      </c>
      <c r="G390" s="38">
        <v>9.2038088443394521</v>
      </c>
      <c r="H390" s="40" t="s">
        <v>13103</v>
      </c>
      <c r="M390" s="2"/>
    </row>
    <row r="391" spans="1:13" x14ac:dyDescent="0.25">
      <c r="A391" s="35" t="s">
        <v>12</v>
      </c>
      <c r="B391" s="36" t="s">
        <v>13424</v>
      </c>
      <c r="C391" s="35">
        <v>12</v>
      </c>
      <c r="D391" s="35">
        <v>12</v>
      </c>
      <c r="E391" s="36" t="s">
        <v>13099</v>
      </c>
      <c r="F391" s="37">
        <v>44075</v>
      </c>
      <c r="G391" s="38">
        <v>14.53478309368619</v>
      </c>
      <c r="H391" s="40" t="s">
        <v>13105</v>
      </c>
      <c r="M391" s="2"/>
    </row>
    <row r="392" spans="1:13" x14ac:dyDescent="0.25">
      <c r="A392" s="35" t="s">
        <v>13</v>
      </c>
      <c r="B392" s="36" t="s">
        <v>13425</v>
      </c>
      <c r="C392" s="35">
        <v>12</v>
      </c>
      <c r="D392" s="35">
        <v>12</v>
      </c>
      <c r="E392" s="36" t="s">
        <v>13100</v>
      </c>
      <c r="F392" s="37">
        <v>44075</v>
      </c>
      <c r="G392" s="38">
        <v>9.2038088443394521</v>
      </c>
      <c r="H392" s="40" t="s">
        <v>13103</v>
      </c>
      <c r="M392" s="2"/>
    </row>
    <row r="393" spans="1:13" x14ac:dyDescent="0.25">
      <c r="A393" s="35" t="s">
        <v>14</v>
      </c>
      <c r="B393" s="36" t="s">
        <v>13426</v>
      </c>
      <c r="C393" s="35">
        <v>12</v>
      </c>
      <c r="D393" s="35">
        <v>12</v>
      </c>
      <c r="E393" s="36" t="s">
        <v>13101</v>
      </c>
      <c r="F393" s="37">
        <v>44075</v>
      </c>
      <c r="G393" s="38">
        <v>12.269551968381009</v>
      </c>
      <c r="H393" s="40" t="s">
        <v>13103</v>
      </c>
      <c r="M393" s="2"/>
    </row>
    <row r="394" spans="1:13" x14ac:dyDescent="0.25">
      <c r="A394" s="35">
        <v>31</v>
      </c>
      <c r="B394" s="36" t="s">
        <v>13427</v>
      </c>
      <c r="C394" s="35">
        <v>12</v>
      </c>
      <c r="D394" s="35">
        <v>24</v>
      </c>
      <c r="E394" s="36" t="s">
        <v>3</v>
      </c>
      <c r="F394" s="37">
        <v>44075</v>
      </c>
      <c r="G394" s="38">
        <v>12.871713806435128</v>
      </c>
      <c r="H394" s="34" t="s">
        <v>13105</v>
      </c>
      <c r="M394" s="2"/>
    </row>
    <row r="395" spans="1:13" x14ac:dyDescent="0.25">
      <c r="A395" s="35" t="s">
        <v>8</v>
      </c>
      <c r="B395" s="36" t="s">
        <v>13428</v>
      </c>
      <c r="C395" s="35">
        <v>12</v>
      </c>
      <c r="D395" s="35">
        <v>24</v>
      </c>
      <c r="E395" s="36" t="s">
        <v>13095</v>
      </c>
      <c r="F395" s="37">
        <v>44075</v>
      </c>
      <c r="G395" s="38">
        <v>13.896567215473382</v>
      </c>
      <c r="H395" s="40" t="s">
        <v>13105</v>
      </c>
      <c r="M395" s="2"/>
    </row>
    <row r="396" spans="1:13" x14ac:dyDescent="0.25">
      <c r="A396" s="35" t="s">
        <v>9</v>
      </c>
      <c r="B396" s="36" t="s">
        <v>13429</v>
      </c>
      <c r="C396" s="35">
        <v>12</v>
      </c>
      <c r="D396" s="35">
        <v>24</v>
      </c>
      <c r="E396" s="36" t="s">
        <v>13096</v>
      </c>
      <c r="F396" s="37">
        <v>44075</v>
      </c>
      <c r="G396" s="38">
        <v>11.582630827569066</v>
      </c>
      <c r="H396" s="40" t="s">
        <v>13103</v>
      </c>
      <c r="M396" s="2"/>
    </row>
    <row r="397" spans="1:13" x14ac:dyDescent="0.25">
      <c r="A397" s="35" t="s">
        <v>10</v>
      </c>
      <c r="B397" s="36" t="s">
        <v>13430</v>
      </c>
      <c r="C397" s="35">
        <v>12</v>
      </c>
      <c r="D397" s="35">
        <v>24</v>
      </c>
      <c r="E397" s="36" t="s">
        <v>13097</v>
      </c>
      <c r="F397" s="37">
        <v>44075</v>
      </c>
      <c r="G397" s="38">
        <v>14.030548482750682</v>
      </c>
      <c r="H397" s="40" t="s">
        <v>13105</v>
      </c>
      <c r="M397" s="2"/>
    </row>
    <row r="398" spans="1:13" x14ac:dyDescent="0.25">
      <c r="A398" s="35" t="s">
        <v>11</v>
      </c>
      <c r="B398" s="36" t="s">
        <v>13431</v>
      </c>
      <c r="C398" s="35">
        <v>12</v>
      </c>
      <c r="D398" s="35">
        <v>24</v>
      </c>
      <c r="E398" s="36" t="s">
        <v>13098</v>
      </c>
      <c r="F398" s="37">
        <v>44075</v>
      </c>
      <c r="G398" s="38">
        <v>9.4471014389110977</v>
      </c>
      <c r="H398" s="40" t="s">
        <v>13103</v>
      </c>
      <c r="M398" s="2"/>
    </row>
    <row r="399" spans="1:13" x14ac:dyDescent="0.25">
      <c r="A399" s="35" t="s">
        <v>12</v>
      </c>
      <c r="B399" s="36" t="s">
        <v>13432</v>
      </c>
      <c r="C399" s="35">
        <v>12</v>
      </c>
      <c r="D399" s="35">
        <v>24</v>
      </c>
      <c r="E399" s="36" t="s">
        <v>13099</v>
      </c>
      <c r="F399" s="37">
        <v>44075</v>
      </c>
      <c r="G399" s="38">
        <v>14.91204659742974</v>
      </c>
      <c r="H399" s="40" t="s">
        <v>13105</v>
      </c>
      <c r="M399" s="2"/>
    </row>
    <row r="400" spans="1:13" x14ac:dyDescent="0.25">
      <c r="A400" s="35" t="s">
        <v>13</v>
      </c>
      <c r="B400" s="36" t="s">
        <v>13433</v>
      </c>
      <c r="C400" s="35">
        <v>12</v>
      </c>
      <c r="D400" s="35">
        <v>24</v>
      </c>
      <c r="E400" s="36" t="s">
        <v>13100</v>
      </c>
      <c r="F400" s="37">
        <v>44075</v>
      </c>
      <c r="G400" s="38">
        <v>9.4471014389110977</v>
      </c>
      <c r="H400" s="40" t="s">
        <v>13103</v>
      </c>
      <c r="M400" s="2"/>
    </row>
    <row r="401" spans="1:13" x14ac:dyDescent="0.25">
      <c r="A401" s="35" t="s">
        <v>14</v>
      </c>
      <c r="B401" s="36" t="s">
        <v>13434</v>
      </c>
      <c r="C401" s="35">
        <v>12</v>
      </c>
      <c r="D401" s="35">
        <v>24</v>
      </c>
      <c r="E401" s="36" t="s">
        <v>13101</v>
      </c>
      <c r="F401" s="37">
        <v>44075</v>
      </c>
      <c r="G401" s="38">
        <v>12.681604015703524</v>
      </c>
      <c r="H401" s="40" t="s">
        <v>13103</v>
      </c>
      <c r="M401" s="2"/>
    </row>
    <row r="402" spans="1:13" x14ac:dyDescent="0.25">
      <c r="A402" s="35">
        <v>31</v>
      </c>
      <c r="B402" s="36" t="s">
        <v>13435</v>
      </c>
      <c r="C402" s="35">
        <v>12</v>
      </c>
      <c r="D402" s="35">
        <v>36</v>
      </c>
      <c r="E402" s="36" t="s">
        <v>3</v>
      </c>
      <c r="F402" s="37">
        <v>44075</v>
      </c>
      <c r="G402" s="38">
        <v>13.312510657737825</v>
      </c>
      <c r="H402" s="34" t="s">
        <v>13105</v>
      </c>
      <c r="M402" s="2"/>
    </row>
    <row r="403" spans="1:13" x14ac:dyDescent="0.25">
      <c r="A403" s="35" t="s">
        <v>8</v>
      </c>
      <c r="B403" s="36" t="s">
        <v>13436</v>
      </c>
      <c r="C403" s="35">
        <v>12</v>
      </c>
      <c r="D403" s="35">
        <v>36</v>
      </c>
      <c r="E403" s="36" t="s">
        <v>13095</v>
      </c>
      <c r="F403" s="37">
        <v>44075</v>
      </c>
      <c r="G403" s="38">
        <v>14.35757408932152</v>
      </c>
      <c r="H403" s="40" t="s">
        <v>13105</v>
      </c>
      <c r="M403" s="2"/>
    </row>
    <row r="404" spans="1:13" x14ac:dyDescent="0.25">
      <c r="A404" s="35" t="s">
        <v>9</v>
      </c>
      <c r="B404" s="36" t="s">
        <v>13437</v>
      </c>
      <c r="C404" s="35">
        <v>12</v>
      </c>
      <c r="D404" s="35">
        <v>36</v>
      </c>
      <c r="E404" s="36" t="s">
        <v>13096</v>
      </c>
      <c r="F404" s="37">
        <v>44075</v>
      </c>
      <c r="G404" s="38">
        <v>12.047366920516014</v>
      </c>
      <c r="H404" s="40" t="s">
        <v>13103</v>
      </c>
      <c r="M404" s="2"/>
    </row>
    <row r="405" spans="1:13" x14ac:dyDescent="0.25">
      <c r="A405" s="35" t="s">
        <v>10</v>
      </c>
      <c r="B405" s="36" t="s">
        <v>13438</v>
      </c>
      <c r="C405" s="35">
        <v>12</v>
      </c>
      <c r="D405" s="35">
        <v>36</v>
      </c>
      <c r="E405" s="36" t="s">
        <v>13097</v>
      </c>
      <c r="F405" s="37">
        <v>44075</v>
      </c>
      <c r="G405" s="38">
        <v>14.542937651646154</v>
      </c>
      <c r="H405" s="40" t="s">
        <v>13105</v>
      </c>
      <c r="M405" s="2"/>
    </row>
    <row r="406" spans="1:13" x14ac:dyDescent="0.25">
      <c r="A406" s="35" t="s">
        <v>11</v>
      </c>
      <c r="B406" s="36" t="s">
        <v>13439</v>
      </c>
      <c r="C406" s="35">
        <v>12</v>
      </c>
      <c r="D406" s="35">
        <v>36</v>
      </c>
      <c r="E406" s="36" t="s">
        <v>13098</v>
      </c>
      <c r="F406" s="37">
        <v>44075</v>
      </c>
      <c r="G406" s="38">
        <v>9.8262541464702622</v>
      </c>
      <c r="H406" s="40" t="s">
        <v>13103</v>
      </c>
      <c r="M406" s="2"/>
    </row>
    <row r="407" spans="1:13" x14ac:dyDescent="0.25">
      <c r="A407" s="35" t="s">
        <v>12</v>
      </c>
      <c r="B407" s="36" t="s">
        <v>13440</v>
      </c>
      <c r="C407" s="35">
        <v>12</v>
      </c>
      <c r="D407" s="35">
        <v>36</v>
      </c>
      <c r="E407" s="36" t="s">
        <v>13099</v>
      </c>
      <c r="F407" s="37">
        <v>44075</v>
      </c>
      <c r="G407" s="38">
        <v>15.451176468494435</v>
      </c>
      <c r="H407" s="40" t="s">
        <v>13105</v>
      </c>
      <c r="M407" s="2"/>
    </row>
    <row r="408" spans="1:13" x14ac:dyDescent="0.25">
      <c r="A408" s="35" t="s">
        <v>13</v>
      </c>
      <c r="B408" s="36" t="s">
        <v>13441</v>
      </c>
      <c r="C408" s="35">
        <v>12</v>
      </c>
      <c r="D408" s="35">
        <v>36</v>
      </c>
      <c r="E408" s="36" t="s">
        <v>13100</v>
      </c>
      <c r="F408" s="37">
        <v>44075</v>
      </c>
      <c r="G408" s="38">
        <v>9.8262541464702622</v>
      </c>
      <c r="H408" s="40" t="s">
        <v>13103</v>
      </c>
      <c r="M408" s="2"/>
    </row>
    <row r="409" spans="1:13" x14ac:dyDescent="0.25">
      <c r="A409" s="35" t="s">
        <v>14</v>
      </c>
      <c r="B409" s="36" t="s">
        <v>13442</v>
      </c>
      <c r="C409" s="35">
        <v>12</v>
      </c>
      <c r="D409" s="35">
        <v>36</v>
      </c>
      <c r="E409" s="36" t="s">
        <v>13101</v>
      </c>
      <c r="F409" s="37">
        <v>44075</v>
      </c>
      <c r="G409" s="38">
        <v>13.241983897831915</v>
      </c>
      <c r="H409" s="40" t="s">
        <v>13103</v>
      </c>
      <c r="M409" s="2"/>
    </row>
    <row r="410" spans="1:13" x14ac:dyDescent="0.25">
      <c r="A410" s="35">
        <v>31</v>
      </c>
      <c r="B410" s="36" t="s">
        <v>13443</v>
      </c>
      <c r="C410" s="35">
        <v>12</v>
      </c>
      <c r="D410" s="35">
        <v>12</v>
      </c>
      <c r="E410" s="36" t="s">
        <v>3</v>
      </c>
      <c r="F410" s="37">
        <v>44105</v>
      </c>
      <c r="G410" s="38">
        <v>12.663149221462819</v>
      </c>
      <c r="H410" s="34" t="s">
        <v>13105</v>
      </c>
      <c r="M410" s="2"/>
    </row>
    <row r="411" spans="1:13" x14ac:dyDescent="0.25">
      <c r="A411" s="35" t="s">
        <v>8</v>
      </c>
      <c r="B411" s="36" t="s">
        <v>13444</v>
      </c>
      <c r="C411" s="35">
        <v>12</v>
      </c>
      <c r="D411" s="35">
        <v>12</v>
      </c>
      <c r="E411" s="36" t="s">
        <v>13095</v>
      </c>
      <c r="F411" s="37">
        <v>44105</v>
      </c>
      <c r="G411" s="38">
        <v>13.67582855827524</v>
      </c>
      <c r="H411" s="40" t="s">
        <v>13105</v>
      </c>
      <c r="M411" s="2"/>
    </row>
    <row r="412" spans="1:13" x14ac:dyDescent="0.25">
      <c r="A412" s="35" t="s">
        <v>9</v>
      </c>
      <c r="B412" s="36" t="s">
        <v>13445</v>
      </c>
      <c r="C412" s="35">
        <v>12</v>
      </c>
      <c r="D412" s="35">
        <v>12</v>
      </c>
      <c r="E412" s="36" t="s">
        <v>13096</v>
      </c>
      <c r="F412" s="37">
        <v>44105</v>
      </c>
      <c r="G412" s="38">
        <v>11.33737765758662</v>
      </c>
      <c r="H412" s="40" t="s">
        <v>13103</v>
      </c>
      <c r="M412" s="2"/>
    </row>
    <row r="413" spans="1:13" x14ac:dyDescent="0.25">
      <c r="A413" s="35" t="s">
        <v>10</v>
      </c>
      <c r="B413" s="36" t="s">
        <v>13446</v>
      </c>
      <c r="C413" s="35">
        <v>12</v>
      </c>
      <c r="D413" s="35">
        <v>12</v>
      </c>
      <c r="E413" s="36" t="s">
        <v>13097</v>
      </c>
      <c r="F413" s="37">
        <v>44105</v>
      </c>
      <c r="G413" s="38">
        <v>13.768683554003301</v>
      </c>
      <c r="H413" s="40" t="s">
        <v>13105</v>
      </c>
      <c r="M413" s="2"/>
    </row>
    <row r="414" spans="1:13" x14ac:dyDescent="0.25">
      <c r="A414" s="35" t="s">
        <v>11</v>
      </c>
      <c r="B414" s="36" t="s">
        <v>13447</v>
      </c>
      <c r="C414" s="35">
        <v>12</v>
      </c>
      <c r="D414" s="35">
        <v>12</v>
      </c>
      <c r="E414" s="36" t="s">
        <v>13098</v>
      </c>
      <c r="F414" s="37">
        <v>44105</v>
      </c>
      <c r="G414" s="38">
        <v>9.2630129122968334</v>
      </c>
      <c r="H414" s="40" t="s">
        <v>13103</v>
      </c>
      <c r="M414" s="2"/>
    </row>
    <row r="415" spans="1:13" x14ac:dyDescent="0.25">
      <c r="A415" s="35" t="s">
        <v>12</v>
      </c>
      <c r="B415" s="36" t="s">
        <v>13448</v>
      </c>
      <c r="C415" s="35">
        <v>12</v>
      </c>
      <c r="D415" s="35">
        <v>12</v>
      </c>
      <c r="E415" s="36" t="s">
        <v>13099</v>
      </c>
      <c r="F415" s="37">
        <v>44105</v>
      </c>
      <c r="G415" s="38">
        <v>14.628300419738176</v>
      </c>
      <c r="H415" s="40" t="s">
        <v>13105</v>
      </c>
      <c r="M415" s="2"/>
    </row>
    <row r="416" spans="1:13" x14ac:dyDescent="0.25">
      <c r="A416" s="35" t="s">
        <v>13</v>
      </c>
      <c r="B416" s="36" t="s">
        <v>13449</v>
      </c>
      <c r="C416" s="35">
        <v>12</v>
      </c>
      <c r="D416" s="35">
        <v>12</v>
      </c>
      <c r="E416" s="36" t="s">
        <v>13100</v>
      </c>
      <c r="F416" s="37">
        <v>44105</v>
      </c>
      <c r="G416" s="38">
        <v>9.2630129122968334</v>
      </c>
      <c r="H416" s="40" t="s">
        <v>13103</v>
      </c>
      <c r="M416" s="2"/>
    </row>
    <row r="417" spans="1:13" x14ac:dyDescent="0.25">
      <c r="A417" s="35" t="s">
        <v>14</v>
      </c>
      <c r="B417" s="36" t="s">
        <v>13450</v>
      </c>
      <c r="C417" s="35">
        <v>12</v>
      </c>
      <c r="D417" s="35">
        <v>12</v>
      </c>
      <c r="E417" s="36" t="s">
        <v>13101</v>
      </c>
      <c r="F417" s="37">
        <v>44105</v>
      </c>
      <c r="G417" s="38">
        <v>12.366368941287451</v>
      </c>
      <c r="H417" s="40" t="s">
        <v>13103</v>
      </c>
      <c r="M417" s="2"/>
    </row>
    <row r="418" spans="1:13" x14ac:dyDescent="0.25">
      <c r="A418" s="35">
        <v>31</v>
      </c>
      <c r="B418" s="36" t="s">
        <v>13451</v>
      </c>
      <c r="C418" s="35">
        <v>12</v>
      </c>
      <c r="D418" s="35">
        <v>24</v>
      </c>
      <c r="E418" s="36" t="s">
        <v>3</v>
      </c>
      <c r="F418" s="37">
        <v>44105</v>
      </c>
      <c r="G418" s="38">
        <v>12.933123827961504</v>
      </c>
      <c r="H418" s="34" t="s">
        <v>13105</v>
      </c>
      <c r="M418" s="2"/>
    </row>
    <row r="419" spans="1:13" x14ac:dyDescent="0.25">
      <c r="A419" s="35" t="s">
        <v>8</v>
      </c>
      <c r="B419" s="36" t="s">
        <v>13452</v>
      </c>
      <c r="C419" s="35">
        <v>12</v>
      </c>
      <c r="D419" s="35">
        <v>24</v>
      </c>
      <c r="E419" s="36" t="s">
        <v>13095</v>
      </c>
      <c r="F419" s="37">
        <v>44105</v>
      </c>
      <c r="G419" s="38">
        <v>13.962014205988904</v>
      </c>
      <c r="H419" s="40" t="s">
        <v>13105</v>
      </c>
      <c r="M419" s="2"/>
    </row>
    <row r="420" spans="1:13" x14ac:dyDescent="0.25">
      <c r="A420" s="35" t="s">
        <v>9</v>
      </c>
      <c r="B420" s="36" t="s">
        <v>13453</v>
      </c>
      <c r="C420" s="35">
        <v>12</v>
      </c>
      <c r="D420" s="35">
        <v>24</v>
      </c>
      <c r="E420" s="36" t="s">
        <v>13096</v>
      </c>
      <c r="F420" s="37">
        <v>44105</v>
      </c>
      <c r="G420" s="38">
        <v>11.649166359005045</v>
      </c>
      <c r="H420" s="40" t="s">
        <v>13103</v>
      </c>
      <c r="M420" s="2"/>
    </row>
    <row r="421" spans="1:13" x14ac:dyDescent="0.25">
      <c r="A421" s="35" t="s">
        <v>10</v>
      </c>
      <c r="B421" s="36" t="s">
        <v>13454</v>
      </c>
      <c r="C421" s="35">
        <v>12</v>
      </c>
      <c r="D421" s="35">
        <v>24</v>
      </c>
      <c r="E421" s="36" t="s">
        <v>13097</v>
      </c>
      <c r="F421" s="37">
        <v>44105</v>
      </c>
      <c r="G421" s="38">
        <v>14.102554257498381</v>
      </c>
      <c r="H421" s="40" t="s">
        <v>13105</v>
      </c>
      <c r="M421" s="2"/>
    </row>
    <row r="422" spans="1:13" x14ac:dyDescent="0.25">
      <c r="A422" s="35" t="s">
        <v>11</v>
      </c>
      <c r="B422" s="36" t="s">
        <v>13455</v>
      </c>
      <c r="C422" s="35">
        <v>12</v>
      </c>
      <c r="D422" s="35">
        <v>24</v>
      </c>
      <c r="E422" s="36" t="s">
        <v>13098</v>
      </c>
      <c r="F422" s="37">
        <v>44105</v>
      </c>
      <c r="G422" s="38">
        <v>9.4962735644468648</v>
      </c>
      <c r="H422" s="40" t="s">
        <v>13103</v>
      </c>
      <c r="M422" s="2"/>
    </row>
    <row r="423" spans="1:13" x14ac:dyDescent="0.25">
      <c r="A423" s="35" t="s">
        <v>12</v>
      </c>
      <c r="B423" s="36" t="s">
        <v>13456</v>
      </c>
      <c r="C423" s="35">
        <v>12</v>
      </c>
      <c r="D423" s="35">
        <v>24</v>
      </c>
      <c r="E423" s="36" t="s">
        <v>13099</v>
      </c>
      <c r="F423" s="37">
        <v>44105</v>
      </c>
      <c r="G423" s="38">
        <v>14.987131315342543</v>
      </c>
      <c r="H423" s="40" t="s">
        <v>13105</v>
      </c>
      <c r="M423" s="2"/>
    </row>
    <row r="424" spans="1:13" x14ac:dyDescent="0.25">
      <c r="A424" s="35" t="s">
        <v>13</v>
      </c>
      <c r="B424" s="36" t="s">
        <v>13457</v>
      </c>
      <c r="C424" s="35">
        <v>12</v>
      </c>
      <c r="D424" s="35">
        <v>24</v>
      </c>
      <c r="E424" s="36" t="s">
        <v>13100</v>
      </c>
      <c r="F424" s="37">
        <v>44105</v>
      </c>
      <c r="G424" s="38">
        <v>9.4962735644468648</v>
      </c>
      <c r="H424" s="40" t="s">
        <v>13103</v>
      </c>
      <c r="M424" s="2"/>
    </row>
    <row r="425" spans="1:13" x14ac:dyDescent="0.25">
      <c r="A425" s="35" t="s">
        <v>14</v>
      </c>
      <c r="B425" s="36" t="s">
        <v>13458</v>
      </c>
      <c r="C425" s="35">
        <v>12</v>
      </c>
      <c r="D425" s="35">
        <v>24</v>
      </c>
      <c r="E425" s="36" t="s">
        <v>13101</v>
      </c>
      <c r="F425" s="37">
        <v>44105</v>
      </c>
      <c r="G425" s="38">
        <v>12.764467801505745</v>
      </c>
      <c r="H425" s="40" t="s">
        <v>13103</v>
      </c>
      <c r="M425" s="2"/>
    </row>
    <row r="426" spans="1:13" x14ac:dyDescent="0.25">
      <c r="A426" s="35">
        <v>31</v>
      </c>
      <c r="B426" s="36" t="s">
        <v>13459</v>
      </c>
      <c r="C426" s="35">
        <v>12</v>
      </c>
      <c r="D426" s="35">
        <v>36</v>
      </c>
      <c r="E426" s="36" t="s">
        <v>3</v>
      </c>
      <c r="F426" s="37">
        <v>44105</v>
      </c>
      <c r="G426" s="38">
        <v>13.381151045342397</v>
      </c>
      <c r="H426" s="34" t="s">
        <v>13105</v>
      </c>
      <c r="M426" s="2"/>
    </row>
    <row r="427" spans="1:13" x14ac:dyDescent="0.25">
      <c r="A427" s="35" t="s">
        <v>8</v>
      </c>
      <c r="B427" s="36" t="s">
        <v>13460</v>
      </c>
      <c r="C427" s="35">
        <v>12</v>
      </c>
      <c r="D427" s="35">
        <v>36</v>
      </c>
      <c r="E427" s="36" t="s">
        <v>13095</v>
      </c>
      <c r="F427" s="37">
        <v>44105</v>
      </c>
      <c r="G427" s="38">
        <v>14.431572896278649</v>
      </c>
      <c r="H427" s="40" t="s">
        <v>13105</v>
      </c>
      <c r="M427" s="2"/>
    </row>
    <row r="428" spans="1:13" x14ac:dyDescent="0.25">
      <c r="A428" s="35" t="s">
        <v>9</v>
      </c>
      <c r="B428" s="36" t="s">
        <v>13461</v>
      </c>
      <c r="C428" s="35">
        <v>12</v>
      </c>
      <c r="D428" s="35">
        <v>36</v>
      </c>
      <c r="E428" s="36" t="s">
        <v>13096</v>
      </c>
      <c r="F428" s="37">
        <v>44105</v>
      </c>
      <c r="G428" s="38">
        <v>12.118891035749451</v>
      </c>
      <c r="H428" s="40" t="s">
        <v>13103</v>
      </c>
      <c r="M428" s="2"/>
    </row>
    <row r="429" spans="1:13" x14ac:dyDescent="0.25">
      <c r="A429" s="35" t="s">
        <v>10</v>
      </c>
      <c r="B429" s="36" t="s">
        <v>13462</v>
      </c>
      <c r="C429" s="35">
        <v>12</v>
      </c>
      <c r="D429" s="35">
        <v>36</v>
      </c>
      <c r="E429" s="36" t="s">
        <v>13097</v>
      </c>
      <c r="F429" s="37">
        <v>44105</v>
      </c>
      <c r="G429" s="38">
        <v>14.624745905120445</v>
      </c>
      <c r="H429" s="40" t="s">
        <v>13105</v>
      </c>
      <c r="M429" s="2"/>
    </row>
    <row r="430" spans="1:13" x14ac:dyDescent="0.25">
      <c r="A430" s="35" t="s">
        <v>11</v>
      </c>
      <c r="B430" s="36" t="s">
        <v>13463</v>
      </c>
      <c r="C430" s="35">
        <v>12</v>
      </c>
      <c r="D430" s="35">
        <v>36</v>
      </c>
      <c r="E430" s="36" t="s">
        <v>13098</v>
      </c>
      <c r="F430" s="37">
        <v>44105</v>
      </c>
      <c r="G430" s="38">
        <v>9.8779074979265609</v>
      </c>
      <c r="H430" s="40" t="s">
        <v>13103</v>
      </c>
      <c r="M430" s="2"/>
    </row>
    <row r="431" spans="1:13" x14ac:dyDescent="0.25">
      <c r="A431" s="35" t="s">
        <v>12</v>
      </c>
      <c r="B431" s="36" t="s">
        <v>13464</v>
      </c>
      <c r="C431" s="35">
        <v>12</v>
      </c>
      <c r="D431" s="35">
        <v>36</v>
      </c>
      <c r="E431" s="36" t="s">
        <v>13099</v>
      </c>
      <c r="F431" s="37">
        <v>44105</v>
      </c>
      <c r="G431" s="38">
        <v>15.536800865978893</v>
      </c>
      <c r="H431" s="40" t="s">
        <v>13105</v>
      </c>
      <c r="M431" s="2"/>
    </row>
    <row r="432" spans="1:13" x14ac:dyDescent="0.25">
      <c r="A432" s="35" t="s">
        <v>13</v>
      </c>
      <c r="B432" s="36" t="s">
        <v>13465</v>
      </c>
      <c r="C432" s="35">
        <v>12</v>
      </c>
      <c r="D432" s="35">
        <v>36</v>
      </c>
      <c r="E432" s="36" t="s">
        <v>13100</v>
      </c>
      <c r="F432" s="37">
        <v>44105</v>
      </c>
      <c r="G432" s="38">
        <v>9.8779074979265609</v>
      </c>
      <c r="H432" s="40" t="s">
        <v>13103</v>
      </c>
      <c r="M432" s="2"/>
    </row>
    <row r="433" spans="1:13" x14ac:dyDescent="0.25">
      <c r="A433" s="35" t="s">
        <v>14</v>
      </c>
      <c r="B433" s="36" t="s">
        <v>13466</v>
      </c>
      <c r="C433" s="35">
        <v>12</v>
      </c>
      <c r="D433" s="35">
        <v>36</v>
      </c>
      <c r="E433" s="36" t="s">
        <v>13101</v>
      </c>
      <c r="F433" s="37">
        <v>44105</v>
      </c>
      <c r="G433" s="38">
        <v>13.332750948582309</v>
      </c>
      <c r="H433" s="40" t="s">
        <v>13103</v>
      </c>
      <c r="M433" s="2"/>
    </row>
    <row r="434" spans="1:13" x14ac:dyDescent="0.25">
      <c r="A434" s="35">
        <v>31</v>
      </c>
      <c r="B434" s="36" t="s">
        <v>15339</v>
      </c>
      <c r="C434" s="35">
        <v>13</v>
      </c>
      <c r="D434" s="35">
        <v>12</v>
      </c>
      <c r="E434" s="36" t="s">
        <v>3</v>
      </c>
      <c r="F434" s="37">
        <v>43952</v>
      </c>
      <c r="G434" s="38">
        <v>14.399414391610671</v>
      </c>
      <c r="H434" s="34" t="s">
        <v>13105</v>
      </c>
      <c r="M434" s="2"/>
    </row>
    <row r="435" spans="1:13" x14ac:dyDescent="0.25">
      <c r="A435" s="35" t="s">
        <v>8</v>
      </c>
      <c r="B435" s="36" t="s">
        <v>15340</v>
      </c>
      <c r="C435" s="35">
        <v>13</v>
      </c>
      <c r="D435" s="35">
        <v>12</v>
      </c>
      <c r="E435" s="36" t="s">
        <v>13095</v>
      </c>
      <c r="F435" s="37">
        <v>43952</v>
      </c>
      <c r="G435" s="38">
        <v>15.379164336152821</v>
      </c>
      <c r="H435" s="40" t="s">
        <v>13105</v>
      </c>
      <c r="M435" s="2"/>
    </row>
    <row r="436" spans="1:13" x14ac:dyDescent="0.25">
      <c r="A436" s="35" t="s">
        <v>9</v>
      </c>
      <c r="B436" s="36" t="s">
        <v>15341</v>
      </c>
      <c r="C436" s="35">
        <v>13</v>
      </c>
      <c r="D436" s="35">
        <v>12</v>
      </c>
      <c r="E436" s="36" t="s">
        <v>13096</v>
      </c>
      <c r="F436" s="37">
        <v>43952</v>
      </c>
      <c r="G436" s="38">
        <v>13.064443021875112</v>
      </c>
      <c r="H436" s="40" t="s">
        <v>13103</v>
      </c>
      <c r="M436" s="2"/>
    </row>
    <row r="437" spans="1:13" x14ac:dyDescent="0.25">
      <c r="A437" s="35" t="s">
        <v>10</v>
      </c>
      <c r="B437" s="36" t="s">
        <v>15342</v>
      </c>
      <c r="C437" s="35">
        <v>13</v>
      </c>
      <c r="D437" s="35">
        <v>12</v>
      </c>
      <c r="E437" s="36" t="s">
        <v>13097</v>
      </c>
      <c r="F437" s="37">
        <v>43952</v>
      </c>
      <c r="G437" s="38">
        <v>14.917061771770554</v>
      </c>
      <c r="H437" s="40" t="s">
        <v>13105</v>
      </c>
      <c r="M437" s="2"/>
    </row>
    <row r="438" spans="1:13" x14ac:dyDescent="0.25">
      <c r="A438" s="35" t="s">
        <v>11</v>
      </c>
      <c r="B438" s="36" t="s">
        <v>15343</v>
      </c>
      <c r="C438" s="35">
        <v>13</v>
      </c>
      <c r="D438" s="35">
        <v>12</v>
      </c>
      <c r="E438" s="36" t="s">
        <v>13098</v>
      </c>
      <c r="F438" s="37">
        <v>43952</v>
      </c>
      <c r="G438" s="38">
        <v>10.65532081737039</v>
      </c>
      <c r="H438" s="40" t="s">
        <v>13103</v>
      </c>
      <c r="M438" s="2"/>
    </row>
    <row r="439" spans="1:13" x14ac:dyDescent="0.25">
      <c r="A439" s="35" t="s">
        <v>12</v>
      </c>
      <c r="B439" s="36" t="s">
        <v>15344</v>
      </c>
      <c r="C439" s="35">
        <v>13</v>
      </c>
      <c r="D439" s="35">
        <v>12</v>
      </c>
      <c r="E439" s="36" t="s">
        <v>13099</v>
      </c>
      <c r="F439" s="37">
        <v>43952</v>
      </c>
      <c r="G439" s="38">
        <v>15.740183127481941</v>
      </c>
      <c r="H439" s="40" t="s">
        <v>13105</v>
      </c>
      <c r="M439" s="2"/>
    </row>
    <row r="440" spans="1:13" x14ac:dyDescent="0.25">
      <c r="A440" s="35" t="s">
        <v>13</v>
      </c>
      <c r="B440" s="36" t="s">
        <v>15345</v>
      </c>
      <c r="C440" s="35">
        <v>13</v>
      </c>
      <c r="D440" s="35">
        <v>12</v>
      </c>
      <c r="E440" s="36" t="s">
        <v>13100</v>
      </c>
      <c r="F440" s="37">
        <v>43952</v>
      </c>
      <c r="G440" s="38">
        <v>10.65532081737039</v>
      </c>
      <c r="H440" s="40" t="s">
        <v>13103</v>
      </c>
      <c r="M440" s="2"/>
    </row>
    <row r="441" spans="1:13" x14ac:dyDescent="0.25">
      <c r="A441" s="35" t="s">
        <v>14</v>
      </c>
      <c r="B441" s="36" t="s">
        <v>15346</v>
      </c>
      <c r="C441" s="35">
        <v>13</v>
      </c>
      <c r="D441" s="35">
        <v>12</v>
      </c>
      <c r="E441" s="36" t="s">
        <v>13101</v>
      </c>
      <c r="F441" s="37">
        <v>43952</v>
      </c>
      <c r="G441" s="38">
        <v>13.485379931736015</v>
      </c>
      <c r="H441" s="40" t="s">
        <v>13103</v>
      </c>
      <c r="M441" s="2"/>
    </row>
    <row r="442" spans="1:13" x14ac:dyDescent="0.25">
      <c r="A442" s="35">
        <v>31</v>
      </c>
      <c r="B442" s="36" t="s">
        <v>15347</v>
      </c>
      <c r="C442" s="35">
        <v>13</v>
      </c>
      <c r="D442" s="35">
        <v>24</v>
      </c>
      <c r="E442" s="36" t="s">
        <v>3</v>
      </c>
      <c r="F442" s="37">
        <v>43952</v>
      </c>
      <c r="G442" s="38">
        <v>14.912649240407486</v>
      </c>
      <c r="H442" s="34" t="s">
        <v>13105</v>
      </c>
      <c r="M442" s="2"/>
    </row>
    <row r="443" spans="1:13" x14ac:dyDescent="0.25">
      <c r="A443" s="35" t="s">
        <v>8</v>
      </c>
      <c r="B443" s="36" t="s">
        <v>15348</v>
      </c>
      <c r="C443" s="35">
        <v>13</v>
      </c>
      <c r="D443" s="35">
        <v>24</v>
      </c>
      <c r="E443" s="36" t="s">
        <v>13095</v>
      </c>
      <c r="F443" s="37">
        <v>43952</v>
      </c>
      <c r="G443" s="38">
        <v>15.918387633804681</v>
      </c>
      <c r="H443" s="40" t="s">
        <v>13105</v>
      </c>
      <c r="M443" s="2"/>
    </row>
    <row r="444" spans="1:13" x14ac:dyDescent="0.25">
      <c r="A444" s="35" t="s">
        <v>9</v>
      </c>
      <c r="B444" s="36" t="s">
        <v>15349</v>
      </c>
      <c r="C444" s="35">
        <v>13</v>
      </c>
      <c r="D444" s="35">
        <v>24</v>
      </c>
      <c r="E444" s="36" t="s">
        <v>13096</v>
      </c>
      <c r="F444" s="37">
        <v>43952</v>
      </c>
      <c r="G444" s="38">
        <v>13.598275211153956</v>
      </c>
      <c r="H444" s="40" t="s">
        <v>13103</v>
      </c>
      <c r="M444" s="2"/>
    </row>
    <row r="445" spans="1:13" x14ac:dyDescent="0.25">
      <c r="A445" s="35" t="s">
        <v>10</v>
      </c>
      <c r="B445" s="36" t="s">
        <v>15350</v>
      </c>
      <c r="C445" s="35">
        <v>13</v>
      </c>
      <c r="D445" s="35">
        <v>24</v>
      </c>
      <c r="E445" s="36" t="s">
        <v>13097</v>
      </c>
      <c r="F445" s="37">
        <v>43952</v>
      </c>
      <c r="G445" s="38">
        <v>15.403266919008514</v>
      </c>
      <c r="H445" s="40" t="s">
        <v>13105</v>
      </c>
      <c r="M445" s="2"/>
    </row>
    <row r="446" spans="1:13" x14ac:dyDescent="0.25">
      <c r="A446" s="35" t="s">
        <v>11</v>
      </c>
      <c r="B446" s="36" t="s">
        <v>15351</v>
      </c>
      <c r="C446" s="35">
        <v>13</v>
      </c>
      <c r="D446" s="35">
        <v>24</v>
      </c>
      <c r="E446" s="36" t="s">
        <v>13098</v>
      </c>
      <c r="F446" s="37">
        <v>43952</v>
      </c>
      <c r="G446" s="38">
        <v>11.173447898435606</v>
      </c>
      <c r="H446" s="40" t="s">
        <v>13103</v>
      </c>
      <c r="M446" s="2"/>
    </row>
    <row r="447" spans="1:13" x14ac:dyDescent="0.25">
      <c r="A447" s="35" t="s">
        <v>12</v>
      </c>
      <c r="B447" s="36" t="s">
        <v>15352</v>
      </c>
      <c r="C447" s="35">
        <v>13</v>
      </c>
      <c r="D447" s="35">
        <v>24</v>
      </c>
      <c r="E447" s="36" t="s">
        <v>13099</v>
      </c>
      <c r="F447" s="37">
        <v>43952</v>
      </c>
      <c r="G447" s="38">
        <v>16.254972790029168</v>
      </c>
      <c r="H447" s="40" t="s">
        <v>13105</v>
      </c>
      <c r="M447" s="2"/>
    </row>
    <row r="448" spans="1:13" x14ac:dyDescent="0.25">
      <c r="A448" s="35" t="s">
        <v>13</v>
      </c>
      <c r="B448" s="36" t="s">
        <v>15353</v>
      </c>
      <c r="C448" s="35">
        <v>13</v>
      </c>
      <c r="D448" s="35">
        <v>24</v>
      </c>
      <c r="E448" s="36" t="s">
        <v>13100</v>
      </c>
      <c r="F448" s="37">
        <v>43952</v>
      </c>
      <c r="G448" s="38">
        <v>11.173447898435606</v>
      </c>
      <c r="H448" s="40" t="s">
        <v>13103</v>
      </c>
      <c r="M448" s="2"/>
    </row>
    <row r="449" spans="1:13" x14ac:dyDescent="0.25">
      <c r="A449" s="35" t="s">
        <v>14</v>
      </c>
      <c r="B449" s="36" t="s">
        <v>15354</v>
      </c>
      <c r="C449" s="35">
        <v>13</v>
      </c>
      <c r="D449" s="35">
        <v>24</v>
      </c>
      <c r="E449" s="36" t="s">
        <v>13101</v>
      </c>
      <c r="F449" s="37">
        <v>43952</v>
      </c>
      <c r="G449" s="38">
        <v>14.019747303671485</v>
      </c>
      <c r="H449" s="40" t="s">
        <v>13103</v>
      </c>
      <c r="M449" s="2"/>
    </row>
    <row r="450" spans="1:13" x14ac:dyDescent="0.25">
      <c r="A450" s="35">
        <v>31</v>
      </c>
      <c r="B450" s="36" t="s">
        <v>15355</v>
      </c>
      <c r="C450" s="35">
        <v>13</v>
      </c>
      <c r="D450" s="35">
        <v>36</v>
      </c>
      <c r="E450" s="36" t="s">
        <v>3</v>
      </c>
      <c r="F450" s="37">
        <v>43952</v>
      </c>
      <c r="G450" s="38">
        <v>15.434827036134395</v>
      </c>
      <c r="H450" s="34" t="s">
        <v>13105</v>
      </c>
      <c r="M450" s="2"/>
    </row>
    <row r="451" spans="1:13" x14ac:dyDescent="0.25">
      <c r="A451" s="35" t="s">
        <v>8</v>
      </c>
      <c r="B451" s="36" t="s">
        <v>15356</v>
      </c>
      <c r="C451" s="35">
        <v>13</v>
      </c>
      <c r="D451" s="35">
        <v>36</v>
      </c>
      <c r="E451" s="36" t="s">
        <v>13095</v>
      </c>
      <c r="F451" s="37">
        <v>43952</v>
      </c>
      <c r="G451" s="38">
        <v>16.460492742483734</v>
      </c>
      <c r="H451" s="40" t="s">
        <v>13105</v>
      </c>
      <c r="M451" s="2"/>
    </row>
    <row r="452" spans="1:13" x14ac:dyDescent="0.25">
      <c r="A452" s="35" t="s">
        <v>9</v>
      </c>
      <c r="B452" s="36" t="s">
        <v>15357</v>
      </c>
      <c r="C452" s="35">
        <v>13</v>
      </c>
      <c r="D452" s="35">
        <v>36</v>
      </c>
      <c r="E452" s="36" t="s">
        <v>13096</v>
      </c>
      <c r="F452" s="37">
        <v>43952</v>
      </c>
      <c r="G452" s="38">
        <v>14.159163649993635</v>
      </c>
      <c r="H452" s="40" t="s">
        <v>13103</v>
      </c>
      <c r="M452" s="2"/>
    </row>
    <row r="453" spans="1:13" x14ac:dyDescent="0.25">
      <c r="A453" s="35" t="s">
        <v>10</v>
      </c>
      <c r="B453" s="36" t="s">
        <v>15358</v>
      </c>
      <c r="C453" s="35">
        <v>13</v>
      </c>
      <c r="D453" s="35">
        <v>36</v>
      </c>
      <c r="E453" s="36" t="s">
        <v>13097</v>
      </c>
      <c r="F453" s="37">
        <v>43952</v>
      </c>
      <c r="G453" s="38">
        <v>15.891232043772225</v>
      </c>
      <c r="H453" s="40" t="s">
        <v>13105</v>
      </c>
      <c r="M453" s="2"/>
    </row>
    <row r="454" spans="1:13" x14ac:dyDescent="0.25">
      <c r="A454" s="35" t="s">
        <v>11</v>
      </c>
      <c r="B454" s="36" t="s">
        <v>15359</v>
      </c>
      <c r="C454" s="35">
        <v>13</v>
      </c>
      <c r="D454" s="35">
        <v>36</v>
      </c>
      <c r="E454" s="36" t="s">
        <v>13098</v>
      </c>
      <c r="F454" s="37">
        <v>43952</v>
      </c>
      <c r="G454" s="38">
        <v>11.774770350018729</v>
      </c>
      <c r="H454" s="40" t="s">
        <v>13103</v>
      </c>
      <c r="M454" s="2"/>
    </row>
    <row r="455" spans="1:13" x14ac:dyDescent="0.25">
      <c r="A455" s="35" t="s">
        <v>12</v>
      </c>
      <c r="B455" s="36" t="s">
        <v>15360</v>
      </c>
      <c r="C455" s="35">
        <v>13</v>
      </c>
      <c r="D455" s="35">
        <v>36</v>
      </c>
      <c r="E455" s="36" t="s">
        <v>13099</v>
      </c>
      <c r="F455" s="37">
        <v>43952</v>
      </c>
      <c r="G455" s="38">
        <v>16.771243982330958</v>
      </c>
      <c r="H455" s="40" t="s">
        <v>13105</v>
      </c>
      <c r="M455" s="2"/>
    </row>
    <row r="456" spans="1:13" x14ac:dyDescent="0.25">
      <c r="A456" s="35" t="s">
        <v>13</v>
      </c>
      <c r="B456" s="36" t="s">
        <v>15361</v>
      </c>
      <c r="C456" s="35">
        <v>13</v>
      </c>
      <c r="D456" s="35">
        <v>36</v>
      </c>
      <c r="E456" s="36" t="s">
        <v>13100</v>
      </c>
      <c r="F456" s="37">
        <v>43952</v>
      </c>
      <c r="G456" s="38">
        <v>11.774770350018729</v>
      </c>
      <c r="H456" s="40" t="s">
        <v>13103</v>
      </c>
      <c r="M456" s="2"/>
    </row>
    <row r="457" spans="1:13" x14ac:dyDescent="0.25">
      <c r="A457" s="35" t="s">
        <v>14</v>
      </c>
      <c r="B457" s="36" t="s">
        <v>15362</v>
      </c>
      <c r="C457" s="35">
        <v>13</v>
      </c>
      <c r="D457" s="35">
        <v>36</v>
      </c>
      <c r="E457" s="36" t="s">
        <v>13101</v>
      </c>
      <c r="F457" s="37">
        <v>43952</v>
      </c>
      <c r="G457" s="38">
        <v>14.575109178191058</v>
      </c>
      <c r="H457" s="40" t="s">
        <v>13103</v>
      </c>
      <c r="M457" s="2"/>
    </row>
    <row r="458" spans="1:13" x14ac:dyDescent="0.25">
      <c r="A458" s="35">
        <v>31</v>
      </c>
      <c r="B458" s="36" t="s">
        <v>15363</v>
      </c>
      <c r="C458" s="35">
        <v>13</v>
      </c>
      <c r="D458" s="35">
        <v>12</v>
      </c>
      <c r="E458" s="36" t="s">
        <v>3</v>
      </c>
      <c r="F458" s="37">
        <v>43983</v>
      </c>
      <c r="G458" s="38">
        <v>14.536693033620425</v>
      </c>
      <c r="H458" s="34" t="s">
        <v>13105</v>
      </c>
      <c r="M458" s="2"/>
    </row>
    <row r="459" spans="1:13" x14ac:dyDescent="0.25">
      <c r="A459" s="35" t="s">
        <v>8</v>
      </c>
      <c r="B459" s="36" t="s">
        <v>15364</v>
      </c>
      <c r="C459" s="35">
        <v>13</v>
      </c>
      <c r="D459" s="35">
        <v>12</v>
      </c>
      <c r="E459" s="36" t="s">
        <v>13095</v>
      </c>
      <c r="F459" s="37">
        <v>43983</v>
      </c>
      <c r="G459" s="38">
        <v>15.515996747431215</v>
      </c>
      <c r="H459" s="40" t="s">
        <v>13105</v>
      </c>
      <c r="M459" s="2"/>
    </row>
    <row r="460" spans="1:13" x14ac:dyDescent="0.25">
      <c r="A460" s="35" t="s">
        <v>9</v>
      </c>
      <c r="B460" s="36" t="s">
        <v>15365</v>
      </c>
      <c r="C460" s="35">
        <v>13</v>
      </c>
      <c r="D460" s="35">
        <v>12</v>
      </c>
      <c r="E460" s="36" t="s">
        <v>13096</v>
      </c>
      <c r="F460" s="37">
        <v>43983</v>
      </c>
      <c r="G460" s="38">
        <v>13.209886951324053</v>
      </c>
      <c r="H460" s="40" t="s">
        <v>13103</v>
      </c>
      <c r="M460" s="2"/>
    </row>
    <row r="461" spans="1:13" x14ac:dyDescent="0.25">
      <c r="A461" s="35" t="s">
        <v>10</v>
      </c>
      <c r="B461" s="36" t="s">
        <v>15366</v>
      </c>
      <c r="C461" s="35">
        <v>13</v>
      </c>
      <c r="D461" s="35">
        <v>12</v>
      </c>
      <c r="E461" s="36" t="s">
        <v>13097</v>
      </c>
      <c r="F461" s="37">
        <v>43983</v>
      </c>
      <c r="G461" s="38">
        <v>15.048010803713074</v>
      </c>
      <c r="H461" s="40" t="s">
        <v>13105</v>
      </c>
      <c r="M461" s="2"/>
    </row>
    <row r="462" spans="1:13" x14ac:dyDescent="0.25">
      <c r="A462" s="35" t="s">
        <v>11</v>
      </c>
      <c r="B462" s="36" t="s">
        <v>15367</v>
      </c>
      <c r="C462" s="35">
        <v>13</v>
      </c>
      <c r="D462" s="35">
        <v>12</v>
      </c>
      <c r="E462" s="36" t="s">
        <v>13098</v>
      </c>
      <c r="F462" s="37">
        <v>43983</v>
      </c>
      <c r="G462" s="38">
        <v>10.781970976819037</v>
      </c>
      <c r="H462" s="40" t="s">
        <v>13103</v>
      </c>
      <c r="M462" s="2"/>
    </row>
    <row r="463" spans="1:13" x14ac:dyDescent="0.25">
      <c r="A463" s="35" t="s">
        <v>12</v>
      </c>
      <c r="B463" s="36" t="s">
        <v>15368</v>
      </c>
      <c r="C463" s="35">
        <v>13</v>
      </c>
      <c r="D463" s="35">
        <v>12</v>
      </c>
      <c r="E463" s="36" t="s">
        <v>13099</v>
      </c>
      <c r="F463" s="37">
        <v>43983</v>
      </c>
      <c r="G463" s="38">
        <v>15.869372868882088</v>
      </c>
      <c r="H463" s="40" t="s">
        <v>13105</v>
      </c>
      <c r="M463" s="2"/>
    </row>
    <row r="464" spans="1:13" x14ac:dyDescent="0.25">
      <c r="A464" s="35" t="s">
        <v>13</v>
      </c>
      <c r="B464" s="36" t="s">
        <v>15369</v>
      </c>
      <c r="C464" s="35">
        <v>13</v>
      </c>
      <c r="D464" s="35">
        <v>12</v>
      </c>
      <c r="E464" s="36" t="s">
        <v>13100</v>
      </c>
      <c r="F464" s="37">
        <v>43983</v>
      </c>
      <c r="G464" s="38">
        <v>10.781970976819037</v>
      </c>
      <c r="H464" s="40" t="s">
        <v>13103</v>
      </c>
      <c r="M464" s="2"/>
    </row>
    <row r="465" spans="1:13" x14ac:dyDescent="0.25">
      <c r="A465" s="35" t="s">
        <v>14</v>
      </c>
      <c r="B465" s="36" t="s">
        <v>15370</v>
      </c>
      <c r="C465" s="35">
        <v>13</v>
      </c>
      <c r="D465" s="35">
        <v>12</v>
      </c>
      <c r="E465" s="36" t="s">
        <v>13101</v>
      </c>
      <c r="F465" s="37">
        <v>43983</v>
      </c>
      <c r="G465" s="38">
        <v>13.634201424914904</v>
      </c>
      <c r="H465" s="40" t="s">
        <v>13103</v>
      </c>
      <c r="M465" s="2"/>
    </row>
    <row r="466" spans="1:13" x14ac:dyDescent="0.25">
      <c r="A466" s="35">
        <v>31</v>
      </c>
      <c r="B466" s="36" t="s">
        <v>15371</v>
      </c>
      <c r="C466" s="35">
        <v>13</v>
      </c>
      <c r="D466" s="35">
        <v>24</v>
      </c>
      <c r="E466" s="36" t="s">
        <v>3</v>
      </c>
      <c r="F466" s="37">
        <v>43983</v>
      </c>
      <c r="G466" s="38">
        <v>15.005428820272728</v>
      </c>
      <c r="H466" s="34" t="s">
        <v>13105</v>
      </c>
      <c r="M466" s="2"/>
    </row>
    <row r="467" spans="1:13" x14ac:dyDescent="0.25">
      <c r="A467" s="35" t="s">
        <v>8</v>
      </c>
      <c r="B467" s="36" t="s">
        <v>15372</v>
      </c>
      <c r="C467" s="35">
        <v>13</v>
      </c>
      <c r="D467" s="35">
        <v>24</v>
      </c>
      <c r="E467" s="36" t="s">
        <v>13095</v>
      </c>
      <c r="F467" s="37">
        <v>43983</v>
      </c>
      <c r="G467" s="38">
        <v>16.009321130664485</v>
      </c>
      <c r="H467" s="40" t="s">
        <v>13105</v>
      </c>
      <c r="M467" s="2"/>
    </row>
    <row r="468" spans="1:13" x14ac:dyDescent="0.25">
      <c r="A468" s="35" t="s">
        <v>9</v>
      </c>
      <c r="B468" s="36" t="s">
        <v>15373</v>
      </c>
      <c r="C468" s="35">
        <v>13</v>
      </c>
      <c r="D468" s="35">
        <v>24</v>
      </c>
      <c r="E468" s="36" t="s">
        <v>13096</v>
      </c>
      <c r="F468" s="37">
        <v>43983</v>
      </c>
      <c r="G468" s="38">
        <v>13.700269038926274</v>
      </c>
      <c r="H468" s="40" t="s">
        <v>13103</v>
      </c>
      <c r="M468" s="2"/>
    </row>
    <row r="469" spans="1:13" x14ac:dyDescent="0.25">
      <c r="A469" s="35" t="s">
        <v>10</v>
      </c>
      <c r="B469" s="36" t="s">
        <v>15374</v>
      </c>
      <c r="C469" s="35">
        <v>13</v>
      </c>
      <c r="D469" s="35">
        <v>24</v>
      </c>
      <c r="E469" s="36" t="s">
        <v>13097</v>
      </c>
      <c r="F469" s="37">
        <v>43983</v>
      </c>
      <c r="G469" s="38">
        <v>15.487388931558138</v>
      </c>
      <c r="H469" s="40" t="s">
        <v>13105</v>
      </c>
      <c r="M469" s="2"/>
    </row>
    <row r="470" spans="1:13" x14ac:dyDescent="0.25">
      <c r="A470" s="35" t="s">
        <v>11</v>
      </c>
      <c r="B470" s="36" t="s">
        <v>15375</v>
      </c>
      <c r="C470" s="35">
        <v>13</v>
      </c>
      <c r="D470" s="35">
        <v>24</v>
      </c>
      <c r="E470" s="36" t="s">
        <v>13098</v>
      </c>
      <c r="F470" s="37">
        <v>43983</v>
      </c>
      <c r="G470" s="38">
        <v>11.269561874428591</v>
      </c>
      <c r="H470" s="40" t="s">
        <v>13103</v>
      </c>
      <c r="M470" s="2"/>
    </row>
    <row r="471" spans="1:13" x14ac:dyDescent="0.25">
      <c r="A471" s="35" t="s">
        <v>12</v>
      </c>
      <c r="B471" s="36" t="s">
        <v>15376</v>
      </c>
      <c r="C471" s="35">
        <v>13</v>
      </c>
      <c r="D471" s="35">
        <v>24</v>
      </c>
      <c r="E471" s="36" t="s">
        <v>13099</v>
      </c>
      <c r="F471" s="37">
        <v>43983</v>
      </c>
      <c r="G471" s="38">
        <v>16.337698676012799</v>
      </c>
      <c r="H471" s="40" t="s">
        <v>13105</v>
      </c>
      <c r="M471" s="2"/>
    </row>
    <row r="472" spans="1:13" x14ac:dyDescent="0.25">
      <c r="A472" s="35" t="s">
        <v>13</v>
      </c>
      <c r="B472" s="36" t="s">
        <v>15377</v>
      </c>
      <c r="C472" s="35">
        <v>13</v>
      </c>
      <c r="D472" s="35">
        <v>24</v>
      </c>
      <c r="E472" s="36" t="s">
        <v>13100</v>
      </c>
      <c r="F472" s="37">
        <v>43983</v>
      </c>
      <c r="G472" s="38">
        <v>11.269561874428591</v>
      </c>
      <c r="H472" s="40" t="s">
        <v>13103</v>
      </c>
      <c r="M472" s="2"/>
    </row>
    <row r="473" spans="1:13" x14ac:dyDescent="0.25">
      <c r="A473" s="35" t="s">
        <v>14</v>
      </c>
      <c r="B473" s="36" t="s">
        <v>15378</v>
      </c>
      <c r="C473" s="35">
        <v>13</v>
      </c>
      <c r="D473" s="35">
        <v>24</v>
      </c>
      <c r="E473" s="36" t="s">
        <v>13101</v>
      </c>
      <c r="F473" s="37">
        <v>43983</v>
      </c>
      <c r="G473" s="38">
        <v>14.120069515155267</v>
      </c>
      <c r="H473" s="40" t="s">
        <v>13103</v>
      </c>
      <c r="M473" s="2"/>
    </row>
    <row r="474" spans="1:13" x14ac:dyDescent="0.25">
      <c r="A474" s="35">
        <v>31</v>
      </c>
      <c r="B474" s="36" t="s">
        <v>15379</v>
      </c>
      <c r="C474" s="35">
        <v>13</v>
      </c>
      <c r="D474" s="35">
        <v>36</v>
      </c>
      <c r="E474" s="36" t="s">
        <v>3</v>
      </c>
      <c r="F474" s="37">
        <v>43983</v>
      </c>
      <c r="G474" s="38">
        <v>15.530383825560877</v>
      </c>
      <c r="H474" s="34" t="s">
        <v>13105</v>
      </c>
      <c r="M474" s="2"/>
    </row>
    <row r="475" spans="1:13" x14ac:dyDescent="0.25">
      <c r="A475" s="35" t="s">
        <v>8</v>
      </c>
      <c r="B475" s="36" t="s">
        <v>15380</v>
      </c>
      <c r="C475" s="35">
        <v>13</v>
      </c>
      <c r="D475" s="35">
        <v>36</v>
      </c>
      <c r="E475" s="36" t="s">
        <v>13095</v>
      </c>
      <c r="F475" s="37">
        <v>43983</v>
      </c>
      <c r="G475" s="38">
        <v>16.554251811956782</v>
      </c>
      <c r="H475" s="40" t="s">
        <v>13105</v>
      </c>
      <c r="M475" s="2"/>
    </row>
    <row r="476" spans="1:13" x14ac:dyDescent="0.25">
      <c r="A476" s="35" t="s">
        <v>9</v>
      </c>
      <c r="B476" s="36" t="s">
        <v>15381</v>
      </c>
      <c r="C476" s="35">
        <v>13</v>
      </c>
      <c r="D476" s="35">
        <v>36</v>
      </c>
      <c r="E476" s="36" t="s">
        <v>13096</v>
      </c>
      <c r="F476" s="37">
        <v>43983</v>
      </c>
      <c r="G476" s="38">
        <v>14.259578464564976</v>
      </c>
      <c r="H476" s="40" t="s">
        <v>13103</v>
      </c>
      <c r="M476" s="2"/>
    </row>
    <row r="477" spans="1:13" x14ac:dyDescent="0.25">
      <c r="A477" s="35" t="s">
        <v>10</v>
      </c>
      <c r="B477" s="36" t="s">
        <v>15382</v>
      </c>
      <c r="C477" s="35">
        <v>13</v>
      </c>
      <c r="D477" s="35">
        <v>36</v>
      </c>
      <c r="E477" s="36" t="s">
        <v>13097</v>
      </c>
      <c r="F477" s="37">
        <v>43983</v>
      </c>
      <c r="G477" s="38">
        <v>15.978239286053091</v>
      </c>
      <c r="H477" s="40" t="s">
        <v>13105</v>
      </c>
      <c r="M477" s="2"/>
    </row>
    <row r="478" spans="1:13" x14ac:dyDescent="0.25">
      <c r="A478" s="35" t="s">
        <v>11</v>
      </c>
      <c r="B478" s="36" t="s">
        <v>15383</v>
      </c>
      <c r="C478" s="35">
        <v>13</v>
      </c>
      <c r="D478" s="35">
        <v>36</v>
      </c>
      <c r="E478" s="36" t="s">
        <v>13098</v>
      </c>
      <c r="F478" s="37">
        <v>43983</v>
      </c>
      <c r="G478" s="38">
        <v>11.872516259509645</v>
      </c>
      <c r="H478" s="40" t="s">
        <v>13103</v>
      </c>
      <c r="M478" s="2"/>
    </row>
    <row r="479" spans="1:13" x14ac:dyDescent="0.25">
      <c r="A479" s="35" t="s">
        <v>12</v>
      </c>
      <c r="B479" s="36" t="s">
        <v>15384</v>
      </c>
      <c r="C479" s="35">
        <v>13</v>
      </c>
      <c r="D479" s="35">
        <v>36</v>
      </c>
      <c r="E479" s="36" t="s">
        <v>13099</v>
      </c>
      <c r="F479" s="37">
        <v>43983</v>
      </c>
      <c r="G479" s="38">
        <v>16.856341243294821</v>
      </c>
      <c r="H479" s="40" t="s">
        <v>13105</v>
      </c>
      <c r="M479" s="2"/>
    </row>
    <row r="480" spans="1:13" x14ac:dyDescent="0.25">
      <c r="A480" s="35" t="s">
        <v>13</v>
      </c>
      <c r="B480" s="36" t="s">
        <v>15385</v>
      </c>
      <c r="C480" s="35">
        <v>13</v>
      </c>
      <c r="D480" s="35">
        <v>36</v>
      </c>
      <c r="E480" s="36" t="s">
        <v>13100</v>
      </c>
      <c r="F480" s="37">
        <v>43983</v>
      </c>
      <c r="G480" s="38">
        <v>11.872516259509645</v>
      </c>
      <c r="H480" s="40" t="s">
        <v>13103</v>
      </c>
      <c r="M480" s="2"/>
    </row>
    <row r="481" spans="1:13" x14ac:dyDescent="0.25">
      <c r="A481" s="35" t="s">
        <v>14</v>
      </c>
      <c r="B481" s="36" t="s">
        <v>15386</v>
      </c>
      <c r="C481" s="35">
        <v>13</v>
      </c>
      <c r="D481" s="35">
        <v>36</v>
      </c>
      <c r="E481" s="36" t="s">
        <v>13101</v>
      </c>
      <c r="F481" s="37">
        <v>43983</v>
      </c>
      <c r="G481" s="38">
        <v>14.672415591514605</v>
      </c>
      <c r="H481" s="40" t="s">
        <v>13103</v>
      </c>
      <c r="M481" s="2"/>
    </row>
    <row r="482" spans="1:13" x14ac:dyDescent="0.25">
      <c r="A482" s="35">
        <v>31</v>
      </c>
      <c r="B482" s="36" t="s">
        <v>15387</v>
      </c>
      <c r="C482" s="35">
        <v>13</v>
      </c>
      <c r="D482" s="35">
        <v>12</v>
      </c>
      <c r="E482" s="36" t="s">
        <v>3</v>
      </c>
      <c r="F482" s="37">
        <v>44013</v>
      </c>
      <c r="G482" s="38">
        <v>14.649289475418353</v>
      </c>
      <c r="H482" s="34" t="s">
        <v>13105</v>
      </c>
      <c r="M482" s="2"/>
    </row>
    <row r="483" spans="1:13" x14ac:dyDescent="0.25">
      <c r="A483" s="35" t="s">
        <v>8</v>
      </c>
      <c r="B483" s="36" t="s">
        <v>15388</v>
      </c>
      <c r="C483" s="35">
        <v>13</v>
      </c>
      <c r="D483" s="35">
        <v>12</v>
      </c>
      <c r="E483" s="36" t="s">
        <v>13095</v>
      </c>
      <c r="F483" s="37">
        <v>44013</v>
      </c>
      <c r="G483" s="38">
        <v>15.635109594827782</v>
      </c>
      <c r="H483" s="40" t="s">
        <v>13105</v>
      </c>
      <c r="M483" s="2"/>
    </row>
    <row r="484" spans="1:13" x14ac:dyDescent="0.25">
      <c r="A484" s="35" t="s">
        <v>9</v>
      </c>
      <c r="B484" s="36" t="s">
        <v>15389</v>
      </c>
      <c r="C484" s="35">
        <v>13</v>
      </c>
      <c r="D484" s="35">
        <v>12</v>
      </c>
      <c r="E484" s="36" t="s">
        <v>13096</v>
      </c>
      <c r="F484" s="37">
        <v>44013</v>
      </c>
      <c r="G484" s="38">
        <v>13.321642403370511</v>
      </c>
      <c r="H484" s="40" t="s">
        <v>13103</v>
      </c>
      <c r="M484" s="2"/>
    </row>
    <row r="485" spans="1:13" x14ac:dyDescent="0.25">
      <c r="A485" s="35" t="s">
        <v>10</v>
      </c>
      <c r="B485" s="36" t="s">
        <v>15390</v>
      </c>
      <c r="C485" s="35">
        <v>13</v>
      </c>
      <c r="D485" s="35">
        <v>12</v>
      </c>
      <c r="E485" s="36" t="s">
        <v>13097</v>
      </c>
      <c r="F485" s="37">
        <v>44013</v>
      </c>
      <c r="G485" s="38">
        <v>15.152884842456089</v>
      </c>
      <c r="H485" s="40" t="s">
        <v>13105</v>
      </c>
      <c r="M485" s="2"/>
    </row>
    <row r="486" spans="1:13" x14ac:dyDescent="0.25">
      <c r="A486" s="35" t="s">
        <v>11</v>
      </c>
      <c r="B486" s="36" t="s">
        <v>15391</v>
      </c>
      <c r="C486" s="35">
        <v>13</v>
      </c>
      <c r="D486" s="35">
        <v>12</v>
      </c>
      <c r="E486" s="36" t="s">
        <v>13098</v>
      </c>
      <c r="F486" s="37">
        <v>44013</v>
      </c>
      <c r="G486" s="38">
        <v>10.878706718930417</v>
      </c>
      <c r="H486" s="40" t="s">
        <v>13103</v>
      </c>
      <c r="M486" s="2"/>
    </row>
    <row r="487" spans="1:13" x14ac:dyDescent="0.25">
      <c r="A487" s="35" t="s">
        <v>12</v>
      </c>
      <c r="B487" s="36" t="s">
        <v>15392</v>
      </c>
      <c r="C487" s="35">
        <v>13</v>
      </c>
      <c r="D487" s="35">
        <v>12</v>
      </c>
      <c r="E487" s="36" t="s">
        <v>13099</v>
      </c>
      <c r="F487" s="37">
        <v>44013</v>
      </c>
      <c r="G487" s="38">
        <v>15.980356563249726</v>
      </c>
      <c r="H487" s="40" t="s">
        <v>13105</v>
      </c>
      <c r="M487" s="2"/>
    </row>
    <row r="488" spans="1:13" x14ac:dyDescent="0.25">
      <c r="A488" s="35" t="s">
        <v>13</v>
      </c>
      <c r="B488" s="36" t="s">
        <v>15393</v>
      </c>
      <c r="C488" s="35">
        <v>13</v>
      </c>
      <c r="D488" s="35">
        <v>12</v>
      </c>
      <c r="E488" s="36" t="s">
        <v>13100</v>
      </c>
      <c r="F488" s="37">
        <v>44013</v>
      </c>
      <c r="G488" s="38">
        <v>10.878706718930417</v>
      </c>
      <c r="H488" s="40" t="s">
        <v>13103</v>
      </c>
      <c r="M488" s="2"/>
    </row>
    <row r="489" spans="1:13" x14ac:dyDescent="0.25">
      <c r="A489" s="35" t="s">
        <v>14</v>
      </c>
      <c r="B489" s="36" t="s">
        <v>15394</v>
      </c>
      <c r="C489" s="35">
        <v>13</v>
      </c>
      <c r="D489" s="35">
        <v>12</v>
      </c>
      <c r="E489" s="36" t="s">
        <v>13101</v>
      </c>
      <c r="F489" s="37">
        <v>44013</v>
      </c>
      <c r="G489" s="38">
        <v>13.742968804467541</v>
      </c>
      <c r="H489" s="40" t="s">
        <v>13103</v>
      </c>
      <c r="M489" s="2"/>
    </row>
    <row r="490" spans="1:13" x14ac:dyDescent="0.25">
      <c r="A490" s="35">
        <v>31</v>
      </c>
      <c r="B490" s="36" t="s">
        <v>15395</v>
      </c>
      <c r="C490" s="35">
        <v>13</v>
      </c>
      <c r="D490" s="35">
        <v>24</v>
      </c>
      <c r="E490" s="36" t="s">
        <v>3</v>
      </c>
      <c r="F490" s="37">
        <v>44013</v>
      </c>
      <c r="G490" s="38">
        <v>15.087345802951729</v>
      </c>
      <c r="H490" s="34" t="s">
        <v>13105</v>
      </c>
      <c r="M490" s="2"/>
    </row>
    <row r="491" spans="1:13" x14ac:dyDescent="0.25">
      <c r="A491" s="35" t="s">
        <v>8</v>
      </c>
      <c r="B491" s="36" t="s">
        <v>15396</v>
      </c>
      <c r="C491" s="35">
        <v>13</v>
      </c>
      <c r="D491" s="35">
        <v>24</v>
      </c>
      <c r="E491" s="36" t="s">
        <v>13095</v>
      </c>
      <c r="F491" s="37">
        <v>44013</v>
      </c>
      <c r="G491" s="38">
        <v>16.095101131850605</v>
      </c>
      <c r="H491" s="40" t="s">
        <v>13105</v>
      </c>
      <c r="M491" s="2"/>
    </row>
    <row r="492" spans="1:13" x14ac:dyDescent="0.25">
      <c r="A492" s="35" t="s">
        <v>9</v>
      </c>
      <c r="B492" s="36" t="s">
        <v>15397</v>
      </c>
      <c r="C492" s="35">
        <v>13</v>
      </c>
      <c r="D492" s="35">
        <v>24</v>
      </c>
      <c r="E492" s="36" t="s">
        <v>13096</v>
      </c>
      <c r="F492" s="37">
        <v>44013</v>
      </c>
      <c r="G492" s="38">
        <v>13.787307384304619</v>
      </c>
      <c r="H492" s="40" t="s">
        <v>13103</v>
      </c>
      <c r="M492" s="2"/>
    </row>
    <row r="493" spans="1:13" x14ac:dyDescent="0.25">
      <c r="A493" s="35" t="s">
        <v>10</v>
      </c>
      <c r="B493" s="36" t="s">
        <v>15398</v>
      </c>
      <c r="C493" s="35">
        <v>13</v>
      </c>
      <c r="D493" s="35">
        <v>24</v>
      </c>
      <c r="E493" s="36" t="s">
        <v>13097</v>
      </c>
      <c r="F493" s="37">
        <v>44013</v>
      </c>
      <c r="G493" s="38">
        <v>15.561170853069342</v>
      </c>
      <c r="H493" s="40" t="s">
        <v>13105</v>
      </c>
      <c r="M493" s="2"/>
    </row>
    <row r="494" spans="1:13" x14ac:dyDescent="0.25">
      <c r="A494" s="35" t="s">
        <v>11</v>
      </c>
      <c r="B494" s="36" t="s">
        <v>15399</v>
      </c>
      <c r="C494" s="35">
        <v>13</v>
      </c>
      <c r="D494" s="35">
        <v>24</v>
      </c>
      <c r="E494" s="36" t="s">
        <v>13098</v>
      </c>
      <c r="F494" s="37">
        <v>44013</v>
      </c>
      <c r="G494" s="38">
        <v>11.350586501739155</v>
      </c>
      <c r="H494" s="40" t="s">
        <v>13103</v>
      </c>
      <c r="M494" s="2"/>
    </row>
    <row r="495" spans="1:13" x14ac:dyDescent="0.25">
      <c r="A495" s="35" t="s">
        <v>12</v>
      </c>
      <c r="B495" s="36" t="s">
        <v>15400</v>
      </c>
      <c r="C495" s="35">
        <v>13</v>
      </c>
      <c r="D495" s="35">
        <v>24</v>
      </c>
      <c r="E495" s="36" t="s">
        <v>13099</v>
      </c>
      <c r="F495" s="37">
        <v>44013</v>
      </c>
      <c r="G495" s="38">
        <v>16.41596240226097</v>
      </c>
      <c r="H495" s="40" t="s">
        <v>13105</v>
      </c>
      <c r="M495" s="2"/>
    </row>
    <row r="496" spans="1:13" x14ac:dyDescent="0.25">
      <c r="A496" s="35" t="s">
        <v>13</v>
      </c>
      <c r="B496" s="36" t="s">
        <v>15401</v>
      </c>
      <c r="C496" s="35">
        <v>13</v>
      </c>
      <c r="D496" s="35">
        <v>24</v>
      </c>
      <c r="E496" s="36" t="s">
        <v>13100</v>
      </c>
      <c r="F496" s="37">
        <v>44013</v>
      </c>
      <c r="G496" s="38">
        <v>11.350586501739155</v>
      </c>
      <c r="H496" s="40" t="s">
        <v>13103</v>
      </c>
      <c r="M496" s="2"/>
    </row>
    <row r="497" spans="1:13" x14ac:dyDescent="0.25">
      <c r="A497" s="35" t="s">
        <v>14</v>
      </c>
      <c r="B497" s="36" t="s">
        <v>15402</v>
      </c>
      <c r="C497" s="35">
        <v>13</v>
      </c>
      <c r="D497" s="35">
        <v>24</v>
      </c>
      <c r="E497" s="36" t="s">
        <v>13101</v>
      </c>
      <c r="F497" s="37">
        <v>44013</v>
      </c>
      <c r="G497" s="38">
        <v>14.203469006178736</v>
      </c>
      <c r="H497" s="40" t="s">
        <v>13103</v>
      </c>
      <c r="M497" s="2"/>
    </row>
    <row r="498" spans="1:13" x14ac:dyDescent="0.25">
      <c r="A498" s="35">
        <v>31</v>
      </c>
      <c r="B498" s="36" t="s">
        <v>15403</v>
      </c>
      <c r="C498" s="35">
        <v>13</v>
      </c>
      <c r="D498" s="35">
        <v>36</v>
      </c>
      <c r="E498" s="36" t="s">
        <v>3</v>
      </c>
      <c r="F498" s="37">
        <v>44013</v>
      </c>
      <c r="G498" s="38">
        <v>15.617920819964588</v>
      </c>
      <c r="H498" s="34" t="s">
        <v>13105</v>
      </c>
      <c r="M498" s="2"/>
    </row>
    <row r="499" spans="1:13" x14ac:dyDescent="0.25">
      <c r="A499" s="35" t="s">
        <v>8</v>
      </c>
      <c r="B499" s="36" t="s">
        <v>15404</v>
      </c>
      <c r="C499" s="35">
        <v>13</v>
      </c>
      <c r="D499" s="35">
        <v>36</v>
      </c>
      <c r="E499" s="36" t="s">
        <v>13095</v>
      </c>
      <c r="F499" s="37">
        <v>44013</v>
      </c>
      <c r="G499" s="38">
        <v>16.645934454218754</v>
      </c>
      <c r="H499" s="40" t="s">
        <v>13105</v>
      </c>
      <c r="M499" s="2"/>
    </row>
    <row r="500" spans="1:13" x14ac:dyDescent="0.25">
      <c r="A500" s="35" t="s">
        <v>9</v>
      </c>
      <c r="B500" s="36" t="s">
        <v>15405</v>
      </c>
      <c r="C500" s="35">
        <v>13</v>
      </c>
      <c r="D500" s="35">
        <v>36</v>
      </c>
      <c r="E500" s="36" t="s">
        <v>13096</v>
      </c>
      <c r="F500" s="37">
        <v>44013</v>
      </c>
      <c r="G500" s="38">
        <v>14.349062247154087</v>
      </c>
      <c r="H500" s="40" t="s">
        <v>13103</v>
      </c>
      <c r="M500" s="2"/>
    </row>
    <row r="501" spans="1:13" x14ac:dyDescent="0.25">
      <c r="A501" s="35" t="s">
        <v>10</v>
      </c>
      <c r="B501" s="36" t="s">
        <v>15406</v>
      </c>
      <c r="C501" s="35">
        <v>13</v>
      </c>
      <c r="D501" s="35">
        <v>36</v>
      </c>
      <c r="E501" s="36" t="s">
        <v>13097</v>
      </c>
      <c r="F501" s="37">
        <v>44013</v>
      </c>
      <c r="G501" s="38">
        <v>16.05820727743345</v>
      </c>
      <c r="H501" s="40" t="s">
        <v>13105</v>
      </c>
      <c r="M501" s="2"/>
    </row>
    <row r="502" spans="1:13" x14ac:dyDescent="0.25">
      <c r="A502" s="35" t="s">
        <v>11</v>
      </c>
      <c r="B502" s="36" t="s">
        <v>15407</v>
      </c>
      <c r="C502" s="35">
        <v>13</v>
      </c>
      <c r="D502" s="35">
        <v>36</v>
      </c>
      <c r="E502" s="36" t="s">
        <v>13098</v>
      </c>
      <c r="F502" s="37">
        <v>44013</v>
      </c>
      <c r="G502" s="38">
        <v>11.957682698430235</v>
      </c>
      <c r="H502" s="40" t="s">
        <v>13103</v>
      </c>
      <c r="M502" s="2"/>
    </row>
    <row r="503" spans="1:13" x14ac:dyDescent="0.25">
      <c r="A503" s="35" t="s">
        <v>12</v>
      </c>
      <c r="B503" s="36" t="s">
        <v>15408</v>
      </c>
      <c r="C503" s="35">
        <v>13</v>
      </c>
      <c r="D503" s="35">
        <v>36</v>
      </c>
      <c r="E503" s="36" t="s">
        <v>13099</v>
      </c>
      <c r="F503" s="37">
        <v>44013</v>
      </c>
      <c r="G503" s="38">
        <v>16.940561073120072</v>
      </c>
      <c r="H503" s="40" t="s">
        <v>13105</v>
      </c>
      <c r="M503" s="2"/>
    </row>
    <row r="504" spans="1:13" x14ac:dyDescent="0.25">
      <c r="A504" s="35" t="s">
        <v>13</v>
      </c>
      <c r="B504" s="36" t="s">
        <v>15409</v>
      </c>
      <c r="C504" s="35">
        <v>13</v>
      </c>
      <c r="D504" s="35">
        <v>36</v>
      </c>
      <c r="E504" s="36" t="s">
        <v>13100</v>
      </c>
      <c r="F504" s="37">
        <v>44013</v>
      </c>
      <c r="G504" s="38">
        <v>11.957682698430235</v>
      </c>
      <c r="H504" s="40" t="s">
        <v>13103</v>
      </c>
      <c r="M504" s="2"/>
    </row>
    <row r="505" spans="1:13" x14ac:dyDescent="0.25">
      <c r="A505" s="35" t="s">
        <v>14</v>
      </c>
      <c r="B505" s="36" t="s">
        <v>15410</v>
      </c>
      <c r="C505" s="35">
        <v>13</v>
      </c>
      <c r="D505" s="35">
        <v>36</v>
      </c>
      <c r="E505" s="36" t="s">
        <v>13101</v>
      </c>
      <c r="F505" s="37">
        <v>44013</v>
      </c>
      <c r="G505" s="38">
        <v>14.758050917386038</v>
      </c>
      <c r="H505" s="40" t="s">
        <v>13103</v>
      </c>
      <c r="M505" s="2"/>
    </row>
    <row r="506" spans="1:13" x14ac:dyDescent="0.25">
      <c r="A506" s="35">
        <v>31</v>
      </c>
      <c r="B506" s="36" t="s">
        <v>13539</v>
      </c>
      <c r="C506" s="35">
        <v>13</v>
      </c>
      <c r="D506" s="35">
        <v>12</v>
      </c>
      <c r="E506" s="36" t="s">
        <v>3</v>
      </c>
      <c r="F506" s="37">
        <v>44044</v>
      </c>
      <c r="G506" s="38">
        <v>14.742723890253338</v>
      </c>
      <c r="H506" s="34" t="s">
        <v>13105</v>
      </c>
      <c r="M506" s="2"/>
    </row>
    <row r="507" spans="1:13" x14ac:dyDescent="0.25">
      <c r="A507" s="35" t="s">
        <v>8</v>
      </c>
      <c r="B507" s="36" t="s">
        <v>13540</v>
      </c>
      <c r="C507" s="35">
        <v>13</v>
      </c>
      <c r="D507" s="35">
        <v>12</v>
      </c>
      <c r="E507" s="36" t="s">
        <v>13095</v>
      </c>
      <c r="F507" s="37">
        <v>44044</v>
      </c>
      <c r="G507" s="38">
        <v>15.7357470742262</v>
      </c>
      <c r="H507" s="40" t="s">
        <v>13105</v>
      </c>
      <c r="M507" s="2"/>
    </row>
    <row r="508" spans="1:13" x14ac:dyDescent="0.25">
      <c r="A508" s="35" t="s">
        <v>9</v>
      </c>
      <c r="B508" s="36" t="s">
        <v>13541</v>
      </c>
      <c r="C508" s="35">
        <v>13</v>
      </c>
      <c r="D508" s="35">
        <v>12</v>
      </c>
      <c r="E508" s="36" t="s">
        <v>13096</v>
      </c>
      <c r="F508" s="37">
        <v>44044</v>
      </c>
      <c r="G508" s="38">
        <v>13.414946246456285</v>
      </c>
      <c r="H508" s="40" t="s">
        <v>13103</v>
      </c>
      <c r="M508" s="2"/>
    </row>
    <row r="509" spans="1:13" x14ac:dyDescent="0.25">
      <c r="A509" s="35" t="s">
        <v>10</v>
      </c>
      <c r="B509" s="36" t="s">
        <v>13542</v>
      </c>
      <c r="C509" s="35">
        <v>13</v>
      </c>
      <c r="D509" s="35">
        <v>12</v>
      </c>
      <c r="E509" s="36" t="s">
        <v>13097</v>
      </c>
      <c r="F509" s="37">
        <v>44044</v>
      </c>
      <c r="G509" s="38">
        <v>15.240340793640069</v>
      </c>
      <c r="H509" s="40" t="s">
        <v>13105</v>
      </c>
      <c r="M509" s="2"/>
    </row>
    <row r="510" spans="1:13" x14ac:dyDescent="0.25">
      <c r="A510" s="35" t="s">
        <v>11</v>
      </c>
      <c r="B510" s="36" t="s">
        <v>13543</v>
      </c>
      <c r="C510" s="35">
        <v>13</v>
      </c>
      <c r="D510" s="35">
        <v>12</v>
      </c>
      <c r="E510" s="36" t="s">
        <v>13098</v>
      </c>
      <c r="F510" s="37">
        <v>44044</v>
      </c>
      <c r="G510" s="38">
        <v>10.96030047656259</v>
      </c>
      <c r="H510" s="40" t="s">
        <v>13103</v>
      </c>
      <c r="M510" s="2"/>
    </row>
    <row r="511" spans="1:13" x14ac:dyDescent="0.25">
      <c r="A511" s="35" t="s">
        <v>12</v>
      </c>
      <c r="B511" s="36" t="s">
        <v>13544</v>
      </c>
      <c r="C511" s="35">
        <v>13</v>
      </c>
      <c r="D511" s="35">
        <v>12</v>
      </c>
      <c r="E511" s="36" t="s">
        <v>13099</v>
      </c>
      <c r="F511" s="37">
        <v>44044</v>
      </c>
      <c r="G511" s="38">
        <v>16.076287695225457</v>
      </c>
      <c r="H511" s="40" t="s">
        <v>13105</v>
      </c>
      <c r="M511" s="2"/>
    </row>
    <row r="512" spans="1:13" x14ac:dyDescent="0.25">
      <c r="A512" s="35" t="s">
        <v>13</v>
      </c>
      <c r="B512" s="36" t="s">
        <v>13545</v>
      </c>
      <c r="C512" s="35">
        <v>13</v>
      </c>
      <c r="D512" s="35">
        <v>12</v>
      </c>
      <c r="E512" s="36" t="s">
        <v>13100</v>
      </c>
      <c r="F512" s="37">
        <v>44044</v>
      </c>
      <c r="G512" s="38">
        <v>10.96030047656259</v>
      </c>
      <c r="H512" s="40" t="s">
        <v>13103</v>
      </c>
      <c r="M512" s="2"/>
    </row>
    <row r="513" spans="1:13" x14ac:dyDescent="0.25">
      <c r="A513" s="35" t="s">
        <v>14</v>
      </c>
      <c r="B513" s="36" t="s">
        <v>13546</v>
      </c>
      <c r="C513" s="35">
        <v>13</v>
      </c>
      <c r="D513" s="35">
        <v>12</v>
      </c>
      <c r="E513" s="36" t="s">
        <v>13101</v>
      </c>
      <c r="F513" s="37">
        <v>44044</v>
      </c>
      <c r="G513" s="38">
        <v>13.837044788273634</v>
      </c>
      <c r="H513" s="40" t="s">
        <v>13103</v>
      </c>
      <c r="M513" s="2"/>
    </row>
    <row r="514" spans="1:13" x14ac:dyDescent="0.25">
      <c r="A514" s="35">
        <v>31</v>
      </c>
      <c r="B514" s="36" t="s">
        <v>13547</v>
      </c>
      <c r="C514" s="35">
        <v>13</v>
      </c>
      <c r="D514" s="35">
        <v>24</v>
      </c>
      <c r="E514" s="36" t="s">
        <v>3</v>
      </c>
      <c r="F514" s="37">
        <v>44044</v>
      </c>
      <c r="G514" s="38">
        <v>15.160301479778791</v>
      </c>
      <c r="H514" s="34" t="s">
        <v>13105</v>
      </c>
      <c r="M514" s="2"/>
    </row>
    <row r="515" spans="1:13" x14ac:dyDescent="0.25">
      <c r="A515" s="35" t="s">
        <v>8</v>
      </c>
      <c r="B515" s="36" t="s">
        <v>13548</v>
      </c>
      <c r="C515" s="35">
        <v>13</v>
      </c>
      <c r="D515" s="35">
        <v>24</v>
      </c>
      <c r="E515" s="36" t="s">
        <v>13095</v>
      </c>
      <c r="F515" s="37">
        <v>44044</v>
      </c>
      <c r="G515" s="38">
        <v>16.173864919931706</v>
      </c>
      <c r="H515" s="40" t="s">
        <v>13105</v>
      </c>
      <c r="M515" s="2"/>
    </row>
    <row r="516" spans="1:13" x14ac:dyDescent="0.25">
      <c r="A516" s="35" t="s">
        <v>9</v>
      </c>
      <c r="B516" s="36" t="s">
        <v>13549</v>
      </c>
      <c r="C516" s="35">
        <v>13</v>
      </c>
      <c r="D516" s="35">
        <v>24</v>
      </c>
      <c r="E516" s="36" t="s">
        <v>13096</v>
      </c>
      <c r="F516" s="37">
        <v>44044</v>
      </c>
      <c r="G516" s="38">
        <v>13.868266618588848</v>
      </c>
      <c r="H516" s="40" t="s">
        <v>13103</v>
      </c>
      <c r="M516" s="2"/>
    </row>
    <row r="517" spans="1:13" x14ac:dyDescent="0.25">
      <c r="A517" s="35" t="s">
        <v>10</v>
      </c>
      <c r="B517" s="36" t="s">
        <v>13550</v>
      </c>
      <c r="C517" s="35">
        <v>13</v>
      </c>
      <c r="D517" s="35">
        <v>24</v>
      </c>
      <c r="E517" s="36" t="s">
        <v>13097</v>
      </c>
      <c r="F517" s="37">
        <v>44044</v>
      </c>
      <c r="G517" s="38">
        <v>15.627493468684705</v>
      </c>
      <c r="H517" s="40" t="s">
        <v>13105</v>
      </c>
      <c r="M517" s="2"/>
    </row>
    <row r="518" spans="1:13" x14ac:dyDescent="0.25">
      <c r="A518" s="35" t="s">
        <v>11</v>
      </c>
      <c r="B518" s="36" t="s">
        <v>13551</v>
      </c>
      <c r="C518" s="35">
        <v>13</v>
      </c>
      <c r="D518" s="35">
        <v>24</v>
      </c>
      <c r="E518" s="36" t="s">
        <v>13098</v>
      </c>
      <c r="F518" s="37">
        <v>44044</v>
      </c>
      <c r="G518" s="38">
        <v>11.424319307129553</v>
      </c>
      <c r="H518" s="40" t="s">
        <v>13103</v>
      </c>
      <c r="M518" s="2"/>
    </row>
    <row r="519" spans="1:13" x14ac:dyDescent="0.25">
      <c r="A519" s="35" t="s">
        <v>12</v>
      </c>
      <c r="B519" s="36" t="s">
        <v>13552</v>
      </c>
      <c r="C519" s="35">
        <v>13</v>
      </c>
      <c r="D519" s="35">
        <v>24</v>
      </c>
      <c r="E519" s="36" t="s">
        <v>13099</v>
      </c>
      <c r="F519" s="37">
        <v>44044</v>
      </c>
      <c r="G519" s="38">
        <v>16.489937071290051</v>
      </c>
      <c r="H519" s="40" t="s">
        <v>13105</v>
      </c>
      <c r="M519" s="2"/>
    </row>
    <row r="520" spans="1:13" x14ac:dyDescent="0.25">
      <c r="A520" s="35" t="s">
        <v>13</v>
      </c>
      <c r="B520" s="36" t="s">
        <v>13553</v>
      </c>
      <c r="C520" s="35">
        <v>13</v>
      </c>
      <c r="D520" s="35">
        <v>24</v>
      </c>
      <c r="E520" s="36" t="s">
        <v>13100</v>
      </c>
      <c r="F520" s="37">
        <v>44044</v>
      </c>
      <c r="G520" s="38">
        <v>11.424319307129553</v>
      </c>
      <c r="H520" s="40" t="s">
        <v>13103</v>
      </c>
      <c r="M520" s="2"/>
    </row>
    <row r="521" spans="1:13" x14ac:dyDescent="0.25">
      <c r="A521" s="35" t="s">
        <v>14</v>
      </c>
      <c r="B521" s="36" t="s">
        <v>13554</v>
      </c>
      <c r="C521" s="35">
        <v>13</v>
      </c>
      <c r="D521" s="35">
        <v>24</v>
      </c>
      <c r="E521" s="36" t="s">
        <v>13101</v>
      </c>
      <c r="F521" s="37">
        <v>44044</v>
      </c>
      <c r="G521" s="38">
        <v>14.281959608279369</v>
      </c>
      <c r="H521" s="40" t="s">
        <v>13103</v>
      </c>
      <c r="M521" s="2"/>
    </row>
    <row r="522" spans="1:13" x14ac:dyDescent="0.25">
      <c r="A522" s="35">
        <v>31</v>
      </c>
      <c r="B522" s="36" t="s">
        <v>13555</v>
      </c>
      <c r="C522" s="35">
        <v>13</v>
      </c>
      <c r="D522" s="35">
        <v>36</v>
      </c>
      <c r="E522" s="36" t="s">
        <v>3</v>
      </c>
      <c r="F522" s="37">
        <v>44044</v>
      </c>
      <c r="G522" s="38">
        <v>15.69909522451543</v>
      </c>
      <c r="H522" s="34" t="s">
        <v>13105</v>
      </c>
      <c r="M522" s="2"/>
    </row>
    <row r="523" spans="1:13" x14ac:dyDescent="0.25">
      <c r="A523" s="35" t="s">
        <v>8</v>
      </c>
      <c r="B523" s="36" t="s">
        <v>13556</v>
      </c>
      <c r="C523" s="35">
        <v>13</v>
      </c>
      <c r="D523" s="35">
        <v>36</v>
      </c>
      <c r="E523" s="36" t="s">
        <v>13095</v>
      </c>
      <c r="F523" s="37">
        <v>44044</v>
      </c>
      <c r="G523" s="38">
        <v>16.73172607650454</v>
      </c>
      <c r="H523" s="40" t="s">
        <v>13105</v>
      </c>
      <c r="M523" s="2"/>
    </row>
    <row r="524" spans="1:13" x14ac:dyDescent="0.25">
      <c r="A524" s="35" t="s">
        <v>9</v>
      </c>
      <c r="B524" s="36" t="s">
        <v>13557</v>
      </c>
      <c r="C524" s="35">
        <v>13</v>
      </c>
      <c r="D524" s="35">
        <v>36</v>
      </c>
      <c r="E524" s="36" t="s">
        <v>13096</v>
      </c>
      <c r="F524" s="37">
        <v>44044</v>
      </c>
      <c r="G524" s="38">
        <v>14.434754684388293</v>
      </c>
      <c r="H524" s="40" t="s">
        <v>13103</v>
      </c>
      <c r="M524" s="2"/>
    </row>
    <row r="525" spans="1:13" x14ac:dyDescent="0.25">
      <c r="A525" s="35" t="s">
        <v>10</v>
      </c>
      <c r="B525" s="36" t="s">
        <v>13558</v>
      </c>
      <c r="C525" s="35">
        <v>13</v>
      </c>
      <c r="D525" s="35">
        <v>36</v>
      </c>
      <c r="E525" s="36" t="s">
        <v>13097</v>
      </c>
      <c r="F525" s="37">
        <v>44044</v>
      </c>
      <c r="G525" s="38">
        <v>16.132655774017774</v>
      </c>
      <c r="H525" s="40" t="s">
        <v>13105</v>
      </c>
      <c r="M525" s="2"/>
    </row>
    <row r="526" spans="1:13" x14ac:dyDescent="0.25">
      <c r="A526" s="35" t="s">
        <v>11</v>
      </c>
      <c r="B526" s="36" t="s">
        <v>13559</v>
      </c>
      <c r="C526" s="35">
        <v>13</v>
      </c>
      <c r="D526" s="35">
        <v>36</v>
      </c>
      <c r="E526" s="36" t="s">
        <v>13098</v>
      </c>
      <c r="F526" s="37">
        <v>44044</v>
      </c>
      <c r="G526" s="38">
        <v>12.036812914283805</v>
      </c>
      <c r="H526" s="40" t="s">
        <v>13103</v>
      </c>
      <c r="M526" s="2"/>
    </row>
    <row r="527" spans="1:13" x14ac:dyDescent="0.25">
      <c r="A527" s="35" t="s">
        <v>12</v>
      </c>
      <c r="B527" s="36" t="s">
        <v>13560</v>
      </c>
      <c r="C527" s="35">
        <v>13</v>
      </c>
      <c r="D527" s="35">
        <v>36</v>
      </c>
      <c r="E527" s="36" t="s">
        <v>13099</v>
      </c>
      <c r="F527" s="37">
        <v>44044</v>
      </c>
      <c r="G527" s="38">
        <v>17.020819242750957</v>
      </c>
      <c r="H527" s="40" t="s">
        <v>13105</v>
      </c>
      <c r="M527" s="2"/>
    </row>
    <row r="528" spans="1:13" x14ac:dyDescent="0.25">
      <c r="A528" s="35" t="s">
        <v>13</v>
      </c>
      <c r="B528" s="36" t="s">
        <v>13561</v>
      </c>
      <c r="C528" s="35">
        <v>13</v>
      </c>
      <c r="D528" s="35">
        <v>36</v>
      </c>
      <c r="E528" s="36" t="s">
        <v>13100</v>
      </c>
      <c r="F528" s="37">
        <v>44044</v>
      </c>
      <c r="G528" s="38">
        <v>12.036812914283805</v>
      </c>
      <c r="H528" s="40" t="s">
        <v>13103</v>
      </c>
      <c r="M528" s="2"/>
    </row>
    <row r="529" spans="1:13" x14ac:dyDescent="0.25">
      <c r="A529" s="35" t="s">
        <v>14</v>
      </c>
      <c r="B529" s="36" t="s">
        <v>13562</v>
      </c>
      <c r="C529" s="35">
        <v>13</v>
      </c>
      <c r="D529" s="35">
        <v>36</v>
      </c>
      <c r="E529" s="36" t="s">
        <v>13101</v>
      </c>
      <c r="F529" s="37">
        <v>44044</v>
      </c>
      <c r="G529" s="38">
        <v>14.840788505516544</v>
      </c>
      <c r="H529" s="40" t="s">
        <v>13103</v>
      </c>
      <c r="M529" s="2"/>
    </row>
    <row r="530" spans="1:13" x14ac:dyDescent="0.25">
      <c r="A530" s="35">
        <v>31</v>
      </c>
      <c r="B530" s="36" t="s">
        <v>13563</v>
      </c>
      <c r="C530" s="35">
        <v>13</v>
      </c>
      <c r="D530" s="35">
        <v>12</v>
      </c>
      <c r="E530" s="36" t="s">
        <v>3</v>
      </c>
      <c r="F530" s="37">
        <v>44075</v>
      </c>
      <c r="G530" s="38">
        <v>14.831580892510022</v>
      </c>
      <c r="H530" s="34" t="s">
        <v>13105</v>
      </c>
      <c r="M530" s="2"/>
    </row>
    <row r="531" spans="1:13" x14ac:dyDescent="0.25">
      <c r="A531" s="35" t="s">
        <v>8</v>
      </c>
      <c r="B531" s="36" t="s">
        <v>13564</v>
      </c>
      <c r="C531" s="35">
        <v>13</v>
      </c>
      <c r="D531" s="35">
        <v>12</v>
      </c>
      <c r="E531" s="36" t="s">
        <v>13095</v>
      </c>
      <c r="F531" s="37">
        <v>44075</v>
      </c>
      <c r="G531" s="38">
        <v>15.821761140043801</v>
      </c>
      <c r="H531" s="40" t="s">
        <v>13105</v>
      </c>
      <c r="M531" s="2"/>
    </row>
    <row r="532" spans="1:13" x14ac:dyDescent="0.25">
      <c r="A532" s="35" t="s">
        <v>9</v>
      </c>
      <c r="B532" s="36" t="s">
        <v>13565</v>
      </c>
      <c r="C532" s="35">
        <v>13</v>
      </c>
      <c r="D532" s="35">
        <v>12</v>
      </c>
      <c r="E532" s="36" t="s">
        <v>13096</v>
      </c>
      <c r="F532" s="37">
        <v>44075</v>
      </c>
      <c r="G532" s="38">
        <v>13.511956040996768</v>
      </c>
      <c r="H532" s="40" t="s">
        <v>13103</v>
      </c>
      <c r="M532" s="2"/>
    </row>
    <row r="533" spans="1:13" x14ac:dyDescent="0.25">
      <c r="A533" s="35" t="s">
        <v>10</v>
      </c>
      <c r="B533" s="36" t="s">
        <v>13566</v>
      </c>
      <c r="C533" s="35">
        <v>13</v>
      </c>
      <c r="D533" s="35">
        <v>12</v>
      </c>
      <c r="E533" s="36" t="s">
        <v>13097</v>
      </c>
      <c r="F533" s="37">
        <v>44075</v>
      </c>
      <c r="G533" s="38">
        <v>15.320229414911509</v>
      </c>
      <c r="H533" s="40" t="s">
        <v>13105</v>
      </c>
      <c r="M533" s="2"/>
    </row>
    <row r="534" spans="1:13" x14ac:dyDescent="0.25">
      <c r="A534" s="35" t="s">
        <v>11</v>
      </c>
      <c r="B534" s="36" t="s">
        <v>13567</v>
      </c>
      <c r="C534" s="35">
        <v>13</v>
      </c>
      <c r="D534" s="35">
        <v>12</v>
      </c>
      <c r="E534" s="36" t="s">
        <v>13098</v>
      </c>
      <c r="F534" s="37">
        <v>44075</v>
      </c>
      <c r="G534" s="38">
        <v>11.038660336368103</v>
      </c>
      <c r="H534" s="40" t="s">
        <v>13103</v>
      </c>
      <c r="M534" s="2"/>
    </row>
    <row r="535" spans="1:13" x14ac:dyDescent="0.25">
      <c r="A535" s="35" t="s">
        <v>12</v>
      </c>
      <c r="B535" s="36" t="s">
        <v>13568</v>
      </c>
      <c r="C535" s="35">
        <v>13</v>
      </c>
      <c r="D535" s="35">
        <v>12</v>
      </c>
      <c r="E535" s="36" t="s">
        <v>13099</v>
      </c>
      <c r="F535" s="37">
        <v>44075</v>
      </c>
      <c r="G535" s="38">
        <v>16.152958624849543</v>
      </c>
      <c r="H535" s="40" t="s">
        <v>13105</v>
      </c>
      <c r="M535" s="2"/>
    </row>
    <row r="536" spans="1:13" x14ac:dyDescent="0.25">
      <c r="A536" s="35" t="s">
        <v>13</v>
      </c>
      <c r="B536" s="36" t="s">
        <v>13569</v>
      </c>
      <c r="C536" s="35">
        <v>13</v>
      </c>
      <c r="D536" s="35">
        <v>12</v>
      </c>
      <c r="E536" s="36" t="s">
        <v>13100</v>
      </c>
      <c r="F536" s="37">
        <v>44075</v>
      </c>
      <c r="G536" s="38">
        <v>11.038660336368103</v>
      </c>
      <c r="H536" s="40" t="s">
        <v>13103</v>
      </c>
      <c r="M536" s="2"/>
    </row>
    <row r="537" spans="1:13" x14ac:dyDescent="0.25">
      <c r="A537" s="35" t="s">
        <v>14</v>
      </c>
      <c r="B537" s="36" t="s">
        <v>13570</v>
      </c>
      <c r="C537" s="35">
        <v>13</v>
      </c>
      <c r="D537" s="35">
        <v>12</v>
      </c>
      <c r="E537" s="36" t="s">
        <v>13101</v>
      </c>
      <c r="F537" s="37">
        <v>44075</v>
      </c>
      <c r="G537" s="38">
        <v>13.928254655845826</v>
      </c>
      <c r="H537" s="40" t="s">
        <v>13103</v>
      </c>
      <c r="M537" s="2"/>
    </row>
    <row r="538" spans="1:13" x14ac:dyDescent="0.25">
      <c r="A538" s="35">
        <v>31</v>
      </c>
      <c r="B538" s="36" t="s">
        <v>13571</v>
      </c>
      <c r="C538" s="35">
        <v>13</v>
      </c>
      <c r="D538" s="35">
        <v>24</v>
      </c>
      <c r="E538" s="36" t="s">
        <v>3</v>
      </c>
      <c r="F538" s="37">
        <v>44075</v>
      </c>
      <c r="G538" s="38">
        <v>15.23018900681905</v>
      </c>
      <c r="H538" s="34" t="s">
        <v>13105</v>
      </c>
      <c r="M538" s="2"/>
    </row>
    <row r="539" spans="1:13" x14ac:dyDescent="0.25">
      <c r="A539" s="35" t="s">
        <v>8</v>
      </c>
      <c r="B539" s="36" t="s">
        <v>13572</v>
      </c>
      <c r="C539" s="35">
        <v>13</v>
      </c>
      <c r="D539" s="35">
        <v>24</v>
      </c>
      <c r="E539" s="36" t="s">
        <v>13095</v>
      </c>
      <c r="F539" s="37">
        <v>44075</v>
      </c>
      <c r="G539" s="38">
        <v>16.240536222765687</v>
      </c>
      <c r="H539" s="40" t="s">
        <v>13105</v>
      </c>
      <c r="M539" s="2"/>
    </row>
    <row r="540" spans="1:13" x14ac:dyDescent="0.25">
      <c r="A540" s="35" t="s">
        <v>9</v>
      </c>
      <c r="B540" s="36" t="s">
        <v>13573</v>
      </c>
      <c r="C540" s="35">
        <v>13</v>
      </c>
      <c r="D540" s="35">
        <v>24</v>
      </c>
      <c r="E540" s="36" t="s">
        <v>13096</v>
      </c>
      <c r="F540" s="37">
        <v>44075</v>
      </c>
      <c r="G540" s="38">
        <v>13.946340203153785</v>
      </c>
      <c r="H540" s="40" t="s">
        <v>13103</v>
      </c>
      <c r="M540" s="2"/>
    </row>
    <row r="541" spans="1:13" x14ac:dyDescent="0.25">
      <c r="A541" s="35" t="s">
        <v>10</v>
      </c>
      <c r="B541" s="36" t="s">
        <v>13574</v>
      </c>
      <c r="C541" s="35">
        <v>13</v>
      </c>
      <c r="D541" s="35">
        <v>24</v>
      </c>
      <c r="E541" s="36" t="s">
        <v>13097</v>
      </c>
      <c r="F541" s="37">
        <v>44075</v>
      </c>
      <c r="G541" s="38">
        <v>15.687663812147608</v>
      </c>
      <c r="H541" s="40" t="s">
        <v>13105</v>
      </c>
      <c r="M541" s="2"/>
    </row>
    <row r="542" spans="1:13" x14ac:dyDescent="0.25">
      <c r="A542" s="35" t="s">
        <v>11</v>
      </c>
      <c r="B542" s="36" t="s">
        <v>13575</v>
      </c>
      <c r="C542" s="35">
        <v>13</v>
      </c>
      <c r="D542" s="35">
        <v>24</v>
      </c>
      <c r="E542" s="36" t="s">
        <v>13098</v>
      </c>
      <c r="F542" s="37">
        <v>44075</v>
      </c>
      <c r="G542" s="38">
        <v>11.495338685003528</v>
      </c>
      <c r="H542" s="40" t="s">
        <v>13103</v>
      </c>
      <c r="M542" s="2"/>
    </row>
    <row r="543" spans="1:13" x14ac:dyDescent="0.25">
      <c r="A543" s="35" t="s">
        <v>12</v>
      </c>
      <c r="B543" s="36" t="s">
        <v>13576</v>
      </c>
      <c r="C543" s="35">
        <v>13</v>
      </c>
      <c r="D543" s="35">
        <v>24</v>
      </c>
      <c r="E543" s="36" t="s">
        <v>13099</v>
      </c>
      <c r="F543" s="37">
        <v>44075</v>
      </c>
      <c r="G543" s="38">
        <v>16.547465906106364</v>
      </c>
      <c r="H543" s="40" t="s">
        <v>13105</v>
      </c>
      <c r="M543" s="2"/>
    </row>
    <row r="544" spans="1:13" x14ac:dyDescent="0.25">
      <c r="A544" s="35" t="s">
        <v>13</v>
      </c>
      <c r="B544" s="36" t="s">
        <v>13577</v>
      </c>
      <c r="C544" s="35">
        <v>13</v>
      </c>
      <c r="D544" s="35">
        <v>24</v>
      </c>
      <c r="E544" s="36" t="s">
        <v>13100</v>
      </c>
      <c r="F544" s="37">
        <v>44075</v>
      </c>
      <c r="G544" s="38">
        <v>11.495338685003528</v>
      </c>
      <c r="H544" s="40" t="s">
        <v>13103</v>
      </c>
      <c r="M544" s="2"/>
    </row>
    <row r="545" spans="1:13" x14ac:dyDescent="0.25">
      <c r="A545" s="35" t="s">
        <v>14</v>
      </c>
      <c r="B545" s="36" t="s">
        <v>13578</v>
      </c>
      <c r="C545" s="35">
        <v>13</v>
      </c>
      <c r="D545" s="35">
        <v>24</v>
      </c>
      <c r="E545" s="36" t="s">
        <v>13101</v>
      </c>
      <c r="F545" s="37">
        <v>44075</v>
      </c>
      <c r="G545" s="38">
        <v>14.355597016710412</v>
      </c>
      <c r="H545" s="40" t="s">
        <v>13103</v>
      </c>
      <c r="M545" s="2"/>
    </row>
    <row r="546" spans="1:13" x14ac:dyDescent="0.25">
      <c r="A546" s="35">
        <v>31</v>
      </c>
      <c r="B546" s="36" t="s">
        <v>13579</v>
      </c>
      <c r="C546" s="35">
        <v>13</v>
      </c>
      <c r="D546" s="35">
        <v>36</v>
      </c>
      <c r="E546" s="36" t="s">
        <v>3</v>
      </c>
      <c r="F546" s="37">
        <v>44075</v>
      </c>
      <c r="G546" s="38">
        <v>15.777720746998272</v>
      </c>
      <c r="H546" s="34" t="s">
        <v>13105</v>
      </c>
      <c r="M546" s="2"/>
    </row>
    <row r="547" spans="1:13" x14ac:dyDescent="0.25">
      <c r="A547" s="35" t="s">
        <v>8</v>
      </c>
      <c r="B547" s="36" t="s">
        <v>13580</v>
      </c>
      <c r="C547" s="35">
        <v>13</v>
      </c>
      <c r="D547" s="35">
        <v>36</v>
      </c>
      <c r="E547" s="36" t="s">
        <v>13095</v>
      </c>
      <c r="F547" s="37">
        <v>44075</v>
      </c>
      <c r="G547" s="38">
        <v>16.808718509351348</v>
      </c>
      <c r="H547" s="40" t="s">
        <v>13105</v>
      </c>
      <c r="M547" s="2"/>
    </row>
    <row r="548" spans="1:13" x14ac:dyDescent="0.25">
      <c r="A548" s="35" t="s">
        <v>9</v>
      </c>
      <c r="B548" s="36" t="s">
        <v>13581</v>
      </c>
      <c r="C548" s="35">
        <v>13</v>
      </c>
      <c r="D548" s="35">
        <v>36</v>
      </c>
      <c r="E548" s="36" t="s">
        <v>13096</v>
      </c>
      <c r="F548" s="37">
        <v>44075</v>
      </c>
      <c r="G548" s="38">
        <v>14.518312721176141</v>
      </c>
      <c r="H548" s="40" t="s">
        <v>13103</v>
      </c>
      <c r="M548" s="2"/>
    </row>
    <row r="549" spans="1:13" x14ac:dyDescent="0.25">
      <c r="A549" s="35" t="s">
        <v>10</v>
      </c>
      <c r="B549" s="36" t="s">
        <v>13582</v>
      </c>
      <c r="C549" s="35">
        <v>13</v>
      </c>
      <c r="D549" s="35">
        <v>36</v>
      </c>
      <c r="E549" s="36" t="s">
        <v>13097</v>
      </c>
      <c r="F549" s="37">
        <v>44075</v>
      </c>
      <c r="G549" s="38">
        <v>16.202367243936799</v>
      </c>
      <c r="H549" s="40" t="s">
        <v>13105</v>
      </c>
      <c r="M549" s="2"/>
    </row>
    <row r="550" spans="1:13" x14ac:dyDescent="0.25">
      <c r="A550" s="35" t="s">
        <v>11</v>
      </c>
      <c r="B550" s="36" t="s">
        <v>13583</v>
      </c>
      <c r="C550" s="35">
        <v>13</v>
      </c>
      <c r="D550" s="35">
        <v>36</v>
      </c>
      <c r="E550" s="36" t="s">
        <v>13098</v>
      </c>
      <c r="F550" s="37">
        <v>44075</v>
      </c>
      <c r="G550" s="38">
        <v>12.113656725600233</v>
      </c>
      <c r="H550" s="40" t="s">
        <v>13103</v>
      </c>
      <c r="M550" s="2"/>
    </row>
    <row r="551" spans="1:13" x14ac:dyDescent="0.25">
      <c r="A551" s="35" t="s">
        <v>12</v>
      </c>
      <c r="B551" s="36" t="s">
        <v>13584</v>
      </c>
      <c r="C551" s="35">
        <v>13</v>
      </c>
      <c r="D551" s="35">
        <v>36</v>
      </c>
      <c r="E551" s="36" t="s">
        <v>13099</v>
      </c>
      <c r="F551" s="37">
        <v>44075</v>
      </c>
      <c r="G551" s="38">
        <v>17.088937613643804</v>
      </c>
      <c r="H551" s="40" t="s">
        <v>13105</v>
      </c>
      <c r="M551" s="2"/>
    </row>
    <row r="552" spans="1:13" x14ac:dyDescent="0.25">
      <c r="A552" s="35" t="s">
        <v>13</v>
      </c>
      <c r="B552" s="36" t="s">
        <v>13585</v>
      </c>
      <c r="C552" s="35">
        <v>13</v>
      </c>
      <c r="D552" s="35">
        <v>36</v>
      </c>
      <c r="E552" s="36" t="s">
        <v>13100</v>
      </c>
      <c r="F552" s="37">
        <v>44075</v>
      </c>
      <c r="G552" s="38">
        <v>12.113656725600233</v>
      </c>
      <c r="H552" s="40" t="s">
        <v>13103</v>
      </c>
      <c r="M552" s="2"/>
    </row>
    <row r="553" spans="1:13" x14ac:dyDescent="0.25">
      <c r="A553" s="35" t="s">
        <v>14</v>
      </c>
      <c r="B553" s="36" t="s">
        <v>13586</v>
      </c>
      <c r="C553" s="35">
        <v>13</v>
      </c>
      <c r="D553" s="35">
        <v>36</v>
      </c>
      <c r="E553" s="36" t="s">
        <v>13101</v>
      </c>
      <c r="F553" s="37">
        <v>44075</v>
      </c>
      <c r="G553" s="38">
        <v>14.920101042012977</v>
      </c>
      <c r="H553" s="40" t="s">
        <v>13103</v>
      </c>
      <c r="M553" s="2"/>
    </row>
    <row r="554" spans="1:13" x14ac:dyDescent="0.25">
      <c r="A554" s="35">
        <v>31</v>
      </c>
      <c r="B554" s="36" t="s">
        <v>13587</v>
      </c>
      <c r="C554" s="35">
        <v>13</v>
      </c>
      <c r="D554" s="35">
        <v>12</v>
      </c>
      <c r="E554" s="36" t="s">
        <v>3</v>
      </c>
      <c r="F554" s="37">
        <v>44105</v>
      </c>
      <c r="G554" s="38">
        <v>14.92671955560318</v>
      </c>
      <c r="H554" s="34" t="s">
        <v>13105</v>
      </c>
      <c r="M554" s="2"/>
    </row>
    <row r="555" spans="1:13" x14ac:dyDescent="0.25">
      <c r="A555" s="35" t="s">
        <v>8</v>
      </c>
      <c r="B555" s="36" t="s">
        <v>13588</v>
      </c>
      <c r="C555" s="35">
        <v>13</v>
      </c>
      <c r="D555" s="35">
        <v>12</v>
      </c>
      <c r="E555" s="36" t="s">
        <v>13095</v>
      </c>
      <c r="F555" s="37">
        <v>44105</v>
      </c>
      <c r="G555" s="38">
        <v>15.923484951738118</v>
      </c>
      <c r="H555" s="40" t="s">
        <v>13105</v>
      </c>
      <c r="M555" s="2"/>
    </row>
    <row r="556" spans="1:13" x14ac:dyDescent="0.25">
      <c r="A556" s="35" t="s">
        <v>9</v>
      </c>
      <c r="B556" s="36" t="s">
        <v>13589</v>
      </c>
      <c r="C556" s="35">
        <v>13</v>
      </c>
      <c r="D556" s="35">
        <v>12</v>
      </c>
      <c r="E556" s="36" t="s">
        <v>13096</v>
      </c>
      <c r="F556" s="37">
        <v>44105</v>
      </c>
      <c r="G556" s="38">
        <v>13.606851454680115</v>
      </c>
      <c r="H556" s="40" t="s">
        <v>13103</v>
      </c>
      <c r="M556" s="2"/>
    </row>
    <row r="557" spans="1:13" x14ac:dyDescent="0.25">
      <c r="A557" s="35" t="s">
        <v>10</v>
      </c>
      <c r="B557" s="36" t="s">
        <v>13590</v>
      </c>
      <c r="C557" s="35">
        <v>13</v>
      </c>
      <c r="D557" s="35">
        <v>12</v>
      </c>
      <c r="E557" s="36" t="s">
        <v>13097</v>
      </c>
      <c r="F557" s="37">
        <v>44105</v>
      </c>
      <c r="G557" s="38">
        <v>15.414080690794625</v>
      </c>
      <c r="H557" s="40" t="s">
        <v>13105</v>
      </c>
      <c r="M557" s="2"/>
    </row>
    <row r="558" spans="1:13" x14ac:dyDescent="0.25">
      <c r="A558" s="35" t="s">
        <v>11</v>
      </c>
      <c r="B558" s="36" t="s">
        <v>13591</v>
      </c>
      <c r="C558" s="35">
        <v>13</v>
      </c>
      <c r="D558" s="35">
        <v>12</v>
      </c>
      <c r="E558" s="36" t="s">
        <v>13098</v>
      </c>
      <c r="F558" s="37">
        <v>44105</v>
      </c>
      <c r="G558" s="38">
        <v>11.126089084479137</v>
      </c>
      <c r="H558" s="40" t="s">
        <v>13103</v>
      </c>
      <c r="M558" s="2"/>
    </row>
    <row r="559" spans="1:13" x14ac:dyDescent="0.25">
      <c r="A559" s="35" t="s">
        <v>12</v>
      </c>
      <c r="B559" s="36" t="s">
        <v>13592</v>
      </c>
      <c r="C559" s="35">
        <v>13</v>
      </c>
      <c r="D559" s="35">
        <v>12</v>
      </c>
      <c r="E559" s="36" t="s">
        <v>13099</v>
      </c>
      <c r="F559" s="37">
        <v>44105</v>
      </c>
      <c r="G559" s="38">
        <v>16.250897265243847</v>
      </c>
      <c r="H559" s="40" t="s">
        <v>13105</v>
      </c>
      <c r="M559" s="2"/>
    </row>
    <row r="560" spans="1:13" x14ac:dyDescent="0.25">
      <c r="A560" s="35" t="s">
        <v>13</v>
      </c>
      <c r="B560" s="36" t="s">
        <v>13593</v>
      </c>
      <c r="C560" s="35">
        <v>13</v>
      </c>
      <c r="D560" s="35">
        <v>12</v>
      </c>
      <c r="E560" s="36" t="s">
        <v>13100</v>
      </c>
      <c r="F560" s="37">
        <v>44105</v>
      </c>
      <c r="G560" s="38">
        <v>11.126089084479137</v>
      </c>
      <c r="H560" s="40" t="s">
        <v>13103</v>
      </c>
      <c r="M560" s="2"/>
    </row>
    <row r="561" spans="1:13" x14ac:dyDescent="0.25">
      <c r="A561" s="35" t="s">
        <v>14</v>
      </c>
      <c r="B561" s="36" t="s">
        <v>13594</v>
      </c>
      <c r="C561" s="35">
        <v>13</v>
      </c>
      <c r="D561" s="35">
        <v>12</v>
      </c>
      <c r="E561" s="36" t="s">
        <v>13101</v>
      </c>
      <c r="F561" s="37">
        <v>44105</v>
      </c>
      <c r="G561" s="38">
        <v>14.02854243203619</v>
      </c>
      <c r="H561" s="40" t="s">
        <v>13103</v>
      </c>
      <c r="M561" s="2"/>
    </row>
    <row r="562" spans="1:13" x14ac:dyDescent="0.25">
      <c r="A562" s="35">
        <v>31</v>
      </c>
      <c r="B562" s="36" t="s">
        <v>13595</v>
      </c>
      <c r="C562" s="35">
        <v>13</v>
      </c>
      <c r="D562" s="35">
        <v>24</v>
      </c>
      <c r="E562" s="36" t="s">
        <v>3</v>
      </c>
      <c r="F562" s="37">
        <v>44105</v>
      </c>
      <c r="G562" s="38">
        <v>15.307234042996983</v>
      </c>
      <c r="H562" s="34" t="s">
        <v>13105</v>
      </c>
      <c r="M562" s="2"/>
    </row>
    <row r="563" spans="1:13" x14ac:dyDescent="0.25">
      <c r="A563" s="35" t="s">
        <v>8</v>
      </c>
      <c r="B563" s="36" t="s">
        <v>13596</v>
      </c>
      <c r="C563" s="35">
        <v>13</v>
      </c>
      <c r="D563" s="35">
        <v>24</v>
      </c>
      <c r="E563" s="36" t="s">
        <v>13095</v>
      </c>
      <c r="F563" s="37">
        <v>44105</v>
      </c>
      <c r="G563" s="38">
        <v>16.322070212285094</v>
      </c>
      <c r="H563" s="40" t="s">
        <v>13105</v>
      </c>
      <c r="M563" s="2"/>
    </row>
    <row r="564" spans="1:13" x14ac:dyDescent="0.25">
      <c r="A564" s="35" t="s">
        <v>9</v>
      </c>
      <c r="B564" s="36" t="s">
        <v>13597</v>
      </c>
      <c r="C564" s="35">
        <v>13</v>
      </c>
      <c r="D564" s="35">
        <v>24</v>
      </c>
      <c r="E564" s="36" t="s">
        <v>13096</v>
      </c>
      <c r="F564" s="37">
        <v>44105</v>
      </c>
      <c r="G564" s="38">
        <v>14.028247727522258</v>
      </c>
      <c r="H564" s="40" t="s">
        <v>13103</v>
      </c>
      <c r="M564" s="2"/>
    </row>
    <row r="565" spans="1:13" x14ac:dyDescent="0.25">
      <c r="A565" s="35" t="s">
        <v>10</v>
      </c>
      <c r="B565" s="36" t="s">
        <v>13598</v>
      </c>
      <c r="C565" s="35">
        <v>13</v>
      </c>
      <c r="D565" s="35">
        <v>24</v>
      </c>
      <c r="E565" s="36" t="s">
        <v>13097</v>
      </c>
      <c r="F565" s="37">
        <v>44105</v>
      </c>
      <c r="G565" s="38">
        <v>15.761712807254249</v>
      </c>
      <c r="H565" s="40" t="s">
        <v>13105</v>
      </c>
      <c r="M565" s="2"/>
    </row>
    <row r="566" spans="1:13" x14ac:dyDescent="0.25">
      <c r="A566" s="35" t="s">
        <v>11</v>
      </c>
      <c r="B566" s="36" t="s">
        <v>13599</v>
      </c>
      <c r="C566" s="35">
        <v>13</v>
      </c>
      <c r="D566" s="35">
        <v>24</v>
      </c>
      <c r="E566" s="36" t="s">
        <v>13098</v>
      </c>
      <c r="F566" s="37">
        <v>44105</v>
      </c>
      <c r="G566" s="38">
        <v>11.57588829891623</v>
      </c>
      <c r="H566" s="40" t="s">
        <v>13103</v>
      </c>
      <c r="M566" s="2"/>
    </row>
    <row r="567" spans="1:13" x14ac:dyDescent="0.25">
      <c r="A567" s="35" t="s">
        <v>12</v>
      </c>
      <c r="B567" s="36" t="s">
        <v>13600</v>
      </c>
      <c r="C567" s="35">
        <v>13</v>
      </c>
      <c r="D567" s="35">
        <v>24</v>
      </c>
      <c r="E567" s="36" t="s">
        <v>13099</v>
      </c>
      <c r="F567" s="37">
        <v>44105</v>
      </c>
      <c r="G567" s="38">
        <v>16.624884018262176</v>
      </c>
      <c r="H567" s="40" t="s">
        <v>13105</v>
      </c>
      <c r="M567" s="2"/>
    </row>
    <row r="568" spans="1:13" x14ac:dyDescent="0.25">
      <c r="A568" s="35" t="s">
        <v>13</v>
      </c>
      <c r="B568" s="36" t="s">
        <v>13601</v>
      </c>
      <c r="C568" s="35">
        <v>13</v>
      </c>
      <c r="D568" s="35">
        <v>24</v>
      </c>
      <c r="E568" s="36" t="s">
        <v>13100</v>
      </c>
      <c r="F568" s="37">
        <v>44105</v>
      </c>
      <c r="G568" s="38">
        <v>11.57588829891623</v>
      </c>
      <c r="H568" s="40" t="s">
        <v>13103</v>
      </c>
      <c r="M568" s="2"/>
    </row>
    <row r="569" spans="1:13" x14ac:dyDescent="0.25">
      <c r="A569" s="35" t="s">
        <v>14</v>
      </c>
      <c r="B569" s="36" t="s">
        <v>13602</v>
      </c>
      <c r="C569" s="35">
        <v>13</v>
      </c>
      <c r="D569" s="35">
        <v>24</v>
      </c>
      <c r="E569" s="36" t="s">
        <v>13101</v>
      </c>
      <c r="F569" s="37">
        <v>44105</v>
      </c>
      <c r="G569" s="38">
        <v>14.440478541849314</v>
      </c>
      <c r="H569" s="40" t="s">
        <v>13103</v>
      </c>
      <c r="M569" s="2"/>
    </row>
    <row r="570" spans="1:13" x14ac:dyDescent="0.25">
      <c r="A570" s="35">
        <v>31</v>
      </c>
      <c r="B570" s="36" t="s">
        <v>13603</v>
      </c>
      <c r="C570" s="35">
        <v>13</v>
      </c>
      <c r="D570" s="35">
        <v>36</v>
      </c>
      <c r="E570" s="36" t="s">
        <v>3</v>
      </c>
      <c r="F570" s="37">
        <v>44105</v>
      </c>
      <c r="G570" s="38">
        <v>15.862525287509708</v>
      </c>
      <c r="H570" s="34" t="s">
        <v>13105</v>
      </c>
      <c r="M570" s="2"/>
    </row>
    <row r="571" spans="1:13" x14ac:dyDescent="0.25">
      <c r="A571" s="35" t="s">
        <v>8</v>
      </c>
      <c r="B571" s="36" t="s">
        <v>13604</v>
      </c>
      <c r="C571" s="35">
        <v>13</v>
      </c>
      <c r="D571" s="35">
        <v>36</v>
      </c>
      <c r="E571" s="36" t="s">
        <v>13095</v>
      </c>
      <c r="F571" s="37">
        <v>44105</v>
      </c>
      <c r="G571" s="38">
        <v>16.899194400589078</v>
      </c>
      <c r="H571" s="40" t="s">
        <v>13105</v>
      </c>
      <c r="M571" s="2"/>
    </row>
    <row r="572" spans="1:13" x14ac:dyDescent="0.25">
      <c r="A572" s="35" t="s">
        <v>9</v>
      </c>
      <c r="B572" s="36" t="s">
        <v>13605</v>
      </c>
      <c r="C572" s="35">
        <v>13</v>
      </c>
      <c r="D572" s="35">
        <v>36</v>
      </c>
      <c r="E572" s="36" t="s">
        <v>13096</v>
      </c>
      <c r="F572" s="37">
        <v>44105</v>
      </c>
      <c r="G572" s="38">
        <v>14.605775173399842</v>
      </c>
      <c r="H572" s="40" t="s">
        <v>13103</v>
      </c>
      <c r="M572" s="2"/>
    </row>
    <row r="573" spans="1:13" x14ac:dyDescent="0.25">
      <c r="A573" s="35" t="s">
        <v>10</v>
      </c>
      <c r="B573" s="36" t="s">
        <v>13606</v>
      </c>
      <c r="C573" s="35">
        <v>13</v>
      </c>
      <c r="D573" s="35">
        <v>36</v>
      </c>
      <c r="E573" s="36" t="s">
        <v>13097</v>
      </c>
      <c r="F573" s="37">
        <v>44105</v>
      </c>
      <c r="G573" s="38">
        <v>16.285771299235854</v>
      </c>
      <c r="H573" s="40" t="s">
        <v>13105</v>
      </c>
      <c r="M573" s="2"/>
    </row>
    <row r="574" spans="1:13" x14ac:dyDescent="0.25">
      <c r="A574" s="35" t="s">
        <v>11</v>
      </c>
      <c r="B574" s="36" t="s">
        <v>13607</v>
      </c>
      <c r="C574" s="35">
        <v>13</v>
      </c>
      <c r="D574" s="35">
        <v>36</v>
      </c>
      <c r="E574" s="36" t="s">
        <v>13098</v>
      </c>
      <c r="F574" s="37">
        <v>44105</v>
      </c>
      <c r="G574" s="38">
        <v>12.200630832496177</v>
      </c>
      <c r="H574" s="40" t="s">
        <v>13103</v>
      </c>
      <c r="M574" s="2"/>
    </row>
    <row r="575" spans="1:13" x14ac:dyDescent="0.25">
      <c r="A575" s="35" t="s">
        <v>12</v>
      </c>
      <c r="B575" s="36" t="s">
        <v>13608</v>
      </c>
      <c r="C575" s="35">
        <v>13</v>
      </c>
      <c r="D575" s="35">
        <v>36</v>
      </c>
      <c r="E575" s="36" t="s">
        <v>13099</v>
      </c>
      <c r="F575" s="37">
        <v>44105</v>
      </c>
      <c r="G575" s="38">
        <v>17.176292457101312</v>
      </c>
      <c r="H575" s="40" t="s">
        <v>13105</v>
      </c>
      <c r="M575" s="2"/>
    </row>
    <row r="576" spans="1:13" x14ac:dyDescent="0.25">
      <c r="A576" s="35" t="s">
        <v>13</v>
      </c>
      <c r="B576" s="36" t="s">
        <v>13609</v>
      </c>
      <c r="C576" s="35">
        <v>13</v>
      </c>
      <c r="D576" s="35">
        <v>36</v>
      </c>
      <c r="E576" s="36" t="s">
        <v>13100</v>
      </c>
      <c r="F576" s="37">
        <v>44105</v>
      </c>
      <c r="G576" s="38">
        <v>12.200630832496177</v>
      </c>
      <c r="H576" s="40" t="s">
        <v>13103</v>
      </c>
      <c r="M576" s="2"/>
    </row>
    <row r="577" spans="1:13" x14ac:dyDescent="0.25">
      <c r="A577" s="35" t="s">
        <v>14</v>
      </c>
      <c r="B577" s="36" t="s">
        <v>13610</v>
      </c>
      <c r="C577" s="35">
        <v>13</v>
      </c>
      <c r="D577" s="35">
        <v>36</v>
      </c>
      <c r="E577" s="36" t="s">
        <v>13101</v>
      </c>
      <c r="F577" s="37">
        <v>44105</v>
      </c>
      <c r="G577" s="38">
        <v>15.012469676305606</v>
      </c>
      <c r="H577" s="40" t="s">
        <v>13103</v>
      </c>
      <c r="M577" s="2"/>
    </row>
    <row r="578" spans="1:13" x14ac:dyDescent="0.25">
      <c r="A578" s="35">
        <v>31</v>
      </c>
      <c r="B578" s="36" t="s">
        <v>15411</v>
      </c>
      <c r="C578" s="35">
        <v>14</v>
      </c>
      <c r="D578" s="35">
        <v>12</v>
      </c>
      <c r="E578" s="36" t="s">
        <v>3</v>
      </c>
      <c r="F578" s="37">
        <v>43952</v>
      </c>
      <c r="G578" s="38">
        <v>13.11425907957136</v>
      </c>
      <c r="H578" s="34" t="s">
        <v>13105</v>
      </c>
      <c r="M578" s="2"/>
    </row>
    <row r="579" spans="1:13" x14ac:dyDescent="0.25">
      <c r="A579" s="35" t="s">
        <v>8</v>
      </c>
      <c r="B579" s="36" t="s">
        <v>15412</v>
      </c>
      <c r="C579" s="35">
        <v>14</v>
      </c>
      <c r="D579" s="35">
        <v>12</v>
      </c>
      <c r="E579" s="36" t="s">
        <v>13095</v>
      </c>
      <c r="F579" s="37">
        <v>43952</v>
      </c>
      <c r="G579" s="38">
        <v>14.120841702244181</v>
      </c>
      <c r="H579" s="40" t="s">
        <v>13105</v>
      </c>
      <c r="M579" s="2"/>
    </row>
    <row r="580" spans="1:13" x14ac:dyDescent="0.25">
      <c r="A580" s="35" t="s">
        <v>9</v>
      </c>
      <c r="B580" s="36" t="s">
        <v>15413</v>
      </c>
      <c r="C580" s="35">
        <v>14</v>
      </c>
      <c r="D580" s="35">
        <v>12</v>
      </c>
      <c r="E580" s="36" t="s">
        <v>13096</v>
      </c>
      <c r="F580" s="37">
        <v>43952</v>
      </c>
      <c r="G580" s="38">
        <v>11.756813233952689</v>
      </c>
      <c r="H580" s="40" t="s">
        <v>13103</v>
      </c>
      <c r="M580" s="2"/>
    </row>
    <row r="581" spans="1:13" x14ac:dyDescent="0.25">
      <c r="A581" s="35" t="s">
        <v>10</v>
      </c>
      <c r="B581" s="36" t="s">
        <v>15414</v>
      </c>
      <c r="C581" s="35">
        <v>14</v>
      </c>
      <c r="D581" s="35">
        <v>12</v>
      </c>
      <c r="E581" s="36" t="s">
        <v>13097</v>
      </c>
      <c r="F581" s="37">
        <v>43952</v>
      </c>
      <c r="G581" s="38">
        <v>13.655718718804275</v>
      </c>
      <c r="H581" s="40" t="s">
        <v>13105</v>
      </c>
      <c r="M581" s="2"/>
    </row>
    <row r="582" spans="1:13" x14ac:dyDescent="0.25">
      <c r="A582" s="35" t="s">
        <v>11</v>
      </c>
      <c r="B582" s="36" t="s">
        <v>15415</v>
      </c>
      <c r="C582" s="35">
        <v>14</v>
      </c>
      <c r="D582" s="35">
        <v>12</v>
      </c>
      <c r="E582" s="36" t="s">
        <v>13098</v>
      </c>
      <c r="F582" s="37">
        <v>43952</v>
      </c>
      <c r="G582" s="38">
        <v>9.9358866549045981</v>
      </c>
      <c r="H582" s="40" t="s">
        <v>13103</v>
      </c>
      <c r="M582" s="2"/>
    </row>
    <row r="583" spans="1:13" x14ac:dyDescent="0.25">
      <c r="A583" s="35" t="s">
        <v>12</v>
      </c>
      <c r="B583" s="36" t="s">
        <v>15416</v>
      </c>
      <c r="C583" s="35">
        <v>14</v>
      </c>
      <c r="D583" s="35">
        <v>12</v>
      </c>
      <c r="E583" s="36" t="s">
        <v>13099</v>
      </c>
      <c r="F583" s="37">
        <v>43952</v>
      </c>
      <c r="G583" s="38">
        <v>14.504004823109591</v>
      </c>
      <c r="H583" s="40" t="s">
        <v>13105</v>
      </c>
      <c r="M583" s="2"/>
    </row>
    <row r="584" spans="1:13" x14ac:dyDescent="0.25">
      <c r="A584" s="35" t="s">
        <v>13</v>
      </c>
      <c r="B584" s="36" t="s">
        <v>15417</v>
      </c>
      <c r="C584" s="35">
        <v>14</v>
      </c>
      <c r="D584" s="35">
        <v>12</v>
      </c>
      <c r="E584" s="36" t="s">
        <v>13100</v>
      </c>
      <c r="F584" s="37">
        <v>43952</v>
      </c>
      <c r="G584" s="38">
        <v>9.9358866549045981</v>
      </c>
      <c r="H584" s="40" t="s">
        <v>13103</v>
      </c>
      <c r="M584" s="2"/>
    </row>
    <row r="585" spans="1:13" x14ac:dyDescent="0.25">
      <c r="A585" s="35" t="s">
        <v>14</v>
      </c>
      <c r="B585" s="36" t="s">
        <v>15418</v>
      </c>
      <c r="C585" s="35">
        <v>14</v>
      </c>
      <c r="D585" s="35">
        <v>12</v>
      </c>
      <c r="E585" s="36" t="s">
        <v>13101</v>
      </c>
      <c r="F585" s="37">
        <v>43952</v>
      </c>
      <c r="G585" s="38">
        <v>12.199822191146206</v>
      </c>
      <c r="H585" s="40" t="s">
        <v>13103</v>
      </c>
      <c r="M585" s="2"/>
    </row>
    <row r="586" spans="1:13" x14ac:dyDescent="0.25">
      <c r="A586" s="35">
        <v>31</v>
      </c>
      <c r="B586" s="36" t="s">
        <v>15419</v>
      </c>
      <c r="C586" s="35">
        <v>14</v>
      </c>
      <c r="D586" s="35">
        <v>24</v>
      </c>
      <c r="E586" s="36" t="s">
        <v>3</v>
      </c>
      <c r="F586" s="37">
        <v>43952</v>
      </c>
      <c r="G586" s="38">
        <v>13.535610063739533</v>
      </c>
      <c r="H586" s="34" t="s">
        <v>13105</v>
      </c>
      <c r="M586" s="2"/>
    </row>
    <row r="587" spans="1:13" x14ac:dyDescent="0.25">
      <c r="A587" s="35" t="s">
        <v>8</v>
      </c>
      <c r="B587" s="36" t="s">
        <v>15420</v>
      </c>
      <c r="C587" s="35">
        <v>14</v>
      </c>
      <c r="D587" s="35">
        <v>24</v>
      </c>
      <c r="E587" s="36" t="s">
        <v>13095</v>
      </c>
      <c r="F587" s="37">
        <v>43952</v>
      </c>
      <c r="G587" s="38">
        <v>14.564503861170474</v>
      </c>
      <c r="H587" s="40" t="s">
        <v>13105</v>
      </c>
      <c r="M587" s="2"/>
    </row>
    <row r="588" spans="1:13" x14ac:dyDescent="0.25">
      <c r="A588" s="35" t="s">
        <v>9</v>
      </c>
      <c r="B588" s="36" t="s">
        <v>15421</v>
      </c>
      <c r="C588" s="35">
        <v>14</v>
      </c>
      <c r="D588" s="35">
        <v>24</v>
      </c>
      <c r="E588" s="36" t="s">
        <v>13096</v>
      </c>
      <c r="F588" s="37">
        <v>43952</v>
      </c>
      <c r="G588" s="38">
        <v>12.202315820905424</v>
      </c>
      <c r="H588" s="40" t="s">
        <v>13103</v>
      </c>
      <c r="M588" s="2"/>
    </row>
    <row r="589" spans="1:13" x14ac:dyDescent="0.25">
      <c r="A589" s="35" t="s">
        <v>10</v>
      </c>
      <c r="B589" s="36" t="s">
        <v>15422</v>
      </c>
      <c r="C589" s="35">
        <v>14</v>
      </c>
      <c r="D589" s="35">
        <v>24</v>
      </c>
      <c r="E589" s="36" t="s">
        <v>13097</v>
      </c>
      <c r="F589" s="37">
        <v>43952</v>
      </c>
      <c r="G589" s="38">
        <v>14.0294183167466</v>
      </c>
      <c r="H589" s="40" t="s">
        <v>13105</v>
      </c>
      <c r="M589" s="2"/>
    </row>
    <row r="590" spans="1:13" x14ac:dyDescent="0.25">
      <c r="A590" s="35" t="s">
        <v>11</v>
      </c>
      <c r="B590" s="36" t="s">
        <v>15423</v>
      </c>
      <c r="C590" s="35">
        <v>14</v>
      </c>
      <c r="D590" s="35">
        <v>24</v>
      </c>
      <c r="E590" s="36" t="s">
        <v>13098</v>
      </c>
      <c r="F590" s="37">
        <v>43952</v>
      </c>
      <c r="G590" s="38">
        <v>10.254946860116265</v>
      </c>
      <c r="H590" s="40" t="s">
        <v>13103</v>
      </c>
      <c r="M590" s="2"/>
    </row>
    <row r="591" spans="1:13" x14ac:dyDescent="0.25">
      <c r="A591" s="35" t="s">
        <v>12</v>
      </c>
      <c r="B591" s="36" t="s">
        <v>15424</v>
      </c>
      <c r="C591" s="35">
        <v>14</v>
      </c>
      <c r="D591" s="35">
        <v>24</v>
      </c>
      <c r="E591" s="36" t="s">
        <v>13099</v>
      </c>
      <c r="F591" s="37">
        <v>43952</v>
      </c>
      <c r="G591" s="38">
        <v>14.903491446324407</v>
      </c>
      <c r="H591" s="40" t="s">
        <v>13105</v>
      </c>
      <c r="M591" s="2"/>
    </row>
    <row r="592" spans="1:13" x14ac:dyDescent="0.25">
      <c r="A592" s="35" t="s">
        <v>13</v>
      </c>
      <c r="B592" s="36" t="s">
        <v>15425</v>
      </c>
      <c r="C592" s="35">
        <v>14</v>
      </c>
      <c r="D592" s="35">
        <v>24</v>
      </c>
      <c r="E592" s="36" t="s">
        <v>13100</v>
      </c>
      <c r="F592" s="37">
        <v>43952</v>
      </c>
      <c r="G592" s="38">
        <v>10.254946860116265</v>
      </c>
      <c r="H592" s="40" t="s">
        <v>13103</v>
      </c>
      <c r="M592" s="2"/>
    </row>
    <row r="593" spans="1:13" x14ac:dyDescent="0.25">
      <c r="A593" s="35" t="s">
        <v>14</v>
      </c>
      <c r="B593" s="36" t="s">
        <v>15426</v>
      </c>
      <c r="C593" s="35">
        <v>14</v>
      </c>
      <c r="D593" s="35">
        <v>24</v>
      </c>
      <c r="E593" s="36" t="s">
        <v>13101</v>
      </c>
      <c r="F593" s="37">
        <v>43952</v>
      </c>
      <c r="G593" s="38">
        <v>12.624136273981778</v>
      </c>
      <c r="H593" s="40" t="s">
        <v>13103</v>
      </c>
      <c r="M593" s="2"/>
    </row>
    <row r="594" spans="1:13" x14ac:dyDescent="0.25">
      <c r="A594" s="35">
        <v>31</v>
      </c>
      <c r="B594" s="36" t="s">
        <v>15427</v>
      </c>
      <c r="C594" s="35">
        <v>14</v>
      </c>
      <c r="D594" s="35">
        <v>36</v>
      </c>
      <c r="E594" s="36" t="s">
        <v>3</v>
      </c>
      <c r="F594" s="37">
        <v>43952</v>
      </c>
      <c r="G594" s="38">
        <v>13.970419705120316</v>
      </c>
      <c r="H594" s="34" t="s">
        <v>13105</v>
      </c>
      <c r="M594" s="2"/>
    </row>
    <row r="595" spans="1:13" x14ac:dyDescent="0.25">
      <c r="A595" s="35" t="s">
        <v>8</v>
      </c>
      <c r="B595" s="36" t="s">
        <v>15428</v>
      </c>
      <c r="C595" s="35">
        <v>14</v>
      </c>
      <c r="D595" s="35">
        <v>36</v>
      </c>
      <c r="E595" s="36" t="s">
        <v>13095</v>
      </c>
      <c r="F595" s="37">
        <v>43952</v>
      </c>
      <c r="G595" s="38">
        <v>15.017074626314868</v>
      </c>
      <c r="H595" s="40" t="s">
        <v>13105</v>
      </c>
      <c r="M595" s="2"/>
    </row>
    <row r="596" spans="1:13" x14ac:dyDescent="0.25">
      <c r="A596" s="35" t="s">
        <v>9</v>
      </c>
      <c r="B596" s="36" t="s">
        <v>15429</v>
      </c>
      <c r="C596" s="35">
        <v>14</v>
      </c>
      <c r="D596" s="35">
        <v>36</v>
      </c>
      <c r="E596" s="36" t="s">
        <v>13096</v>
      </c>
      <c r="F596" s="37">
        <v>43952</v>
      </c>
      <c r="G596" s="38">
        <v>12.676859499048343</v>
      </c>
      <c r="H596" s="40" t="s">
        <v>13103</v>
      </c>
      <c r="M596" s="2"/>
    </row>
    <row r="597" spans="1:13" x14ac:dyDescent="0.25">
      <c r="A597" s="35" t="s">
        <v>10</v>
      </c>
      <c r="B597" s="36" t="s">
        <v>15430</v>
      </c>
      <c r="C597" s="35">
        <v>14</v>
      </c>
      <c r="D597" s="35">
        <v>36</v>
      </c>
      <c r="E597" s="36" t="s">
        <v>13097</v>
      </c>
      <c r="F597" s="37">
        <v>43952</v>
      </c>
      <c r="G597" s="38">
        <v>14.409773523410236</v>
      </c>
      <c r="H597" s="40" t="s">
        <v>13105</v>
      </c>
      <c r="M597" s="2"/>
    </row>
    <row r="598" spans="1:13" x14ac:dyDescent="0.25">
      <c r="A598" s="35" t="s">
        <v>11</v>
      </c>
      <c r="B598" s="36" t="s">
        <v>15431</v>
      </c>
      <c r="C598" s="35">
        <v>14</v>
      </c>
      <c r="D598" s="35">
        <v>36</v>
      </c>
      <c r="E598" s="36" t="s">
        <v>13098</v>
      </c>
      <c r="F598" s="37">
        <v>43952</v>
      </c>
      <c r="G598" s="38">
        <v>10.630580729763098</v>
      </c>
      <c r="H598" s="40" t="s">
        <v>13103</v>
      </c>
      <c r="M598" s="2"/>
    </row>
    <row r="599" spans="1:13" x14ac:dyDescent="0.25">
      <c r="A599" s="35" t="s">
        <v>12</v>
      </c>
      <c r="B599" s="36" t="s">
        <v>15432</v>
      </c>
      <c r="C599" s="35">
        <v>14</v>
      </c>
      <c r="D599" s="35">
        <v>36</v>
      </c>
      <c r="E599" s="36" t="s">
        <v>13099</v>
      </c>
      <c r="F599" s="37">
        <v>43952</v>
      </c>
      <c r="G599" s="38">
        <v>15.310468796865504</v>
      </c>
      <c r="H599" s="40" t="s">
        <v>13105</v>
      </c>
      <c r="M599" s="2"/>
    </row>
    <row r="600" spans="1:13" x14ac:dyDescent="0.25">
      <c r="A600" s="35" t="s">
        <v>13</v>
      </c>
      <c r="B600" s="36" t="s">
        <v>15433</v>
      </c>
      <c r="C600" s="35">
        <v>14</v>
      </c>
      <c r="D600" s="35">
        <v>36</v>
      </c>
      <c r="E600" s="36" t="s">
        <v>13100</v>
      </c>
      <c r="F600" s="37">
        <v>43952</v>
      </c>
      <c r="G600" s="38">
        <v>10.630580729763098</v>
      </c>
      <c r="H600" s="40" t="s">
        <v>13103</v>
      </c>
      <c r="M600" s="2"/>
    </row>
    <row r="601" spans="1:13" x14ac:dyDescent="0.25">
      <c r="A601" s="35" t="s">
        <v>14</v>
      </c>
      <c r="B601" s="36" t="s">
        <v>15434</v>
      </c>
      <c r="C601" s="35">
        <v>14</v>
      </c>
      <c r="D601" s="35">
        <v>36</v>
      </c>
      <c r="E601" s="36" t="s">
        <v>13101</v>
      </c>
      <c r="F601" s="37">
        <v>43952</v>
      </c>
      <c r="G601" s="38">
        <v>13.071984229205713</v>
      </c>
      <c r="H601" s="40" t="s">
        <v>13103</v>
      </c>
      <c r="M601" s="2"/>
    </row>
    <row r="602" spans="1:13" x14ac:dyDescent="0.25">
      <c r="A602" s="35">
        <v>31</v>
      </c>
      <c r="B602" s="36" t="s">
        <v>15435</v>
      </c>
      <c r="C602" s="35">
        <v>14</v>
      </c>
      <c r="D602" s="35">
        <v>12</v>
      </c>
      <c r="E602" s="36" t="s">
        <v>3</v>
      </c>
      <c r="F602" s="37">
        <v>43983</v>
      </c>
      <c r="G602" s="38">
        <v>13.237536132614915</v>
      </c>
      <c r="H602" s="34" t="s">
        <v>13105</v>
      </c>
      <c r="M602" s="2"/>
    </row>
    <row r="603" spans="1:13" x14ac:dyDescent="0.25">
      <c r="A603" s="35" t="s">
        <v>8</v>
      </c>
      <c r="B603" s="36" t="s">
        <v>15436</v>
      </c>
      <c r="C603" s="35">
        <v>14</v>
      </c>
      <c r="D603" s="35">
        <v>12</v>
      </c>
      <c r="E603" s="36" t="s">
        <v>13095</v>
      </c>
      <c r="F603" s="37">
        <v>43983</v>
      </c>
      <c r="G603" s="38">
        <v>14.243181947311458</v>
      </c>
      <c r="H603" s="40" t="s">
        <v>13105</v>
      </c>
      <c r="M603" s="2"/>
    </row>
    <row r="604" spans="1:13" x14ac:dyDescent="0.25">
      <c r="A604" s="35" t="s">
        <v>9</v>
      </c>
      <c r="B604" s="36" t="s">
        <v>15437</v>
      </c>
      <c r="C604" s="35">
        <v>14</v>
      </c>
      <c r="D604" s="35">
        <v>12</v>
      </c>
      <c r="E604" s="36" t="s">
        <v>13096</v>
      </c>
      <c r="F604" s="37">
        <v>43983</v>
      </c>
      <c r="G604" s="38">
        <v>11.888743391082036</v>
      </c>
      <c r="H604" s="40" t="s">
        <v>13103</v>
      </c>
      <c r="M604" s="2"/>
    </row>
    <row r="605" spans="1:13" x14ac:dyDescent="0.25">
      <c r="A605" s="35" t="s">
        <v>10</v>
      </c>
      <c r="B605" s="36" t="s">
        <v>15438</v>
      </c>
      <c r="C605" s="35">
        <v>14</v>
      </c>
      <c r="D605" s="35">
        <v>12</v>
      </c>
      <c r="E605" s="36" t="s">
        <v>13097</v>
      </c>
      <c r="F605" s="37">
        <v>43983</v>
      </c>
      <c r="G605" s="38">
        <v>13.770547659409738</v>
      </c>
      <c r="H605" s="40" t="s">
        <v>13105</v>
      </c>
      <c r="M605" s="2"/>
    </row>
    <row r="606" spans="1:13" x14ac:dyDescent="0.25">
      <c r="A606" s="35" t="s">
        <v>11</v>
      </c>
      <c r="B606" s="36" t="s">
        <v>15439</v>
      </c>
      <c r="C606" s="35">
        <v>14</v>
      </c>
      <c r="D606" s="35">
        <v>12</v>
      </c>
      <c r="E606" s="36" t="s">
        <v>13098</v>
      </c>
      <c r="F606" s="37">
        <v>43983</v>
      </c>
      <c r="G606" s="38">
        <v>10.034938958850351</v>
      </c>
      <c r="H606" s="40" t="s">
        <v>13103</v>
      </c>
      <c r="M606" s="2"/>
    </row>
    <row r="607" spans="1:13" x14ac:dyDescent="0.25">
      <c r="A607" s="35" t="s">
        <v>12</v>
      </c>
      <c r="B607" s="36" t="s">
        <v>15440</v>
      </c>
      <c r="C607" s="35">
        <v>14</v>
      </c>
      <c r="D607" s="35">
        <v>12</v>
      </c>
      <c r="E607" s="36" t="s">
        <v>13099</v>
      </c>
      <c r="F607" s="37">
        <v>43983</v>
      </c>
      <c r="G607" s="38">
        <v>14.616765106600097</v>
      </c>
      <c r="H607" s="40" t="s">
        <v>13105</v>
      </c>
      <c r="M607" s="2"/>
    </row>
    <row r="608" spans="1:13" x14ac:dyDescent="0.25">
      <c r="A608" s="35" t="s">
        <v>13</v>
      </c>
      <c r="B608" s="36" t="s">
        <v>15441</v>
      </c>
      <c r="C608" s="35">
        <v>14</v>
      </c>
      <c r="D608" s="35">
        <v>12</v>
      </c>
      <c r="E608" s="36" t="s">
        <v>13100</v>
      </c>
      <c r="F608" s="37">
        <v>43983</v>
      </c>
      <c r="G608" s="38">
        <v>10.034938958850351</v>
      </c>
      <c r="H608" s="40" t="s">
        <v>13103</v>
      </c>
      <c r="M608" s="2"/>
    </row>
    <row r="609" spans="1:13" x14ac:dyDescent="0.25">
      <c r="A609" s="35" t="s">
        <v>14</v>
      </c>
      <c r="B609" s="36" t="s">
        <v>15442</v>
      </c>
      <c r="C609" s="35">
        <v>14</v>
      </c>
      <c r="D609" s="35">
        <v>12</v>
      </c>
      <c r="E609" s="36" t="s">
        <v>13101</v>
      </c>
      <c r="F609" s="37">
        <v>43983</v>
      </c>
      <c r="G609" s="38">
        <v>12.332632601195977</v>
      </c>
      <c r="H609" s="40" t="s">
        <v>13103</v>
      </c>
      <c r="M609" s="2"/>
    </row>
    <row r="610" spans="1:13" x14ac:dyDescent="0.25">
      <c r="A610" s="35">
        <v>31</v>
      </c>
      <c r="B610" s="36" t="s">
        <v>15443</v>
      </c>
      <c r="C610" s="35">
        <v>14</v>
      </c>
      <c r="D610" s="35">
        <v>24</v>
      </c>
      <c r="E610" s="36" t="s">
        <v>3</v>
      </c>
      <c r="F610" s="37">
        <v>43983</v>
      </c>
      <c r="G610" s="38">
        <v>13.615270596809195</v>
      </c>
      <c r="H610" s="34" t="s">
        <v>13105</v>
      </c>
      <c r="M610" s="2"/>
    </row>
    <row r="611" spans="1:13" x14ac:dyDescent="0.25">
      <c r="A611" s="35" t="s">
        <v>8</v>
      </c>
      <c r="B611" s="36" t="s">
        <v>15444</v>
      </c>
      <c r="C611" s="35">
        <v>14</v>
      </c>
      <c r="D611" s="35">
        <v>24</v>
      </c>
      <c r="E611" s="36" t="s">
        <v>13095</v>
      </c>
      <c r="F611" s="37">
        <v>43983</v>
      </c>
      <c r="G611" s="38">
        <v>14.642055096018</v>
      </c>
      <c r="H611" s="40" t="s">
        <v>13105</v>
      </c>
      <c r="M611" s="2"/>
    </row>
    <row r="612" spans="1:13" x14ac:dyDescent="0.25">
      <c r="A612" s="35" t="s">
        <v>9</v>
      </c>
      <c r="B612" s="36" t="s">
        <v>15445</v>
      </c>
      <c r="C612" s="35">
        <v>14</v>
      </c>
      <c r="D612" s="35">
        <v>24</v>
      </c>
      <c r="E612" s="36" t="s">
        <v>13096</v>
      </c>
      <c r="F612" s="37">
        <v>43983</v>
      </c>
      <c r="G612" s="38">
        <v>12.291146400044374</v>
      </c>
      <c r="H612" s="40" t="s">
        <v>13103</v>
      </c>
      <c r="M612" s="2"/>
    </row>
    <row r="613" spans="1:13" x14ac:dyDescent="0.25">
      <c r="A613" s="35" t="s">
        <v>10</v>
      </c>
      <c r="B613" s="36" t="s">
        <v>15446</v>
      </c>
      <c r="C613" s="35">
        <v>14</v>
      </c>
      <c r="D613" s="35">
        <v>24</v>
      </c>
      <c r="E613" s="36" t="s">
        <v>13097</v>
      </c>
      <c r="F613" s="37">
        <v>43983</v>
      </c>
      <c r="G613" s="38">
        <v>14.098730625343121</v>
      </c>
      <c r="H613" s="40" t="s">
        <v>13105</v>
      </c>
      <c r="M613" s="2"/>
    </row>
    <row r="614" spans="1:13" x14ac:dyDescent="0.25">
      <c r="A614" s="35" t="s">
        <v>11</v>
      </c>
      <c r="B614" s="36" t="s">
        <v>15447</v>
      </c>
      <c r="C614" s="35">
        <v>14</v>
      </c>
      <c r="D614" s="35">
        <v>24</v>
      </c>
      <c r="E614" s="36" t="s">
        <v>13098</v>
      </c>
      <c r="F614" s="37">
        <v>43983</v>
      </c>
      <c r="G614" s="38">
        <v>10.321080405294273</v>
      </c>
      <c r="H614" s="40" t="s">
        <v>13103</v>
      </c>
      <c r="M614" s="2"/>
    </row>
    <row r="615" spans="1:13" x14ac:dyDescent="0.25">
      <c r="A615" s="35" t="s">
        <v>12</v>
      </c>
      <c r="B615" s="36" t="s">
        <v>15448</v>
      </c>
      <c r="C615" s="35">
        <v>14</v>
      </c>
      <c r="D615" s="35">
        <v>24</v>
      </c>
      <c r="E615" s="36" t="s">
        <v>13099</v>
      </c>
      <c r="F615" s="37">
        <v>43983</v>
      </c>
      <c r="G615" s="38">
        <v>14.971248202255344</v>
      </c>
      <c r="H615" s="40" t="s">
        <v>13105</v>
      </c>
      <c r="M615" s="2"/>
    </row>
    <row r="616" spans="1:13" x14ac:dyDescent="0.25">
      <c r="A616" s="35" t="s">
        <v>13</v>
      </c>
      <c r="B616" s="36" t="s">
        <v>15449</v>
      </c>
      <c r="C616" s="35">
        <v>14</v>
      </c>
      <c r="D616" s="35">
        <v>24</v>
      </c>
      <c r="E616" s="36" t="s">
        <v>13100</v>
      </c>
      <c r="F616" s="37">
        <v>43983</v>
      </c>
      <c r="G616" s="38">
        <v>10.321080405294273</v>
      </c>
      <c r="H616" s="40" t="s">
        <v>13103</v>
      </c>
      <c r="M616" s="2"/>
    </row>
    <row r="617" spans="1:13" x14ac:dyDescent="0.25">
      <c r="A617" s="35" t="s">
        <v>14</v>
      </c>
      <c r="B617" s="36" t="s">
        <v>15450</v>
      </c>
      <c r="C617" s="35">
        <v>14</v>
      </c>
      <c r="D617" s="35">
        <v>24</v>
      </c>
      <c r="E617" s="36" t="s">
        <v>13101</v>
      </c>
      <c r="F617" s="37">
        <v>43983</v>
      </c>
      <c r="G617" s="38">
        <v>12.709323412252145</v>
      </c>
      <c r="H617" s="40" t="s">
        <v>13103</v>
      </c>
      <c r="M617" s="2"/>
    </row>
    <row r="618" spans="1:13" x14ac:dyDescent="0.25">
      <c r="A618" s="35">
        <v>31</v>
      </c>
      <c r="B618" s="36" t="s">
        <v>15451</v>
      </c>
      <c r="C618" s="35">
        <v>14</v>
      </c>
      <c r="D618" s="35">
        <v>36</v>
      </c>
      <c r="E618" s="36" t="s">
        <v>3</v>
      </c>
      <c r="F618" s="37">
        <v>43983</v>
      </c>
      <c r="G618" s="38">
        <v>14.052267121383283</v>
      </c>
      <c r="H618" s="34" t="s">
        <v>13105</v>
      </c>
      <c r="M618" s="2"/>
    </row>
    <row r="619" spans="1:13" x14ac:dyDescent="0.25">
      <c r="A619" s="35" t="s">
        <v>8</v>
      </c>
      <c r="B619" s="36" t="s">
        <v>15452</v>
      </c>
      <c r="C619" s="35">
        <v>14</v>
      </c>
      <c r="D619" s="35">
        <v>36</v>
      </c>
      <c r="E619" s="36" t="s">
        <v>13095</v>
      </c>
      <c r="F619" s="37">
        <v>43983</v>
      </c>
      <c r="G619" s="38">
        <v>15.096917835961802</v>
      </c>
      <c r="H619" s="40" t="s">
        <v>13105</v>
      </c>
      <c r="M619" s="2"/>
    </row>
    <row r="620" spans="1:13" x14ac:dyDescent="0.25">
      <c r="A620" s="35" t="s">
        <v>9</v>
      </c>
      <c r="B620" s="36" t="s">
        <v>15453</v>
      </c>
      <c r="C620" s="35">
        <v>14</v>
      </c>
      <c r="D620" s="35">
        <v>36</v>
      </c>
      <c r="E620" s="36" t="s">
        <v>13096</v>
      </c>
      <c r="F620" s="37">
        <v>43983</v>
      </c>
      <c r="G620" s="38">
        <v>12.763500972840822</v>
      </c>
      <c r="H620" s="40" t="s">
        <v>13103</v>
      </c>
      <c r="M620" s="2"/>
    </row>
    <row r="621" spans="1:13" x14ac:dyDescent="0.25">
      <c r="A621" s="35" t="s">
        <v>10</v>
      </c>
      <c r="B621" s="36" t="s">
        <v>15454</v>
      </c>
      <c r="C621" s="35">
        <v>14</v>
      </c>
      <c r="D621" s="35">
        <v>36</v>
      </c>
      <c r="E621" s="36" t="s">
        <v>13097</v>
      </c>
      <c r="F621" s="37">
        <v>43983</v>
      </c>
      <c r="G621" s="38">
        <v>14.481541924898943</v>
      </c>
      <c r="H621" s="40" t="s">
        <v>13105</v>
      </c>
      <c r="M621" s="2"/>
    </row>
    <row r="622" spans="1:13" x14ac:dyDescent="0.25">
      <c r="A622" s="35" t="s">
        <v>11</v>
      </c>
      <c r="B622" s="36" t="s">
        <v>15455</v>
      </c>
      <c r="C622" s="35">
        <v>14</v>
      </c>
      <c r="D622" s="35">
        <v>36</v>
      </c>
      <c r="E622" s="36" t="s">
        <v>13098</v>
      </c>
      <c r="F622" s="37">
        <v>43983</v>
      </c>
      <c r="G622" s="38">
        <v>10.694924417519463</v>
      </c>
      <c r="H622" s="40" t="s">
        <v>13103</v>
      </c>
      <c r="M622" s="2"/>
    </row>
    <row r="623" spans="1:13" x14ac:dyDescent="0.25">
      <c r="A623" s="35" t="s">
        <v>12</v>
      </c>
      <c r="B623" s="36" t="s">
        <v>15456</v>
      </c>
      <c r="C623" s="35">
        <v>14</v>
      </c>
      <c r="D623" s="35">
        <v>36</v>
      </c>
      <c r="E623" s="36" t="s">
        <v>13099</v>
      </c>
      <c r="F623" s="37">
        <v>43983</v>
      </c>
      <c r="G623" s="38">
        <v>15.380218078047344</v>
      </c>
      <c r="H623" s="40" t="s">
        <v>13105</v>
      </c>
      <c r="M623" s="2"/>
    </row>
    <row r="624" spans="1:13" x14ac:dyDescent="0.25">
      <c r="A624" s="35" t="s">
        <v>13</v>
      </c>
      <c r="B624" s="36" t="s">
        <v>15457</v>
      </c>
      <c r="C624" s="35">
        <v>14</v>
      </c>
      <c r="D624" s="35">
        <v>36</v>
      </c>
      <c r="E624" s="36" t="s">
        <v>13100</v>
      </c>
      <c r="F624" s="37">
        <v>43983</v>
      </c>
      <c r="G624" s="38">
        <v>10.694924417519463</v>
      </c>
      <c r="H624" s="40" t="s">
        <v>13103</v>
      </c>
      <c r="M624" s="2"/>
    </row>
    <row r="625" spans="1:13" x14ac:dyDescent="0.25">
      <c r="A625" s="35" t="s">
        <v>14</v>
      </c>
      <c r="B625" s="36" t="s">
        <v>15458</v>
      </c>
      <c r="C625" s="35">
        <v>14</v>
      </c>
      <c r="D625" s="35">
        <v>36</v>
      </c>
      <c r="E625" s="36" t="s">
        <v>13101</v>
      </c>
      <c r="F625" s="37">
        <v>43983</v>
      </c>
      <c r="G625" s="38">
        <v>13.153725369328532</v>
      </c>
      <c r="H625" s="40" t="s">
        <v>13103</v>
      </c>
      <c r="M625" s="2"/>
    </row>
    <row r="626" spans="1:13" x14ac:dyDescent="0.25">
      <c r="A626" s="35">
        <v>31</v>
      </c>
      <c r="B626" s="36" t="s">
        <v>15459</v>
      </c>
      <c r="C626" s="35">
        <v>14</v>
      </c>
      <c r="D626" s="35">
        <v>12</v>
      </c>
      <c r="E626" s="36" t="s">
        <v>3</v>
      </c>
      <c r="F626" s="37">
        <v>44013</v>
      </c>
      <c r="G626" s="38">
        <v>13.336923338524603</v>
      </c>
      <c r="H626" s="34" t="s">
        <v>13105</v>
      </c>
      <c r="M626" s="2"/>
    </row>
    <row r="627" spans="1:13" x14ac:dyDescent="0.25">
      <c r="A627" s="35" t="s">
        <v>8</v>
      </c>
      <c r="B627" s="36" t="s">
        <v>15460</v>
      </c>
      <c r="C627" s="35">
        <v>14</v>
      </c>
      <c r="D627" s="35">
        <v>12</v>
      </c>
      <c r="E627" s="36" t="s">
        <v>13095</v>
      </c>
      <c r="F627" s="37">
        <v>44013</v>
      </c>
      <c r="G627" s="38">
        <v>14.348451799805602</v>
      </c>
      <c r="H627" s="40" t="s">
        <v>13105</v>
      </c>
      <c r="M627" s="2"/>
    </row>
    <row r="628" spans="1:13" x14ac:dyDescent="0.25">
      <c r="A628" s="35" t="s">
        <v>9</v>
      </c>
      <c r="B628" s="36" t="s">
        <v>15461</v>
      </c>
      <c r="C628" s="35">
        <v>14</v>
      </c>
      <c r="D628" s="35">
        <v>12</v>
      </c>
      <c r="E628" s="36" t="s">
        <v>13096</v>
      </c>
      <c r="F628" s="37">
        <v>44013</v>
      </c>
      <c r="G628" s="38">
        <v>11.987895760934887</v>
      </c>
      <c r="H628" s="40" t="s">
        <v>13103</v>
      </c>
      <c r="M628" s="2"/>
    </row>
    <row r="629" spans="1:13" x14ac:dyDescent="0.25">
      <c r="A629" s="35" t="s">
        <v>10</v>
      </c>
      <c r="B629" s="36" t="s">
        <v>15462</v>
      </c>
      <c r="C629" s="35">
        <v>14</v>
      </c>
      <c r="D629" s="35">
        <v>12</v>
      </c>
      <c r="E629" s="36" t="s">
        <v>13097</v>
      </c>
      <c r="F629" s="37">
        <v>44013</v>
      </c>
      <c r="G629" s="38">
        <v>13.860404430657482</v>
      </c>
      <c r="H629" s="40" t="s">
        <v>13105</v>
      </c>
      <c r="M629" s="2"/>
    </row>
    <row r="630" spans="1:13" x14ac:dyDescent="0.25">
      <c r="A630" s="35" t="s">
        <v>11</v>
      </c>
      <c r="B630" s="36" t="s">
        <v>15463</v>
      </c>
      <c r="C630" s="35">
        <v>14</v>
      </c>
      <c r="D630" s="35">
        <v>12</v>
      </c>
      <c r="E630" s="36" t="s">
        <v>13098</v>
      </c>
      <c r="F630" s="37">
        <v>44013</v>
      </c>
      <c r="G630" s="38">
        <v>10.105863295326655</v>
      </c>
      <c r="H630" s="40" t="s">
        <v>13103</v>
      </c>
      <c r="M630" s="2"/>
    </row>
    <row r="631" spans="1:13" x14ac:dyDescent="0.25">
      <c r="A631" s="35" t="s">
        <v>12</v>
      </c>
      <c r="B631" s="36" t="s">
        <v>15464</v>
      </c>
      <c r="C631" s="35">
        <v>14</v>
      </c>
      <c r="D631" s="35">
        <v>12</v>
      </c>
      <c r="E631" s="36" t="s">
        <v>13099</v>
      </c>
      <c r="F631" s="37">
        <v>44013</v>
      </c>
      <c r="G631" s="38">
        <v>14.712289143081545</v>
      </c>
      <c r="H631" s="40" t="s">
        <v>13105</v>
      </c>
      <c r="M631" s="2"/>
    </row>
    <row r="632" spans="1:13" x14ac:dyDescent="0.25">
      <c r="A632" s="35" t="s">
        <v>13</v>
      </c>
      <c r="B632" s="36" t="s">
        <v>15465</v>
      </c>
      <c r="C632" s="35">
        <v>14</v>
      </c>
      <c r="D632" s="35">
        <v>12</v>
      </c>
      <c r="E632" s="36" t="s">
        <v>13100</v>
      </c>
      <c r="F632" s="37">
        <v>44013</v>
      </c>
      <c r="G632" s="38">
        <v>10.105863295326655</v>
      </c>
      <c r="H632" s="40" t="s">
        <v>13103</v>
      </c>
      <c r="M632" s="2"/>
    </row>
    <row r="633" spans="1:13" x14ac:dyDescent="0.25">
      <c r="A633" s="35" t="s">
        <v>14</v>
      </c>
      <c r="B633" s="36" t="s">
        <v>15466</v>
      </c>
      <c r="C633" s="35">
        <v>14</v>
      </c>
      <c r="D633" s="35">
        <v>12</v>
      </c>
      <c r="E633" s="36" t="s">
        <v>13101</v>
      </c>
      <c r="F633" s="37">
        <v>44013</v>
      </c>
      <c r="G633" s="38">
        <v>12.426764504913816</v>
      </c>
      <c r="H633" s="40" t="s">
        <v>13103</v>
      </c>
      <c r="M633" s="2"/>
    </row>
    <row r="634" spans="1:13" x14ac:dyDescent="0.25">
      <c r="A634" s="35">
        <v>31</v>
      </c>
      <c r="B634" s="36" t="s">
        <v>15467</v>
      </c>
      <c r="C634" s="35">
        <v>14</v>
      </c>
      <c r="D634" s="35">
        <v>24</v>
      </c>
      <c r="E634" s="36" t="s">
        <v>3</v>
      </c>
      <c r="F634" s="37">
        <v>44013</v>
      </c>
      <c r="G634" s="38">
        <v>13.684591160329891</v>
      </c>
      <c r="H634" s="34" t="s">
        <v>13105</v>
      </c>
      <c r="M634" s="2"/>
    </row>
    <row r="635" spans="1:13" x14ac:dyDescent="0.25">
      <c r="A635" s="35" t="s">
        <v>8</v>
      </c>
      <c r="B635" s="36" t="s">
        <v>15468</v>
      </c>
      <c r="C635" s="35">
        <v>14</v>
      </c>
      <c r="D635" s="35">
        <v>24</v>
      </c>
      <c r="E635" s="36" t="s">
        <v>13095</v>
      </c>
      <c r="F635" s="37">
        <v>44013</v>
      </c>
      <c r="G635" s="38">
        <v>14.714900502494553</v>
      </c>
      <c r="H635" s="40" t="s">
        <v>13105</v>
      </c>
      <c r="M635" s="2"/>
    </row>
    <row r="636" spans="1:13" x14ac:dyDescent="0.25">
      <c r="A636" s="35" t="s">
        <v>9</v>
      </c>
      <c r="B636" s="36" t="s">
        <v>15469</v>
      </c>
      <c r="C636" s="35">
        <v>14</v>
      </c>
      <c r="D636" s="35">
        <v>24</v>
      </c>
      <c r="E636" s="36" t="s">
        <v>13096</v>
      </c>
      <c r="F636" s="37">
        <v>44013</v>
      </c>
      <c r="G636" s="38">
        <v>12.365765309951648</v>
      </c>
      <c r="H636" s="40" t="s">
        <v>13103</v>
      </c>
      <c r="M636" s="2"/>
    </row>
    <row r="637" spans="1:13" x14ac:dyDescent="0.25">
      <c r="A637" s="35" t="s">
        <v>10</v>
      </c>
      <c r="B637" s="36" t="s">
        <v>15470</v>
      </c>
      <c r="C637" s="35">
        <v>14</v>
      </c>
      <c r="D637" s="35">
        <v>24</v>
      </c>
      <c r="E637" s="36" t="s">
        <v>13097</v>
      </c>
      <c r="F637" s="37">
        <v>44013</v>
      </c>
      <c r="G637" s="38">
        <v>14.15820531328578</v>
      </c>
      <c r="H637" s="40" t="s">
        <v>13105</v>
      </c>
      <c r="M637" s="2"/>
    </row>
    <row r="638" spans="1:13" x14ac:dyDescent="0.25">
      <c r="A638" s="35" t="s">
        <v>11</v>
      </c>
      <c r="B638" s="36" t="s">
        <v>15471</v>
      </c>
      <c r="C638" s="35">
        <v>14</v>
      </c>
      <c r="D638" s="35">
        <v>24</v>
      </c>
      <c r="E638" s="36" t="s">
        <v>13098</v>
      </c>
      <c r="F638" s="37">
        <v>44013</v>
      </c>
      <c r="G638" s="38">
        <v>10.373655591005669</v>
      </c>
      <c r="H638" s="40" t="s">
        <v>13103</v>
      </c>
      <c r="M638" s="2"/>
    </row>
    <row r="639" spans="1:13" x14ac:dyDescent="0.25">
      <c r="A639" s="35" t="s">
        <v>12</v>
      </c>
      <c r="B639" s="36" t="s">
        <v>15472</v>
      </c>
      <c r="C639" s="35">
        <v>14</v>
      </c>
      <c r="D639" s="35">
        <v>24</v>
      </c>
      <c r="E639" s="36" t="s">
        <v>13099</v>
      </c>
      <c r="F639" s="37">
        <v>44013</v>
      </c>
      <c r="G639" s="38">
        <v>15.034956914185297</v>
      </c>
      <c r="H639" s="40" t="s">
        <v>13105</v>
      </c>
      <c r="M639" s="2"/>
    </row>
    <row r="640" spans="1:13" x14ac:dyDescent="0.25">
      <c r="A640" s="35" t="s">
        <v>13</v>
      </c>
      <c r="B640" s="36" t="s">
        <v>15473</v>
      </c>
      <c r="C640" s="35">
        <v>14</v>
      </c>
      <c r="D640" s="35">
        <v>24</v>
      </c>
      <c r="E640" s="36" t="s">
        <v>13100</v>
      </c>
      <c r="F640" s="37">
        <v>44013</v>
      </c>
      <c r="G640" s="38">
        <v>10.373655591005669</v>
      </c>
      <c r="H640" s="40" t="s">
        <v>13103</v>
      </c>
      <c r="M640" s="2"/>
    </row>
    <row r="641" spans="1:13" x14ac:dyDescent="0.25">
      <c r="A641" s="35" t="s">
        <v>14</v>
      </c>
      <c r="B641" s="36" t="s">
        <v>15474</v>
      </c>
      <c r="C641" s="35">
        <v>14</v>
      </c>
      <c r="D641" s="35">
        <v>24</v>
      </c>
      <c r="E641" s="36" t="s">
        <v>13101</v>
      </c>
      <c r="F641" s="37">
        <v>44013</v>
      </c>
      <c r="G641" s="38">
        <v>12.778430342885081</v>
      </c>
      <c r="H641" s="40" t="s">
        <v>13103</v>
      </c>
      <c r="M641" s="2"/>
    </row>
    <row r="642" spans="1:13" x14ac:dyDescent="0.25">
      <c r="A642" s="35">
        <v>31</v>
      </c>
      <c r="B642" s="36" t="s">
        <v>15475</v>
      </c>
      <c r="C642" s="35">
        <v>14</v>
      </c>
      <c r="D642" s="35">
        <v>36</v>
      </c>
      <c r="E642" s="36" t="s">
        <v>3</v>
      </c>
      <c r="F642" s="37">
        <v>44013</v>
      </c>
      <c r="G642" s="38">
        <v>14.126651797690146</v>
      </c>
      <c r="H642" s="34" t="s">
        <v>13105</v>
      </c>
      <c r="M642" s="2"/>
    </row>
    <row r="643" spans="1:13" x14ac:dyDescent="0.25">
      <c r="A643" s="35" t="s">
        <v>8</v>
      </c>
      <c r="B643" s="36" t="s">
        <v>15476</v>
      </c>
      <c r="C643" s="35">
        <v>14</v>
      </c>
      <c r="D643" s="35">
        <v>36</v>
      </c>
      <c r="E643" s="36" t="s">
        <v>13095</v>
      </c>
      <c r="F643" s="37">
        <v>44013</v>
      </c>
      <c r="G643" s="38">
        <v>15.175162963307081</v>
      </c>
      <c r="H643" s="40" t="s">
        <v>13105</v>
      </c>
      <c r="M643" s="2"/>
    </row>
    <row r="644" spans="1:13" x14ac:dyDescent="0.25">
      <c r="A644" s="35" t="s">
        <v>9</v>
      </c>
      <c r="B644" s="36" t="s">
        <v>15477</v>
      </c>
      <c r="C644" s="35">
        <v>14</v>
      </c>
      <c r="D644" s="35">
        <v>36</v>
      </c>
      <c r="E644" s="36" t="s">
        <v>13096</v>
      </c>
      <c r="F644" s="37">
        <v>44013</v>
      </c>
      <c r="G644" s="38">
        <v>12.840012396566154</v>
      </c>
      <c r="H644" s="40" t="s">
        <v>13103</v>
      </c>
      <c r="M644" s="2"/>
    </row>
    <row r="645" spans="1:13" x14ac:dyDescent="0.25">
      <c r="A645" s="35" t="s">
        <v>10</v>
      </c>
      <c r="B645" s="36" t="s">
        <v>15478</v>
      </c>
      <c r="C645" s="35">
        <v>14</v>
      </c>
      <c r="D645" s="35">
        <v>36</v>
      </c>
      <c r="E645" s="36" t="s">
        <v>13097</v>
      </c>
      <c r="F645" s="37">
        <v>44013</v>
      </c>
      <c r="G645" s="38">
        <v>14.546622765440345</v>
      </c>
      <c r="H645" s="40" t="s">
        <v>13105</v>
      </c>
      <c r="M645" s="2"/>
    </row>
    <row r="646" spans="1:13" x14ac:dyDescent="0.25">
      <c r="A646" s="35" t="s">
        <v>11</v>
      </c>
      <c r="B646" s="36" t="s">
        <v>15479</v>
      </c>
      <c r="C646" s="35">
        <v>14</v>
      </c>
      <c r="D646" s="35">
        <v>36</v>
      </c>
      <c r="E646" s="36" t="s">
        <v>13098</v>
      </c>
      <c r="F646" s="37">
        <v>44013</v>
      </c>
      <c r="G646" s="38">
        <v>10.748294408195111</v>
      </c>
      <c r="H646" s="40" t="s">
        <v>13103</v>
      </c>
      <c r="M646" s="2"/>
    </row>
    <row r="647" spans="1:13" x14ac:dyDescent="0.25">
      <c r="A647" s="35" t="s">
        <v>12</v>
      </c>
      <c r="B647" s="36" t="s">
        <v>15480</v>
      </c>
      <c r="C647" s="35">
        <v>14</v>
      </c>
      <c r="D647" s="35">
        <v>36</v>
      </c>
      <c r="E647" s="36" t="s">
        <v>13099</v>
      </c>
      <c r="F647" s="37">
        <v>44013</v>
      </c>
      <c r="G647" s="38">
        <v>15.449354172447576</v>
      </c>
      <c r="H647" s="40" t="s">
        <v>13105</v>
      </c>
      <c r="M647" s="2"/>
    </row>
    <row r="648" spans="1:13" x14ac:dyDescent="0.25">
      <c r="A648" s="35" t="s">
        <v>13</v>
      </c>
      <c r="B648" s="36" t="s">
        <v>15481</v>
      </c>
      <c r="C648" s="35">
        <v>14</v>
      </c>
      <c r="D648" s="35">
        <v>36</v>
      </c>
      <c r="E648" s="36" t="s">
        <v>13100</v>
      </c>
      <c r="F648" s="37">
        <v>44013</v>
      </c>
      <c r="G648" s="38">
        <v>10.748294408195111</v>
      </c>
      <c r="H648" s="40" t="s">
        <v>13103</v>
      </c>
      <c r="M648" s="2"/>
    </row>
    <row r="649" spans="1:13" x14ac:dyDescent="0.25">
      <c r="A649" s="35" t="s">
        <v>14</v>
      </c>
      <c r="B649" s="36" t="s">
        <v>15482</v>
      </c>
      <c r="C649" s="35">
        <v>14</v>
      </c>
      <c r="D649" s="35">
        <v>36</v>
      </c>
      <c r="E649" s="36" t="s">
        <v>13101</v>
      </c>
      <c r="F649" s="37">
        <v>44013</v>
      </c>
      <c r="G649" s="38">
        <v>13.224500245894417</v>
      </c>
      <c r="H649" s="40" t="s">
        <v>13103</v>
      </c>
      <c r="M649" s="2"/>
    </row>
    <row r="650" spans="1:13" x14ac:dyDescent="0.25">
      <c r="A650" s="35">
        <v>31</v>
      </c>
      <c r="B650" s="36" t="s">
        <v>13683</v>
      </c>
      <c r="C650" s="35">
        <v>14</v>
      </c>
      <c r="D650" s="35">
        <v>12</v>
      </c>
      <c r="E650" s="36" t="s">
        <v>3</v>
      </c>
      <c r="F650" s="37">
        <v>44044</v>
      </c>
      <c r="G650" s="38">
        <v>13.417715282955939</v>
      </c>
      <c r="H650" s="34" t="s">
        <v>13105</v>
      </c>
      <c r="M650" s="2"/>
    </row>
    <row r="651" spans="1:13" x14ac:dyDescent="0.25">
      <c r="A651" s="35" t="s">
        <v>8</v>
      </c>
      <c r="B651" s="36" t="s">
        <v>13684</v>
      </c>
      <c r="C651" s="35">
        <v>14</v>
      </c>
      <c r="D651" s="35">
        <v>12</v>
      </c>
      <c r="E651" s="36" t="s">
        <v>13095</v>
      </c>
      <c r="F651" s="37">
        <v>44044</v>
      </c>
      <c r="G651" s="38">
        <v>14.435851775977902</v>
      </c>
      <c r="H651" s="40" t="s">
        <v>13105</v>
      </c>
      <c r="M651" s="2"/>
    </row>
    <row r="652" spans="1:13" x14ac:dyDescent="0.25">
      <c r="A652" s="35" t="s">
        <v>9</v>
      </c>
      <c r="B652" s="36" t="s">
        <v>13685</v>
      </c>
      <c r="C652" s="35">
        <v>14</v>
      </c>
      <c r="D652" s="35">
        <v>12</v>
      </c>
      <c r="E652" s="36" t="s">
        <v>13096</v>
      </c>
      <c r="F652" s="37">
        <v>44044</v>
      </c>
      <c r="G652" s="38">
        <v>12.069043729942237</v>
      </c>
      <c r="H652" s="40" t="s">
        <v>13103</v>
      </c>
      <c r="M652" s="2"/>
    </row>
    <row r="653" spans="1:13" x14ac:dyDescent="0.25">
      <c r="A653" s="35" t="s">
        <v>10</v>
      </c>
      <c r="B653" s="36" t="s">
        <v>13686</v>
      </c>
      <c r="C653" s="35">
        <v>14</v>
      </c>
      <c r="D653" s="35">
        <v>12</v>
      </c>
      <c r="E653" s="36" t="s">
        <v>13097</v>
      </c>
      <c r="F653" s="37">
        <v>44044</v>
      </c>
      <c r="G653" s="38">
        <v>13.933051332650347</v>
      </c>
      <c r="H653" s="40" t="s">
        <v>13105</v>
      </c>
      <c r="M653" s="2"/>
    </row>
    <row r="654" spans="1:13" x14ac:dyDescent="0.25">
      <c r="A654" s="35" t="s">
        <v>11</v>
      </c>
      <c r="B654" s="36" t="s">
        <v>13687</v>
      </c>
      <c r="C654" s="35">
        <v>14</v>
      </c>
      <c r="D654" s="35">
        <v>12</v>
      </c>
      <c r="E654" s="36" t="s">
        <v>13098</v>
      </c>
      <c r="F654" s="37">
        <v>44044</v>
      </c>
      <c r="G654" s="38">
        <v>10.162009083581484</v>
      </c>
      <c r="H654" s="40" t="s">
        <v>13103</v>
      </c>
      <c r="M654" s="2"/>
    </row>
    <row r="655" spans="1:13" x14ac:dyDescent="0.25">
      <c r="A655" s="35" t="s">
        <v>12</v>
      </c>
      <c r="B655" s="36" t="s">
        <v>13688</v>
      </c>
      <c r="C655" s="35">
        <v>14</v>
      </c>
      <c r="D655" s="35">
        <v>12</v>
      </c>
      <c r="E655" s="36" t="s">
        <v>13099</v>
      </c>
      <c r="F655" s="37">
        <v>44044</v>
      </c>
      <c r="G655" s="38">
        <v>14.792990481460826</v>
      </c>
      <c r="H655" s="40" t="s">
        <v>13105</v>
      </c>
      <c r="M655" s="2"/>
    </row>
    <row r="656" spans="1:13" x14ac:dyDescent="0.25">
      <c r="A656" s="35" t="s">
        <v>13</v>
      </c>
      <c r="B656" s="36" t="s">
        <v>13689</v>
      </c>
      <c r="C656" s="35">
        <v>14</v>
      </c>
      <c r="D656" s="35">
        <v>12</v>
      </c>
      <c r="E656" s="36" t="s">
        <v>13100</v>
      </c>
      <c r="F656" s="37">
        <v>44044</v>
      </c>
      <c r="G656" s="38">
        <v>10.162009083581484</v>
      </c>
      <c r="H656" s="40" t="s">
        <v>13103</v>
      </c>
      <c r="M656" s="2"/>
    </row>
    <row r="657" spans="1:13" x14ac:dyDescent="0.25">
      <c r="A657" s="35" t="s">
        <v>14</v>
      </c>
      <c r="B657" s="36" t="s">
        <v>13690</v>
      </c>
      <c r="C657" s="35">
        <v>14</v>
      </c>
      <c r="D657" s="35">
        <v>12</v>
      </c>
      <c r="E657" s="36" t="s">
        <v>13101</v>
      </c>
      <c r="F657" s="37">
        <v>44044</v>
      </c>
      <c r="G657" s="38">
        <v>12.506773316909893</v>
      </c>
      <c r="H657" s="40" t="s">
        <v>13103</v>
      </c>
      <c r="M657" s="2"/>
    </row>
    <row r="658" spans="1:13" x14ac:dyDescent="0.25">
      <c r="A658" s="35">
        <v>31</v>
      </c>
      <c r="B658" s="36" t="s">
        <v>13691</v>
      </c>
      <c r="C658" s="35">
        <v>14</v>
      </c>
      <c r="D658" s="35">
        <v>24</v>
      </c>
      <c r="E658" s="36" t="s">
        <v>3</v>
      </c>
      <c r="F658" s="37">
        <v>44044</v>
      </c>
      <c r="G658" s="38">
        <v>13.745384793065043</v>
      </c>
      <c r="H658" s="34" t="s">
        <v>13105</v>
      </c>
      <c r="M658" s="2"/>
    </row>
    <row r="659" spans="1:13" x14ac:dyDescent="0.25">
      <c r="A659" s="35" t="s">
        <v>8</v>
      </c>
      <c r="B659" s="36" t="s">
        <v>13692</v>
      </c>
      <c r="C659" s="35">
        <v>14</v>
      </c>
      <c r="D659" s="35">
        <v>24</v>
      </c>
      <c r="E659" s="36" t="s">
        <v>13095</v>
      </c>
      <c r="F659" s="37">
        <v>44044</v>
      </c>
      <c r="G659" s="38">
        <v>14.781157276203006</v>
      </c>
      <c r="H659" s="40" t="s">
        <v>13105</v>
      </c>
      <c r="M659" s="2"/>
    </row>
    <row r="660" spans="1:13" x14ac:dyDescent="0.25">
      <c r="A660" s="35" t="s">
        <v>9</v>
      </c>
      <c r="B660" s="36" t="s">
        <v>13693</v>
      </c>
      <c r="C660" s="35">
        <v>14</v>
      </c>
      <c r="D660" s="35">
        <v>24</v>
      </c>
      <c r="E660" s="36" t="s">
        <v>13096</v>
      </c>
      <c r="F660" s="37">
        <v>44044</v>
      </c>
      <c r="G660" s="38">
        <v>12.434988551192951</v>
      </c>
      <c r="H660" s="40" t="s">
        <v>13103</v>
      </c>
      <c r="M660" s="2"/>
    </row>
    <row r="661" spans="1:13" x14ac:dyDescent="0.25">
      <c r="A661" s="35" t="s">
        <v>10</v>
      </c>
      <c r="B661" s="36" t="s">
        <v>13694</v>
      </c>
      <c r="C661" s="35">
        <v>14</v>
      </c>
      <c r="D661" s="35">
        <v>24</v>
      </c>
      <c r="E661" s="36" t="s">
        <v>13097</v>
      </c>
      <c r="F661" s="37">
        <v>44044</v>
      </c>
      <c r="G661" s="38">
        <v>14.210336123545812</v>
      </c>
      <c r="H661" s="40" t="s">
        <v>13105</v>
      </c>
      <c r="M661" s="2"/>
    </row>
    <row r="662" spans="1:13" x14ac:dyDescent="0.25">
      <c r="A662" s="35" t="s">
        <v>11</v>
      </c>
      <c r="B662" s="36" t="s">
        <v>13695</v>
      </c>
      <c r="C662" s="35">
        <v>14</v>
      </c>
      <c r="D662" s="35">
        <v>24</v>
      </c>
      <c r="E662" s="36" t="s">
        <v>13098</v>
      </c>
      <c r="F662" s="37">
        <v>44044</v>
      </c>
      <c r="G662" s="38">
        <v>10.419403887838925</v>
      </c>
      <c r="H662" s="40" t="s">
        <v>13103</v>
      </c>
      <c r="M662" s="2"/>
    </row>
    <row r="663" spans="1:13" x14ac:dyDescent="0.25">
      <c r="A663" s="35" t="s">
        <v>12</v>
      </c>
      <c r="B663" s="36" t="s">
        <v>13696</v>
      </c>
      <c r="C663" s="35">
        <v>14</v>
      </c>
      <c r="D663" s="35">
        <v>24</v>
      </c>
      <c r="E663" s="36" t="s">
        <v>13099</v>
      </c>
      <c r="F663" s="37">
        <v>44044</v>
      </c>
      <c r="G663" s="38">
        <v>15.094476189766098</v>
      </c>
      <c r="H663" s="40" t="s">
        <v>13105</v>
      </c>
      <c r="M663" s="2"/>
    </row>
    <row r="664" spans="1:13" x14ac:dyDescent="0.25">
      <c r="A664" s="35" t="s">
        <v>13</v>
      </c>
      <c r="B664" s="36" t="s">
        <v>13697</v>
      </c>
      <c r="C664" s="35">
        <v>14</v>
      </c>
      <c r="D664" s="35">
        <v>24</v>
      </c>
      <c r="E664" s="36" t="s">
        <v>13100</v>
      </c>
      <c r="F664" s="37">
        <v>44044</v>
      </c>
      <c r="G664" s="38">
        <v>10.419403887838925</v>
      </c>
      <c r="H664" s="40" t="s">
        <v>13103</v>
      </c>
      <c r="M664" s="2"/>
    </row>
    <row r="665" spans="1:13" x14ac:dyDescent="0.25">
      <c r="A665" s="35" t="s">
        <v>14</v>
      </c>
      <c r="B665" s="36" t="s">
        <v>13698</v>
      </c>
      <c r="C665" s="35">
        <v>14</v>
      </c>
      <c r="D665" s="35">
        <v>24</v>
      </c>
      <c r="E665" s="36" t="s">
        <v>13101</v>
      </c>
      <c r="F665" s="37">
        <v>44044</v>
      </c>
      <c r="G665" s="38">
        <v>12.843078303234726</v>
      </c>
      <c r="H665" s="40" t="s">
        <v>13103</v>
      </c>
      <c r="M665" s="2"/>
    </row>
    <row r="666" spans="1:13" x14ac:dyDescent="0.25">
      <c r="A666" s="35">
        <v>31</v>
      </c>
      <c r="B666" s="36" t="s">
        <v>13699</v>
      </c>
      <c r="C666" s="35">
        <v>14</v>
      </c>
      <c r="D666" s="35">
        <v>36</v>
      </c>
      <c r="E666" s="36" t="s">
        <v>3</v>
      </c>
      <c r="F666" s="37">
        <v>44044</v>
      </c>
      <c r="G666" s="38">
        <v>14.195052230648241</v>
      </c>
      <c r="H666" s="34" t="s">
        <v>13105</v>
      </c>
      <c r="M666" s="2"/>
    </row>
    <row r="667" spans="1:13" x14ac:dyDescent="0.25">
      <c r="A667" s="35" t="s">
        <v>8</v>
      </c>
      <c r="B667" s="36" t="s">
        <v>13700</v>
      </c>
      <c r="C667" s="35">
        <v>14</v>
      </c>
      <c r="D667" s="35">
        <v>36</v>
      </c>
      <c r="E667" s="36" t="s">
        <v>13095</v>
      </c>
      <c r="F667" s="37">
        <v>44044</v>
      </c>
      <c r="G667" s="38">
        <v>15.247911814097463</v>
      </c>
      <c r="H667" s="40" t="s">
        <v>13105</v>
      </c>
      <c r="M667" s="2"/>
    </row>
    <row r="668" spans="1:13" x14ac:dyDescent="0.25">
      <c r="A668" s="35" t="s">
        <v>9</v>
      </c>
      <c r="B668" s="36" t="s">
        <v>13701</v>
      </c>
      <c r="C668" s="35">
        <v>14</v>
      </c>
      <c r="D668" s="35">
        <v>36</v>
      </c>
      <c r="E668" s="36" t="s">
        <v>13096</v>
      </c>
      <c r="F668" s="37">
        <v>44044</v>
      </c>
      <c r="G668" s="38">
        <v>12.913250961050068</v>
      </c>
      <c r="H668" s="40" t="s">
        <v>13103</v>
      </c>
      <c r="M668" s="2"/>
    </row>
    <row r="669" spans="1:13" x14ac:dyDescent="0.25">
      <c r="A669" s="35" t="s">
        <v>10</v>
      </c>
      <c r="B669" s="36" t="s">
        <v>13702</v>
      </c>
      <c r="C669" s="35">
        <v>14</v>
      </c>
      <c r="D669" s="35">
        <v>36</v>
      </c>
      <c r="E669" s="36" t="s">
        <v>13097</v>
      </c>
      <c r="F669" s="37">
        <v>44044</v>
      </c>
      <c r="G669" s="38">
        <v>14.606412258746044</v>
      </c>
      <c r="H669" s="40" t="s">
        <v>13105</v>
      </c>
      <c r="M669" s="2"/>
    </row>
    <row r="670" spans="1:13" x14ac:dyDescent="0.25">
      <c r="A670" s="35" t="s">
        <v>11</v>
      </c>
      <c r="B670" s="36" t="s">
        <v>13703</v>
      </c>
      <c r="C670" s="35">
        <v>14</v>
      </c>
      <c r="D670" s="35">
        <v>36</v>
      </c>
      <c r="E670" s="36" t="s">
        <v>13098</v>
      </c>
      <c r="F670" s="37">
        <v>44044</v>
      </c>
      <c r="G670" s="38">
        <v>10.796264971186048</v>
      </c>
      <c r="H670" s="40" t="s">
        <v>13103</v>
      </c>
      <c r="M670" s="2"/>
    </row>
    <row r="671" spans="1:13" x14ac:dyDescent="0.25">
      <c r="A671" s="35" t="s">
        <v>12</v>
      </c>
      <c r="B671" s="36" t="s">
        <v>13704</v>
      </c>
      <c r="C671" s="35">
        <v>14</v>
      </c>
      <c r="D671" s="35">
        <v>36</v>
      </c>
      <c r="E671" s="36" t="s">
        <v>13099</v>
      </c>
      <c r="F671" s="37">
        <v>44044</v>
      </c>
      <c r="G671" s="38">
        <v>15.51476564395257</v>
      </c>
      <c r="H671" s="40" t="s">
        <v>13105</v>
      </c>
      <c r="M671" s="2"/>
    </row>
    <row r="672" spans="1:13" x14ac:dyDescent="0.25">
      <c r="A672" s="35" t="s">
        <v>13</v>
      </c>
      <c r="B672" s="36" t="s">
        <v>13705</v>
      </c>
      <c r="C672" s="35">
        <v>14</v>
      </c>
      <c r="D672" s="35">
        <v>36</v>
      </c>
      <c r="E672" s="36" t="s">
        <v>13100</v>
      </c>
      <c r="F672" s="37">
        <v>44044</v>
      </c>
      <c r="G672" s="38">
        <v>10.796264971186048</v>
      </c>
      <c r="H672" s="40" t="s">
        <v>13103</v>
      </c>
      <c r="M672" s="2"/>
    </row>
    <row r="673" spans="1:13" x14ac:dyDescent="0.25">
      <c r="A673" s="35" t="s">
        <v>14</v>
      </c>
      <c r="B673" s="36" t="s">
        <v>13706</v>
      </c>
      <c r="C673" s="35">
        <v>14</v>
      </c>
      <c r="D673" s="35">
        <v>36</v>
      </c>
      <c r="E673" s="36" t="s">
        <v>13101</v>
      </c>
      <c r="F673" s="37">
        <v>44044</v>
      </c>
      <c r="G673" s="38">
        <v>13.292812930740968</v>
      </c>
      <c r="H673" s="40" t="s">
        <v>13103</v>
      </c>
      <c r="M673" s="2"/>
    </row>
    <row r="674" spans="1:13" x14ac:dyDescent="0.25">
      <c r="A674" s="35">
        <v>31</v>
      </c>
      <c r="B674" s="36" t="s">
        <v>13707</v>
      </c>
      <c r="C674" s="35">
        <v>14</v>
      </c>
      <c r="D674" s="35">
        <v>12</v>
      </c>
      <c r="E674" s="36" t="s">
        <v>3</v>
      </c>
      <c r="F674" s="37">
        <v>44075</v>
      </c>
      <c r="G674" s="38">
        <v>13.494261652010227</v>
      </c>
      <c r="H674" s="34" t="s">
        <v>13105</v>
      </c>
      <c r="M674" s="2"/>
    </row>
    <row r="675" spans="1:13" x14ac:dyDescent="0.25">
      <c r="A675" s="35" t="s">
        <v>8</v>
      </c>
      <c r="B675" s="36" t="s">
        <v>13708</v>
      </c>
      <c r="C675" s="35">
        <v>14</v>
      </c>
      <c r="D675" s="35">
        <v>12</v>
      </c>
      <c r="E675" s="36" t="s">
        <v>13095</v>
      </c>
      <c r="F675" s="37">
        <v>44075</v>
      </c>
      <c r="G675" s="38">
        <v>14.509168542801916</v>
      </c>
      <c r="H675" s="40" t="s">
        <v>13105</v>
      </c>
      <c r="M675" s="2"/>
    </row>
    <row r="676" spans="1:13" x14ac:dyDescent="0.25">
      <c r="A676" s="35" t="s">
        <v>9</v>
      </c>
      <c r="B676" s="36" t="s">
        <v>13709</v>
      </c>
      <c r="C676" s="35">
        <v>14</v>
      </c>
      <c r="D676" s="35">
        <v>12</v>
      </c>
      <c r="E676" s="36" t="s">
        <v>13096</v>
      </c>
      <c r="F676" s="37">
        <v>44075</v>
      </c>
      <c r="G676" s="38">
        <v>12.154125434418519</v>
      </c>
      <c r="H676" s="40" t="s">
        <v>13103</v>
      </c>
      <c r="M676" s="2"/>
    </row>
    <row r="677" spans="1:13" x14ac:dyDescent="0.25">
      <c r="A677" s="35" t="s">
        <v>10</v>
      </c>
      <c r="B677" s="36" t="s">
        <v>13710</v>
      </c>
      <c r="C677" s="35">
        <v>14</v>
      </c>
      <c r="D677" s="35">
        <v>12</v>
      </c>
      <c r="E677" s="36" t="s">
        <v>13097</v>
      </c>
      <c r="F677" s="37">
        <v>44075</v>
      </c>
      <c r="G677" s="38">
        <v>13.999567739164597</v>
      </c>
      <c r="H677" s="40" t="s">
        <v>13105</v>
      </c>
      <c r="M677" s="2"/>
    </row>
    <row r="678" spans="1:13" x14ac:dyDescent="0.25">
      <c r="A678" s="35" t="s">
        <v>11</v>
      </c>
      <c r="B678" s="36" t="s">
        <v>13711</v>
      </c>
      <c r="C678" s="35">
        <v>14</v>
      </c>
      <c r="D678" s="35">
        <v>12</v>
      </c>
      <c r="E678" s="36" t="s">
        <v>13098</v>
      </c>
      <c r="F678" s="37">
        <v>44075</v>
      </c>
      <c r="G678" s="38">
        <v>10.216471893201735</v>
      </c>
      <c r="H678" s="40" t="s">
        <v>13103</v>
      </c>
      <c r="M678" s="2"/>
    </row>
    <row r="679" spans="1:13" x14ac:dyDescent="0.25">
      <c r="A679" s="35" t="s">
        <v>12</v>
      </c>
      <c r="B679" s="36" t="s">
        <v>13712</v>
      </c>
      <c r="C679" s="35">
        <v>14</v>
      </c>
      <c r="D679" s="35">
        <v>12</v>
      </c>
      <c r="E679" s="36" t="s">
        <v>13099</v>
      </c>
      <c r="F679" s="37">
        <v>44075</v>
      </c>
      <c r="G679" s="38">
        <v>14.856041219131079</v>
      </c>
      <c r="H679" s="40" t="s">
        <v>13105</v>
      </c>
      <c r="M679" s="2"/>
    </row>
    <row r="680" spans="1:13" x14ac:dyDescent="0.25">
      <c r="A680" s="35" t="s">
        <v>13</v>
      </c>
      <c r="B680" s="36" t="s">
        <v>13713</v>
      </c>
      <c r="C680" s="35">
        <v>14</v>
      </c>
      <c r="D680" s="35">
        <v>12</v>
      </c>
      <c r="E680" s="36" t="s">
        <v>13100</v>
      </c>
      <c r="F680" s="37">
        <v>44075</v>
      </c>
      <c r="G680" s="38">
        <v>10.216471893201735</v>
      </c>
      <c r="H680" s="40" t="s">
        <v>13103</v>
      </c>
      <c r="M680" s="2"/>
    </row>
    <row r="681" spans="1:13" x14ac:dyDescent="0.25">
      <c r="A681" s="35" t="s">
        <v>14</v>
      </c>
      <c r="B681" s="36" t="s">
        <v>13714</v>
      </c>
      <c r="C681" s="35">
        <v>14</v>
      </c>
      <c r="D681" s="35">
        <v>12</v>
      </c>
      <c r="E681" s="36" t="s">
        <v>13101</v>
      </c>
      <c r="F681" s="37">
        <v>44075</v>
      </c>
      <c r="G681" s="38">
        <v>12.584346077824609</v>
      </c>
      <c r="H681" s="40" t="s">
        <v>13103</v>
      </c>
      <c r="M681" s="2"/>
    </row>
    <row r="682" spans="1:13" x14ac:dyDescent="0.25">
      <c r="A682" s="35">
        <v>31</v>
      </c>
      <c r="B682" s="36" t="s">
        <v>13715</v>
      </c>
      <c r="C682" s="35">
        <v>14</v>
      </c>
      <c r="D682" s="35">
        <v>24</v>
      </c>
      <c r="E682" s="36" t="s">
        <v>3</v>
      </c>
      <c r="F682" s="37">
        <v>44075</v>
      </c>
      <c r="G682" s="38">
        <v>13.803315979627738</v>
      </c>
      <c r="H682" s="34" t="s">
        <v>13105</v>
      </c>
      <c r="M682" s="2"/>
    </row>
    <row r="683" spans="1:13" x14ac:dyDescent="0.25">
      <c r="A683" s="35" t="s">
        <v>8</v>
      </c>
      <c r="B683" s="36" t="s">
        <v>13716</v>
      </c>
      <c r="C683" s="35">
        <v>14</v>
      </c>
      <c r="D683" s="35">
        <v>24</v>
      </c>
      <c r="E683" s="36" t="s">
        <v>13095</v>
      </c>
      <c r="F683" s="37">
        <v>44075</v>
      </c>
      <c r="G683" s="38">
        <v>14.83568507541232</v>
      </c>
      <c r="H683" s="40" t="s">
        <v>13105</v>
      </c>
      <c r="M683" s="2"/>
    </row>
    <row r="684" spans="1:13" x14ac:dyDescent="0.25">
      <c r="A684" s="35" t="s">
        <v>9</v>
      </c>
      <c r="B684" s="36" t="s">
        <v>13717</v>
      </c>
      <c r="C684" s="35">
        <v>14</v>
      </c>
      <c r="D684" s="35">
        <v>24</v>
      </c>
      <c r="E684" s="36" t="s">
        <v>13096</v>
      </c>
      <c r="F684" s="37">
        <v>44075</v>
      </c>
      <c r="G684" s="38">
        <v>12.500863359430452</v>
      </c>
      <c r="H684" s="40" t="s">
        <v>13103</v>
      </c>
      <c r="M684" s="2"/>
    </row>
    <row r="685" spans="1:13" x14ac:dyDescent="0.25">
      <c r="A685" s="35" t="s">
        <v>10</v>
      </c>
      <c r="B685" s="36" t="s">
        <v>13718</v>
      </c>
      <c r="C685" s="35">
        <v>14</v>
      </c>
      <c r="D685" s="35">
        <v>24</v>
      </c>
      <c r="E685" s="36" t="s">
        <v>13097</v>
      </c>
      <c r="F685" s="37">
        <v>44075</v>
      </c>
      <c r="G685" s="38">
        <v>14.257591038100108</v>
      </c>
      <c r="H685" s="40" t="s">
        <v>13105</v>
      </c>
      <c r="M685" s="2"/>
    </row>
    <row r="686" spans="1:13" x14ac:dyDescent="0.25">
      <c r="A686" s="35" t="s">
        <v>11</v>
      </c>
      <c r="B686" s="36" t="s">
        <v>13719</v>
      </c>
      <c r="C686" s="35">
        <v>14</v>
      </c>
      <c r="D686" s="35">
        <v>24</v>
      </c>
      <c r="E686" s="36" t="s">
        <v>13098</v>
      </c>
      <c r="F686" s="37">
        <v>44075</v>
      </c>
      <c r="G686" s="38">
        <v>10.463844773327541</v>
      </c>
      <c r="H686" s="40" t="s">
        <v>13103</v>
      </c>
      <c r="M686" s="2"/>
    </row>
    <row r="687" spans="1:13" x14ac:dyDescent="0.25">
      <c r="A687" s="35" t="s">
        <v>12</v>
      </c>
      <c r="B687" s="36" t="s">
        <v>13720</v>
      </c>
      <c r="C687" s="35">
        <v>14</v>
      </c>
      <c r="D687" s="35">
        <v>24</v>
      </c>
      <c r="E687" s="36" t="s">
        <v>13099</v>
      </c>
      <c r="F687" s="37">
        <v>44075</v>
      </c>
      <c r="G687" s="38">
        <v>15.138969950651882</v>
      </c>
      <c r="H687" s="40" t="s">
        <v>13105</v>
      </c>
      <c r="M687" s="2"/>
    </row>
    <row r="688" spans="1:13" x14ac:dyDescent="0.25">
      <c r="A688" s="35" t="s">
        <v>13</v>
      </c>
      <c r="B688" s="36" t="s">
        <v>13721</v>
      </c>
      <c r="C688" s="35">
        <v>14</v>
      </c>
      <c r="D688" s="35">
        <v>24</v>
      </c>
      <c r="E688" s="36" t="s">
        <v>13100</v>
      </c>
      <c r="F688" s="37">
        <v>44075</v>
      </c>
      <c r="G688" s="38">
        <v>10.463844773327541</v>
      </c>
      <c r="H688" s="40" t="s">
        <v>13103</v>
      </c>
      <c r="M688" s="2"/>
    </row>
    <row r="689" spans="1:13" x14ac:dyDescent="0.25">
      <c r="A689" s="35" t="s">
        <v>14</v>
      </c>
      <c r="B689" s="36" t="s">
        <v>13722</v>
      </c>
      <c r="C689" s="35">
        <v>14</v>
      </c>
      <c r="D689" s="35">
        <v>24</v>
      </c>
      <c r="E689" s="36" t="s">
        <v>13101</v>
      </c>
      <c r="F689" s="37">
        <v>44075</v>
      </c>
      <c r="G689" s="38">
        <v>12.903313847329702</v>
      </c>
      <c r="H689" s="40" t="s">
        <v>13103</v>
      </c>
      <c r="M689" s="2"/>
    </row>
    <row r="690" spans="1:13" x14ac:dyDescent="0.25">
      <c r="A690" s="35">
        <v>31</v>
      </c>
      <c r="B690" s="36" t="s">
        <v>13723</v>
      </c>
      <c r="C690" s="35">
        <v>14</v>
      </c>
      <c r="D690" s="35">
        <v>36</v>
      </c>
      <c r="E690" s="36" t="s">
        <v>3</v>
      </c>
      <c r="F690" s="37">
        <v>44075</v>
      </c>
      <c r="G690" s="38">
        <v>14.261088507500112</v>
      </c>
      <c r="H690" s="34" t="s">
        <v>13105</v>
      </c>
      <c r="M690" s="2"/>
    </row>
    <row r="691" spans="1:13" x14ac:dyDescent="0.25">
      <c r="A691" s="35" t="s">
        <v>8</v>
      </c>
      <c r="B691" s="36" t="s">
        <v>13724</v>
      </c>
      <c r="C691" s="35">
        <v>14</v>
      </c>
      <c r="D691" s="35">
        <v>36</v>
      </c>
      <c r="E691" s="36" t="s">
        <v>13095</v>
      </c>
      <c r="F691" s="37">
        <v>44075</v>
      </c>
      <c r="G691" s="38">
        <v>15.312151532359994</v>
      </c>
      <c r="H691" s="40" t="s">
        <v>13105</v>
      </c>
      <c r="M691" s="2"/>
    </row>
    <row r="692" spans="1:13" x14ac:dyDescent="0.25">
      <c r="A692" s="35" t="s">
        <v>9</v>
      </c>
      <c r="B692" s="36" t="s">
        <v>13725</v>
      </c>
      <c r="C692" s="35">
        <v>14</v>
      </c>
      <c r="D692" s="35">
        <v>36</v>
      </c>
      <c r="E692" s="36" t="s">
        <v>13096</v>
      </c>
      <c r="F692" s="37">
        <v>44075</v>
      </c>
      <c r="G692" s="38">
        <v>12.984100386425556</v>
      </c>
      <c r="H692" s="40" t="s">
        <v>13103</v>
      </c>
      <c r="M692" s="2"/>
    </row>
    <row r="693" spans="1:13" x14ac:dyDescent="0.25">
      <c r="A693" s="35" t="s">
        <v>10</v>
      </c>
      <c r="B693" s="36" t="s">
        <v>13726</v>
      </c>
      <c r="C693" s="35">
        <v>14</v>
      </c>
      <c r="D693" s="35">
        <v>36</v>
      </c>
      <c r="E693" s="36" t="s">
        <v>13097</v>
      </c>
      <c r="F693" s="37">
        <v>44075</v>
      </c>
      <c r="G693" s="38">
        <v>14.662450647824549</v>
      </c>
      <c r="H693" s="40" t="s">
        <v>13105</v>
      </c>
      <c r="M693" s="2"/>
    </row>
    <row r="694" spans="1:13" x14ac:dyDescent="0.25">
      <c r="A694" s="35" t="s">
        <v>11</v>
      </c>
      <c r="B694" s="36" t="s">
        <v>13727</v>
      </c>
      <c r="C694" s="35">
        <v>14</v>
      </c>
      <c r="D694" s="35">
        <v>36</v>
      </c>
      <c r="E694" s="36" t="s">
        <v>13098</v>
      </c>
      <c r="F694" s="37">
        <v>44075</v>
      </c>
      <c r="G694" s="38">
        <v>10.843208023801514</v>
      </c>
      <c r="H694" s="40" t="s">
        <v>13103</v>
      </c>
      <c r="M694" s="2"/>
    </row>
    <row r="695" spans="1:13" x14ac:dyDescent="0.25">
      <c r="A695" s="35" t="s">
        <v>12</v>
      </c>
      <c r="B695" s="36" t="s">
        <v>13728</v>
      </c>
      <c r="C695" s="35">
        <v>14</v>
      </c>
      <c r="D695" s="35">
        <v>36</v>
      </c>
      <c r="E695" s="36" t="s">
        <v>13099</v>
      </c>
      <c r="F695" s="37">
        <v>44075</v>
      </c>
      <c r="G695" s="38">
        <v>15.569127384994157</v>
      </c>
      <c r="H695" s="40" t="s">
        <v>13105</v>
      </c>
      <c r="M695" s="2"/>
    </row>
    <row r="696" spans="1:13" x14ac:dyDescent="0.25">
      <c r="A696" s="35" t="s">
        <v>13</v>
      </c>
      <c r="B696" s="36" t="s">
        <v>13729</v>
      </c>
      <c r="C696" s="35">
        <v>14</v>
      </c>
      <c r="D696" s="35">
        <v>36</v>
      </c>
      <c r="E696" s="36" t="s">
        <v>13100</v>
      </c>
      <c r="F696" s="37">
        <v>44075</v>
      </c>
      <c r="G696" s="38">
        <v>10.843208023801514</v>
      </c>
      <c r="H696" s="40" t="s">
        <v>13103</v>
      </c>
      <c r="M696" s="2"/>
    </row>
    <row r="697" spans="1:13" x14ac:dyDescent="0.25">
      <c r="A697" s="35" t="s">
        <v>14</v>
      </c>
      <c r="B697" s="36" t="s">
        <v>13730</v>
      </c>
      <c r="C697" s="35">
        <v>14</v>
      </c>
      <c r="D697" s="35">
        <v>36</v>
      </c>
      <c r="E697" s="36" t="s">
        <v>13101</v>
      </c>
      <c r="F697" s="37">
        <v>44075</v>
      </c>
      <c r="G697" s="38">
        <v>13.3581077344716</v>
      </c>
      <c r="H697" s="40" t="s">
        <v>13103</v>
      </c>
      <c r="M697" s="2"/>
    </row>
    <row r="698" spans="1:13" x14ac:dyDescent="0.25">
      <c r="A698" s="35">
        <v>31</v>
      </c>
      <c r="B698" s="36" t="s">
        <v>13731</v>
      </c>
      <c r="C698" s="35">
        <v>14</v>
      </c>
      <c r="D698" s="35">
        <v>12</v>
      </c>
      <c r="E698" s="36" t="s">
        <v>3</v>
      </c>
      <c r="F698" s="37">
        <v>44105</v>
      </c>
      <c r="G698" s="38">
        <v>13.576289004477138</v>
      </c>
      <c r="H698" s="34" t="s">
        <v>13105</v>
      </c>
      <c r="M698" s="2"/>
    </row>
    <row r="699" spans="1:13" x14ac:dyDescent="0.25">
      <c r="A699" s="35" t="s">
        <v>8</v>
      </c>
      <c r="B699" s="36" t="s">
        <v>13732</v>
      </c>
      <c r="C699" s="35">
        <v>14</v>
      </c>
      <c r="D699" s="35">
        <v>12</v>
      </c>
      <c r="E699" s="36" t="s">
        <v>13095</v>
      </c>
      <c r="F699" s="37">
        <v>44105</v>
      </c>
      <c r="G699" s="38">
        <v>14.597143419249631</v>
      </c>
      <c r="H699" s="40" t="s">
        <v>13105</v>
      </c>
      <c r="M699" s="2"/>
    </row>
    <row r="700" spans="1:13" x14ac:dyDescent="0.25">
      <c r="A700" s="35" t="s">
        <v>9</v>
      </c>
      <c r="B700" s="36" t="s">
        <v>13733</v>
      </c>
      <c r="C700" s="35">
        <v>14</v>
      </c>
      <c r="D700" s="35">
        <v>12</v>
      </c>
      <c r="E700" s="36" t="s">
        <v>13096</v>
      </c>
      <c r="F700" s="37">
        <v>44105</v>
      </c>
      <c r="G700" s="38">
        <v>12.236485584481974</v>
      </c>
      <c r="H700" s="40" t="s">
        <v>13103</v>
      </c>
      <c r="M700" s="2"/>
    </row>
    <row r="701" spans="1:13" x14ac:dyDescent="0.25">
      <c r="A701" s="35" t="s">
        <v>10</v>
      </c>
      <c r="B701" s="36" t="s">
        <v>13734</v>
      </c>
      <c r="C701" s="35">
        <v>14</v>
      </c>
      <c r="D701" s="35">
        <v>12</v>
      </c>
      <c r="E701" s="36" t="s">
        <v>13097</v>
      </c>
      <c r="F701" s="37">
        <v>44105</v>
      </c>
      <c r="G701" s="38">
        <v>14.077290734387391</v>
      </c>
      <c r="H701" s="40" t="s">
        <v>13105</v>
      </c>
      <c r="M701" s="2"/>
    </row>
    <row r="702" spans="1:13" x14ac:dyDescent="0.25">
      <c r="A702" s="35" t="s">
        <v>11</v>
      </c>
      <c r="B702" s="36" t="s">
        <v>13735</v>
      </c>
      <c r="C702" s="35">
        <v>14</v>
      </c>
      <c r="D702" s="35">
        <v>12</v>
      </c>
      <c r="E702" s="36" t="s">
        <v>13098</v>
      </c>
      <c r="F702" s="37">
        <v>44105</v>
      </c>
      <c r="G702" s="38">
        <v>10.276015884121842</v>
      </c>
      <c r="H702" s="40" t="s">
        <v>13103</v>
      </c>
      <c r="M702" s="2"/>
    </row>
    <row r="703" spans="1:13" x14ac:dyDescent="0.25">
      <c r="A703" s="35" t="s">
        <v>12</v>
      </c>
      <c r="B703" s="36" t="s">
        <v>13736</v>
      </c>
      <c r="C703" s="35">
        <v>14</v>
      </c>
      <c r="D703" s="35">
        <v>12</v>
      </c>
      <c r="E703" s="36" t="s">
        <v>13099</v>
      </c>
      <c r="F703" s="37">
        <v>44105</v>
      </c>
      <c r="G703" s="38">
        <v>14.937453799429656</v>
      </c>
      <c r="H703" s="40" t="s">
        <v>13105</v>
      </c>
      <c r="M703" s="2"/>
    </row>
    <row r="704" spans="1:13" x14ac:dyDescent="0.25">
      <c r="A704" s="35" t="s">
        <v>13</v>
      </c>
      <c r="B704" s="36" t="s">
        <v>13737</v>
      </c>
      <c r="C704" s="35">
        <v>14</v>
      </c>
      <c r="D704" s="35">
        <v>12</v>
      </c>
      <c r="E704" s="36" t="s">
        <v>13100</v>
      </c>
      <c r="F704" s="37">
        <v>44105</v>
      </c>
      <c r="G704" s="38">
        <v>10.276015884121842</v>
      </c>
      <c r="H704" s="40" t="s">
        <v>13103</v>
      </c>
      <c r="M704" s="2"/>
    </row>
    <row r="705" spans="1:13" x14ac:dyDescent="0.25">
      <c r="A705" s="35" t="s">
        <v>14</v>
      </c>
      <c r="B705" s="36" t="s">
        <v>13738</v>
      </c>
      <c r="C705" s="35">
        <v>14</v>
      </c>
      <c r="D705" s="35">
        <v>12</v>
      </c>
      <c r="E705" s="36" t="s">
        <v>13101</v>
      </c>
      <c r="F705" s="37">
        <v>44105</v>
      </c>
      <c r="G705" s="38">
        <v>12.66882679668899</v>
      </c>
      <c r="H705" s="40" t="s">
        <v>13103</v>
      </c>
      <c r="M705" s="2"/>
    </row>
    <row r="706" spans="1:13" x14ac:dyDescent="0.25">
      <c r="A706" s="35">
        <v>31</v>
      </c>
      <c r="B706" s="36" t="s">
        <v>13739</v>
      </c>
      <c r="C706" s="35">
        <v>14</v>
      </c>
      <c r="D706" s="35">
        <v>24</v>
      </c>
      <c r="E706" s="36" t="s">
        <v>3</v>
      </c>
      <c r="F706" s="37">
        <v>44105</v>
      </c>
      <c r="G706" s="38">
        <v>13.867605110767329</v>
      </c>
      <c r="H706" s="34" t="s">
        <v>13105</v>
      </c>
      <c r="M706" s="2"/>
    </row>
    <row r="707" spans="1:13" x14ac:dyDescent="0.25">
      <c r="A707" s="35" t="s">
        <v>8</v>
      </c>
      <c r="B707" s="36" t="s">
        <v>13740</v>
      </c>
      <c r="C707" s="35">
        <v>14</v>
      </c>
      <c r="D707" s="35">
        <v>24</v>
      </c>
      <c r="E707" s="36" t="s">
        <v>13095</v>
      </c>
      <c r="F707" s="37">
        <v>44105</v>
      </c>
      <c r="G707" s="38">
        <v>14.904110473936887</v>
      </c>
      <c r="H707" s="40" t="s">
        <v>13105</v>
      </c>
      <c r="M707" s="2"/>
    </row>
    <row r="708" spans="1:13" x14ac:dyDescent="0.25">
      <c r="A708" s="35" t="s">
        <v>9</v>
      </c>
      <c r="B708" s="36" t="s">
        <v>13741</v>
      </c>
      <c r="C708" s="35">
        <v>14</v>
      </c>
      <c r="D708" s="35">
        <v>24</v>
      </c>
      <c r="E708" s="36" t="s">
        <v>13096</v>
      </c>
      <c r="F708" s="37">
        <v>44105</v>
      </c>
      <c r="G708" s="38">
        <v>12.570202014421342</v>
      </c>
      <c r="H708" s="40" t="s">
        <v>13103</v>
      </c>
      <c r="M708" s="2"/>
    </row>
    <row r="709" spans="1:13" x14ac:dyDescent="0.25">
      <c r="A709" s="35" t="s">
        <v>10</v>
      </c>
      <c r="B709" s="36" t="s">
        <v>13742</v>
      </c>
      <c r="C709" s="35">
        <v>14</v>
      </c>
      <c r="D709" s="35">
        <v>24</v>
      </c>
      <c r="E709" s="36" t="s">
        <v>13097</v>
      </c>
      <c r="F709" s="37">
        <v>44105</v>
      </c>
      <c r="G709" s="38">
        <v>14.315901639391688</v>
      </c>
      <c r="H709" s="40" t="s">
        <v>13105</v>
      </c>
      <c r="M709" s="2"/>
    </row>
    <row r="710" spans="1:13" x14ac:dyDescent="0.25">
      <c r="A710" s="35" t="s">
        <v>11</v>
      </c>
      <c r="B710" s="36" t="s">
        <v>13743</v>
      </c>
      <c r="C710" s="35">
        <v>14</v>
      </c>
      <c r="D710" s="35">
        <v>24</v>
      </c>
      <c r="E710" s="36" t="s">
        <v>13098</v>
      </c>
      <c r="F710" s="37">
        <v>44105</v>
      </c>
      <c r="G710" s="38">
        <v>10.513374841539701</v>
      </c>
      <c r="H710" s="40" t="s">
        <v>13103</v>
      </c>
      <c r="M710" s="2"/>
    </row>
    <row r="711" spans="1:13" x14ac:dyDescent="0.25">
      <c r="A711" s="35" t="s">
        <v>12</v>
      </c>
      <c r="B711" s="36" t="s">
        <v>13744</v>
      </c>
      <c r="C711" s="35">
        <v>14</v>
      </c>
      <c r="D711" s="35">
        <v>24</v>
      </c>
      <c r="E711" s="36" t="s">
        <v>13099</v>
      </c>
      <c r="F711" s="37">
        <v>44105</v>
      </c>
      <c r="G711" s="38">
        <v>15.200426358888322</v>
      </c>
      <c r="H711" s="40" t="s">
        <v>13105</v>
      </c>
      <c r="M711" s="2"/>
    </row>
    <row r="712" spans="1:13" x14ac:dyDescent="0.25">
      <c r="A712" s="35" t="s">
        <v>13</v>
      </c>
      <c r="B712" s="36" t="s">
        <v>13745</v>
      </c>
      <c r="C712" s="35">
        <v>14</v>
      </c>
      <c r="D712" s="35">
        <v>24</v>
      </c>
      <c r="E712" s="36" t="s">
        <v>13100</v>
      </c>
      <c r="F712" s="37">
        <v>44105</v>
      </c>
      <c r="G712" s="38">
        <v>10.513374841539701</v>
      </c>
      <c r="H712" s="40" t="s">
        <v>13103</v>
      </c>
      <c r="M712" s="2"/>
    </row>
    <row r="713" spans="1:13" x14ac:dyDescent="0.25">
      <c r="A713" s="35" t="s">
        <v>14</v>
      </c>
      <c r="B713" s="36" t="s">
        <v>13746</v>
      </c>
      <c r="C713" s="35">
        <v>14</v>
      </c>
      <c r="D713" s="35">
        <v>24</v>
      </c>
      <c r="E713" s="36" t="s">
        <v>13101</v>
      </c>
      <c r="F713" s="37">
        <v>44105</v>
      </c>
      <c r="G713" s="38">
        <v>12.972433458660797</v>
      </c>
      <c r="H713" s="40" t="s">
        <v>13103</v>
      </c>
      <c r="M713" s="2"/>
    </row>
    <row r="714" spans="1:13" x14ac:dyDescent="0.25">
      <c r="A714" s="35">
        <v>31</v>
      </c>
      <c r="B714" s="36" t="s">
        <v>13747</v>
      </c>
      <c r="C714" s="35">
        <v>14</v>
      </c>
      <c r="D714" s="35">
        <v>36</v>
      </c>
      <c r="E714" s="36" t="s">
        <v>3</v>
      </c>
      <c r="F714" s="37">
        <v>44105</v>
      </c>
      <c r="G714" s="38">
        <v>14.332593913499318</v>
      </c>
      <c r="H714" s="34" t="s">
        <v>13105</v>
      </c>
      <c r="M714" s="2"/>
    </row>
    <row r="715" spans="1:13" x14ac:dyDescent="0.25">
      <c r="A715" s="35" t="s">
        <v>8</v>
      </c>
      <c r="B715" s="36" t="s">
        <v>13748</v>
      </c>
      <c r="C715" s="35">
        <v>14</v>
      </c>
      <c r="D715" s="35">
        <v>36</v>
      </c>
      <c r="E715" s="36" t="s">
        <v>13095</v>
      </c>
      <c r="F715" s="37">
        <v>44105</v>
      </c>
      <c r="G715" s="38">
        <v>15.389028745345762</v>
      </c>
      <c r="H715" s="40" t="s">
        <v>13105</v>
      </c>
      <c r="M715" s="2"/>
    </row>
    <row r="716" spans="1:13" x14ac:dyDescent="0.25">
      <c r="A716" s="35" t="s">
        <v>9</v>
      </c>
      <c r="B716" s="36" t="s">
        <v>13749</v>
      </c>
      <c r="C716" s="35">
        <v>14</v>
      </c>
      <c r="D716" s="35">
        <v>36</v>
      </c>
      <c r="E716" s="36" t="s">
        <v>13096</v>
      </c>
      <c r="F716" s="37">
        <v>44105</v>
      </c>
      <c r="G716" s="38">
        <v>13.058525403936816</v>
      </c>
      <c r="H716" s="40" t="s">
        <v>13103</v>
      </c>
      <c r="M716" s="2"/>
    </row>
    <row r="717" spans="1:13" x14ac:dyDescent="0.25">
      <c r="A717" s="35" t="s">
        <v>10</v>
      </c>
      <c r="B717" s="36" t="s">
        <v>13750</v>
      </c>
      <c r="C717" s="35">
        <v>14</v>
      </c>
      <c r="D717" s="35">
        <v>36</v>
      </c>
      <c r="E717" s="36" t="s">
        <v>13097</v>
      </c>
      <c r="F717" s="37">
        <v>44105</v>
      </c>
      <c r="G717" s="38">
        <v>14.729281669415112</v>
      </c>
      <c r="H717" s="40" t="s">
        <v>13105</v>
      </c>
      <c r="M717" s="2"/>
    </row>
    <row r="718" spans="1:13" x14ac:dyDescent="0.25">
      <c r="A718" s="35" t="s">
        <v>11</v>
      </c>
      <c r="B718" s="36" t="s">
        <v>13751</v>
      </c>
      <c r="C718" s="35">
        <v>14</v>
      </c>
      <c r="D718" s="35">
        <v>36</v>
      </c>
      <c r="E718" s="36" t="s">
        <v>13098</v>
      </c>
      <c r="F718" s="37">
        <v>44105</v>
      </c>
      <c r="G718" s="38">
        <v>10.895331059381942</v>
      </c>
      <c r="H718" s="40" t="s">
        <v>13103</v>
      </c>
      <c r="M718" s="2"/>
    </row>
    <row r="719" spans="1:13" x14ac:dyDescent="0.25">
      <c r="A719" s="35" t="s">
        <v>12</v>
      </c>
      <c r="B719" s="36" t="s">
        <v>13752</v>
      </c>
      <c r="C719" s="35">
        <v>14</v>
      </c>
      <c r="D719" s="35">
        <v>36</v>
      </c>
      <c r="E719" s="36" t="s">
        <v>13099</v>
      </c>
      <c r="F719" s="37">
        <v>44105</v>
      </c>
      <c r="G719" s="38">
        <v>15.639738845994602</v>
      </c>
      <c r="H719" s="40" t="s">
        <v>13105</v>
      </c>
      <c r="M719" s="2"/>
    </row>
    <row r="720" spans="1:13" x14ac:dyDescent="0.25">
      <c r="A720" s="35" t="s">
        <v>13</v>
      </c>
      <c r="B720" s="36" t="s">
        <v>13753</v>
      </c>
      <c r="C720" s="35">
        <v>14</v>
      </c>
      <c r="D720" s="35">
        <v>36</v>
      </c>
      <c r="E720" s="36" t="s">
        <v>13100</v>
      </c>
      <c r="F720" s="37">
        <v>44105</v>
      </c>
      <c r="G720" s="38">
        <v>10.895331059381942</v>
      </c>
      <c r="H720" s="40" t="s">
        <v>13103</v>
      </c>
      <c r="M720" s="2"/>
    </row>
    <row r="721" spans="1:13" x14ac:dyDescent="0.25">
      <c r="A721" s="35" t="s">
        <v>14</v>
      </c>
      <c r="B721" s="36" t="s">
        <v>13754</v>
      </c>
      <c r="C721" s="35">
        <v>14</v>
      </c>
      <c r="D721" s="35">
        <v>36</v>
      </c>
      <c r="E721" s="36" t="s">
        <v>13101</v>
      </c>
      <c r="F721" s="37">
        <v>44105</v>
      </c>
      <c r="G721" s="38">
        <v>13.433994240901816</v>
      </c>
      <c r="H721" s="40" t="s">
        <v>13103</v>
      </c>
      <c r="M721" s="2"/>
    </row>
    <row r="722" spans="1:13" x14ac:dyDescent="0.25">
      <c r="A722" s="35">
        <v>31</v>
      </c>
      <c r="B722" s="36" t="s">
        <v>15483</v>
      </c>
      <c r="C722" s="35">
        <v>15</v>
      </c>
      <c r="D722" s="35">
        <v>12</v>
      </c>
      <c r="E722" s="36" t="s">
        <v>3</v>
      </c>
      <c r="F722" s="37">
        <v>43952</v>
      </c>
      <c r="G722" s="38">
        <v>13.192284762663792</v>
      </c>
      <c r="H722" s="34" t="s">
        <v>13105</v>
      </c>
      <c r="M722" s="2"/>
    </row>
    <row r="723" spans="1:13" x14ac:dyDescent="0.25">
      <c r="A723" s="35" t="s">
        <v>8</v>
      </c>
      <c r="B723" s="36" t="s">
        <v>15484</v>
      </c>
      <c r="C723" s="35">
        <v>15</v>
      </c>
      <c r="D723" s="35">
        <v>12</v>
      </c>
      <c r="E723" s="36" t="s">
        <v>13095</v>
      </c>
      <c r="F723" s="37">
        <v>43952</v>
      </c>
      <c r="G723" s="38">
        <v>14.096732589185734</v>
      </c>
      <c r="H723" s="40" t="s">
        <v>13105</v>
      </c>
      <c r="M723" s="2"/>
    </row>
    <row r="724" spans="1:13" x14ac:dyDescent="0.25">
      <c r="A724" s="35" t="s">
        <v>9</v>
      </c>
      <c r="B724" s="36" t="s">
        <v>15485</v>
      </c>
      <c r="C724" s="35">
        <v>15</v>
      </c>
      <c r="D724" s="35">
        <v>12</v>
      </c>
      <c r="E724" s="36" t="s">
        <v>13096</v>
      </c>
      <c r="F724" s="37">
        <v>43952</v>
      </c>
      <c r="G724" s="38">
        <v>11.961936351954842</v>
      </c>
      <c r="H724" s="40" t="s">
        <v>13103</v>
      </c>
      <c r="M724" s="2"/>
    </row>
    <row r="725" spans="1:13" x14ac:dyDescent="0.25">
      <c r="A725" s="35" t="s">
        <v>10</v>
      </c>
      <c r="B725" s="36" t="s">
        <v>15486</v>
      </c>
      <c r="C725" s="35">
        <v>15</v>
      </c>
      <c r="D725" s="35">
        <v>12</v>
      </c>
      <c r="E725" s="36" t="s">
        <v>13097</v>
      </c>
      <c r="F725" s="37">
        <v>43952</v>
      </c>
      <c r="G725" s="38">
        <v>13.840737687151096</v>
      </c>
      <c r="H725" s="40" t="s">
        <v>13105</v>
      </c>
      <c r="M725" s="2"/>
    </row>
    <row r="726" spans="1:13" x14ac:dyDescent="0.25">
      <c r="A726" s="35" t="s">
        <v>11</v>
      </c>
      <c r="B726" s="36" t="s">
        <v>15487</v>
      </c>
      <c r="C726" s="35">
        <v>15</v>
      </c>
      <c r="D726" s="35">
        <v>12</v>
      </c>
      <c r="E726" s="36" t="s">
        <v>13098</v>
      </c>
      <c r="F726" s="37">
        <v>43952</v>
      </c>
      <c r="G726" s="38">
        <v>10.106053200722014</v>
      </c>
      <c r="H726" s="40" t="s">
        <v>13103</v>
      </c>
      <c r="M726" s="2"/>
    </row>
    <row r="727" spans="1:13" x14ac:dyDescent="0.25">
      <c r="A727" s="35" t="s">
        <v>12</v>
      </c>
      <c r="B727" s="36" t="s">
        <v>15488</v>
      </c>
      <c r="C727" s="35">
        <v>15</v>
      </c>
      <c r="D727" s="35">
        <v>12</v>
      </c>
      <c r="E727" s="36" t="s">
        <v>13099</v>
      </c>
      <c r="F727" s="37">
        <v>43952</v>
      </c>
      <c r="G727" s="38">
        <v>14.610221909905091</v>
      </c>
      <c r="H727" s="40" t="s">
        <v>13105</v>
      </c>
      <c r="M727" s="2"/>
    </row>
    <row r="728" spans="1:13" x14ac:dyDescent="0.25">
      <c r="A728" s="35" t="s">
        <v>13</v>
      </c>
      <c r="B728" s="36" t="s">
        <v>15489</v>
      </c>
      <c r="C728" s="35">
        <v>15</v>
      </c>
      <c r="D728" s="35">
        <v>12</v>
      </c>
      <c r="E728" s="36" t="s">
        <v>13100</v>
      </c>
      <c r="F728" s="37">
        <v>43952</v>
      </c>
      <c r="G728" s="38">
        <v>10.106053200722014</v>
      </c>
      <c r="H728" s="40" t="s">
        <v>13103</v>
      </c>
      <c r="M728" s="2"/>
    </row>
    <row r="729" spans="1:13" x14ac:dyDescent="0.25">
      <c r="A729" s="35" t="s">
        <v>14</v>
      </c>
      <c r="B729" s="36" t="s">
        <v>15490</v>
      </c>
      <c r="C729" s="35">
        <v>15</v>
      </c>
      <c r="D729" s="35">
        <v>12</v>
      </c>
      <c r="E729" s="36" t="s">
        <v>13101</v>
      </c>
      <c r="F729" s="37">
        <v>43952</v>
      </c>
      <c r="G729" s="38">
        <v>12.50848181415788</v>
      </c>
      <c r="H729" s="40" t="s">
        <v>13103</v>
      </c>
      <c r="M729" s="2"/>
    </row>
    <row r="730" spans="1:13" x14ac:dyDescent="0.25">
      <c r="A730" s="35">
        <v>31</v>
      </c>
      <c r="B730" s="36" t="s">
        <v>15491</v>
      </c>
      <c r="C730" s="35">
        <v>15</v>
      </c>
      <c r="D730" s="35">
        <v>24</v>
      </c>
      <c r="E730" s="36" t="s">
        <v>3</v>
      </c>
      <c r="F730" s="37">
        <v>43952</v>
      </c>
      <c r="G730" s="38">
        <v>13.644055048411529</v>
      </c>
      <c r="H730" s="34" t="s">
        <v>13105</v>
      </c>
      <c r="M730" s="2"/>
    </row>
    <row r="731" spans="1:13" x14ac:dyDescent="0.25">
      <c r="A731" s="35" t="s">
        <v>8</v>
      </c>
      <c r="B731" s="36" t="s">
        <v>15492</v>
      </c>
      <c r="C731" s="35">
        <v>15</v>
      </c>
      <c r="D731" s="35">
        <v>24</v>
      </c>
      <c r="E731" s="36" t="s">
        <v>13095</v>
      </c>
      <c r="F731" s="37">
        <v>43952</v>
      </c>
      <c r="G731" s="38">
        <v>14.569659365691466</v>
      </c>
      <c r="H731" s="40" t="s">
        <v>13105</v>
      </c>
      <c r="M731" s="2"/>
    </row>
    <row r="732" spans="1:13" x14ac:dyDescent="0.25">
      <c r="A732" s="35" t="s">
        <v>9</v>
      </c>
      <c r="B732" s="36" t="s">
        <v>15493</v>
      </c>
      <c r="C732" s="35">
        <v>15</v>
      </c>
      <c r="D732" s="35">
        <v>24</v>
      </c>
      <c r="E732" s="36" t="s">
        <v>13096</v>
      </c>
      <c r="F732" s="37">
        <v>43952</v>
      </c>
      <c r="G732" s="38">
        <v>12.438497632037619</v>
      </c>
      <c r="H732" s="40" t="s">
        <v>13103</v>
      </c>
      <c r="M732" s="2"/>
    </row>
    <row r="733" spans="1:13" x14ac:dyDescent="0.25">
      <c r="A733" s="35" t="s">
        <v>10</v>
      </c>
      <c r="B733" s="36" t="s">
        <v>15494</v>
      </c>
      <c r="C733" s="35">
        <v>15</v>
      </c>
      <c r="D733" s="35">
        <v>24</v>
      </c>
      <c r="E733" s="36" t="s">
        <v>13097</v>
      </c>
      <c r="F733" s="37">
        <v>43952</v>
      </c>
      <c r="G733" s="38">
        <v>14.285658601134616</v>
      </c>
      <c r="H733" s="40" t="s">
        <v>13105</v>
      </c>
      <c r="M733" s="2"/>
    </row>
    <row r="734" spans="1:13" x14ac:dyDescent="0.25">
      <c r="A734" s="35" t="s">
        <v>11</v>
      </c>
      <c r="B734" s="36" t="s">
        <v>15495</v>
      </c>
      <c r="C734" s="35">
        <v>15</v>
      </c>
      <c r="D734" s="35">
        <v>24</v>
      </c>
      <c r="E734" s="36" t="s">
        <v>13098</v>
      </c>
      <c r="F734" s="37">
        <v>43952</v>
      </c>
      <c r="G734" s="38">
        <v>10.476427668174544</v>
      </c>
      <c r="H734" s="40" t="s">
        <v>13103</v>
      </c>
      <c r="M734" s="2"/>
    </row>
    <row r="735" spans="1:13" x14ac:dyDescent="0.25">
      <c r="A735" s="35" t="s">
        <v>12</v>
      </c>
      <c r="B735" s="36" t="s">
        <v>15496</v>
      </c>
      <c r="C735" s="35">
        <v>15</v>
      </c>
      <c r="D735" s="35">
        <v>24</v>
      </c>
      <c r="E735" s="36" t="s">
        <v>13099</v>
      </c>
      <c r="F735" s="37">
        <v>43952</v>
      </c>
      <c r="G735" s="38">
        <v>15.080253484181698</v>
      </c>
      <c r="H735" s="40" t="s">
        <v>13105</v>
      </c>
      <c r="M735" s="2"/>
    </row>
    <row r="736" spans="1:13" x14ac:dyDescent="0.25">
      <c r="A736" s="35" t="s">
        <v>13</v>
      </c>
      <c r="B736" s="36" t="s">
        <v>15497</v>
      </c>
      <c r="C736" s="35">
        <v>15</v>
      </c>
      <c r="D736" s="35">
        <v>24</v>
      </c>
      <c r="E736" s="36" t="s">
        <v>13100</v>
      </c>
      <c r="F736" s="37">
        <v>43952</v>
      </c>
      <c r="G736" s="38">
        <v>10.476427668174544</v>
      </c>
      <c r="H736" s="40" t="s">
        <v>13103</v>
      </c>
      <c r="M736" s="2"/>
    </row>
    <row r="737" spans="1:13" x14ac:dyDescent="0.25">
      <c r="A737" s="35" t="s">
        <v>14</v>
      </c>
      <c r="B737" s="36" t="s">
        <v>15498</v>
      </c>
      <c r="C737" s="35">
        <v>15</v>
      </c>
      <c r="D737" s="35">
        <v>24</v>
      </c>
      <c r="E737" s="36" t="s">
        <v>13101</v>
      </c>
      <c r="F737" s="37">
        <v>43952</v>
      </c>
      <c r="G737" s="38">
        <v>13.004789084321493</v>
      </c>
      <c r="H737" s="40" t="s">
        <v>13103</v>
      </c>
      <c r="M737" s="2"/>
    </row>
    <row r="738" spans="1:13" x14ac:dyDescent="0.25">
      <c r="A738" s="35">
        <v>31</v>
      </c>
      <c r="B738" s="36" t="s">
        <v>15499</v>
      </c>
      <c r="C738" s="35">
        <v>15</v>
      </c>
      <c r="D738" s="35">
        <v>36</v>
      </c>
      <c r="E738" s="36" t="s">
        <v>3</v>
      </c>
      <c r="F738" s="37">
        <v>43952</v>
      </c>
      <c r="G738" s="38">
        <v>14.112537902886187</v>
      </c>
      <c r="H738" s="34" t="s">
        <v>13105</v>
      </c>
      <c r="M738" s="2"/>
    </row>
    <row r="739" spans="1:13" x14ac:dyDescent="0.25">
      <c r="A739" s="35" t="s">
        <v>8</v>
      </c>
      <c r="B739" s="36" t="s">
        <v>15500</v>
      </c>
      <c r="C739" s="35">
        <v>15</v>
      </c>
      <c r="D739" s="35">
        <v>36</v>
      </c>
      <c r="E739" s="36" t="s">
        <v>13095</v>
      </c>
      <c r="F739" s="37">
        <v>43952</v>
      </c>
      <c r="G739" s="38">
        <v>15.055718432554862</v>
      </c>
      <c r="H739" s="40" t="s">
        <v>13105</v>
      </c>
      <c r="M739" s="2"/>
    </row>
    <row r="740" spans="1:13" x14ac:dyDescent="0.25">
      <c r="A740" s="35" t="s">
        <v>9</v>
      </c>
      <c r="B740" s="36" t="s">
        <v>15501</v>
      </c>
      <c r="C740" s="35">
        <v>15</v>
      </c>
      <c r="D740" s="35">
        <v>36</v>
      </c>
      <c r="E740" s="36" t="s">
        <v>13096</v>
      </c>
      <c r="F740" s="37">
        <v>43952</v>
      </c>
      <c r="G740" s="38">
        <v>12.946859365477229</v>
      </c>
      <c r="H740" s="40" t="s">
        <v>13103</v>
      </c>
      <c r="M740" s="2"/>
    </row>
    <row r="741" spans="1:13" x14ac:dyDescent="0.25">
      <c r="A741" s="35" t="s">
        <v>10</v>
      </c>
      <c r="B741" s="36" t="s">
        <v>15502</v>
      </c>
      <c r="C741" s="35">
        <v>15</v>
      </c>
      <c r="D741" s="35">
        <v>36</v>
      </c>
      <c r="E741" s="36" t="s">
        <v>13097</v>
      </c>
      <c r="F741" s="37">
        <v>43952</v>
      </c>
      <c r="G741" s="38">
        <v>14.742941076760758</v>
      </c>
      <c r="H741" s="40" t="s">
        <v>13105</v>
      </c>
      <c r="M741" s="2"/>
    </row>
    <row r="742" spans="1:13" x14ac:dyDescent="0.25">
      <c r="A742" s="35" t="s">
        <v>11</v>
      </c>
      <c r="B742" s="36" t="s">
        <v>15503</v>
      </c>
      <c r="C742" s="35">
        <v>15</v>
      </c>
      <c r="D742" s="35">
        <v>36</v>
      </c>
      <c r="E742" s="36" t="s">
        <v>13098</v>
      </c>
      <c r="F742" s="37">
        <v>43952</v>
      </c>
      <c r="G742" s="38">
        <v>10.905564543578313</v>
      </c>
      <c r="H742" s="40" t="s">
        <v>13103</v>
      </c>
      <c r="M742" s="2"/>
    </row>
    <row r="743" spans="1:13" x14ac:dyDescent="0.25">
      <c r="A743" s="35" t="s">
        <v>12</v>
      </c>
      <c r="B743" s="36" t="s">
        <v>15504</v>
      </c>
      <c r="C743" s="35">
        <v>15</v>
      </c>
      <c r="D743" s="35">
        <v>36</v>
      </c>
      <c r="E743" s="36" t="s">
        <v>13099</v>
      </c>
      <c r="F743" s="37">
        <v>43952</v>
      </c>
      <c r="G743" s="38">
        <v>15.564099593508235</v>
      </c>
      <c r="H743" s="40" t="s">
        <v>13105</v>
      </c>
      <c r="M743" s="2"/>
    </row>
    <row r="744" spans="1:13" x14ac:dyDescent="0.25">
      <c r="A744" s="35" t="s">
        <v>13</v>
      </c>
      <c r="B744" s="36" t="s">
        <v>15505</v>
      </c>
      <c r="C744" s="35">
        <v>15</v>
      </c>
      <c r="D744" s="35">
        <v>36</v>
      </c>
      <c r="E744" s="36" t="s">
        <v>13100</v>
      </c>
      <c r="F744" s="37">
        <v>43952</v>
      </c>
      <c r="G744" s="38">
        <v>10.905564543578313</v>
      </c>
      <c r="H744" s="40" t="s">
        <v>13103</v>
      </c>
      <c r="M744" s="2"/>
    </row>
    <row r="745" spans="1:13" x14ac:dyDescent="0.25">
      <c r="A745" s="35" t="s">
        <v>14</v>
      </c>
      <c r="B745" s="36" t="s">
        <v>15506</v>
      </c>
      <c r="C745" s="35">
        <v>15</v>
      </c>
      <c r="D745" s="35">
        <v>36</v>
      </c>
      <c r="E745" s="36" t="s">
        <v>13101</v>
      </c>
      <c r="F745" s="37">
        <v>43952</v>
      </c>
      <c r="G745" s="38">
        <v>13.529650458551179</v>
      </c>
      <c r="H745" s="40" t="s">
        <v>13103</v>
      </c>
      <c r="M745" s="2"/>
    </row>
    <row r="746" spans="1:13" x14ac:dyDescent="0.25">
      <c r="A746" s="35">
        <v>31</v>
      </c>
      <c r="B746" s="36" t="s">
        <v>15507</v>
      </c>
      <c r="C746" s="35">
        <v>15</v>
      </c>
      <c r="D746" s="35">
        <v>12</v>
      </c>
      <c r="E746" s="36" t="s">
        <v>3</v>
      </c>
      <c r="F746" s="37">
        <v>43983</v>
      </c>
      <c r="G746" s="38">
        <v>13.319970653350687</v>
      </c>
      <c r="H746" s="34" t="s">
        <v>13105</v>
      </c>
      <c r="M746" s="2"/>
    </row>
    <row r="747" spans="1:13" x14ac:dyDescent="0.25">
      <c r="A747" s="35" t="s">
        <v>8</v>
      </c>
      <c r="B747" s="36" t="s">
        <v>15508</v>
      </c>
      <c r="C747" s="35">
        <v>15</v>
      </c>
      <c r="D747" s="35">
        <v>12</v>
      </c>
      <c r="E747" s="36" t="s">
        <v>13095</v>
      </c>
      <c r="F747" s="37">
        <v>43983</v>
      </c>
      <c r="G747" s="38">
        <v>14.22329316280665</v>
      </c>
      <c r="H747" s="40" t="s">
        <v>13105</v>
      </c>
      <c r="M747" s="2"/>
    </row>
    <row r="748" spans="1:13" x14ac:dyDescent="0.25">
      <c r="A748" s="35" t="s">
        <v>9</v>
      </c>
      <c r="B748" s="36" t="s">
        <v>15509</v>
      </c>
      <c r="C748" s="35">
        <v>15</v>
      </c>
      <c r="D748" s="35">
        <v>12</v>
      </c>
      <c r="E748" s="36" t="s">
        <v>13096</v>
      </c>
      <c r="F748" s="37">
        <v>43983</v>
      </c>
      <c r="G748" s="38">
        <v>12.098372586113852</v>
      </c>
      <c r="H748" s="40" t="s">
        <v>13103</v>
      </c>
      <c r="M748" s="2"/>
    </row>
    <row r="749" spans="1:13" x14ac:dyDescent="0.25">
      <c r="A749" s="35" t="s">
        <v>10</v>
      </c>
      <c r="B749" s="36" t="s">
        <v>15510</v>
      </c>
      <c r="C749" s="35">
        <v>15</v>
      </c>
      <c r="D749" s="35">
        <v>12</v>
      </c>
      <c r="E749" s="36" t="s">
        <v>13097</v>
      </c>
      <c r="F749" s="37">
        <v>43983</v>
      </c>
      <c r="G749" s="38">
        <v>13.965204460541672</v>
      </c>
      <c r="H749" s="40" t="s">
        <v>13105</v>
      </c>
      <c r="M749" s="2"/>
    </row>
    <row r="750" spans="1:13" x14ac:dyDescent="0.25">
      <c r="A750" s="35" t="s">
        <v>11</v>
      </c>
      <c r="B750" s="36" t="s">
        <v>15511</v>
      </c>
      <c r="C750" s="35">
        <v>15</v>
      </c>
      <c r="D750" s="35">
        <v>12</v>
      </c>
      <c r="E750" s="36" t="s">
        <v>13098</v>
      </c>
      <c r="F750" s="37">
        <v>43983</v>
      </c>
      <c r="G750" s="38">
        <v>10.212128730625112</v>
      </c>
      <c r="H750" s="40" t="s">
        <v>13103</v>
      </c>
      <c r="M750" s="2"/>
    </row>
    <row r="751" spans="1:13" x14ac:dyDescent="0.25">
      <c r="A751" s="35" t="s">
        <v>12</v>
      </c>
      <c r="B751" s="36" t="s">
        <v>15512</v>
      </c>
      <c r="C751" s="35">
        <v>15</v>
      </c>
      <c r="D751" s="35">
        <v>12</v>
      </c>
      <c r="E751" s="36" t="s">
        <v>13099</v>
      </c>
      <c r="F751" s="37">
        <v>43983</v>
      </c>
      <c r="G751" s="38">
        <v>14.732619649817467</v>
      </c>
      <c r="H751" s="40" t="s">
        <v>13105</v>
      </c>
      <c r="M751" s="2"/>
    </row>
    <row r="752" spans="1:13" x14ac:dyDescent="0.25">
      <c r="A752" s="35" t="s">
        <v>13</v>
      </c>
      <c r="B752" s="36" t="s">
        <v>15513</v>
      </c>
      <c r="C752" s="35">
        <v>15</v>
      </c>
      <c r="D752" s="35">
        <v>12</v>
      </c>
      <c r="E752" s="36" t="s">
        <v>13100</v>
      </c>
      <c r="F752" s="37">
        <v>43983</v>
      </c>
      <c r="G752" s="38">
        <v>10.212128730625112</v>
      </c>
      <c r="H752" s="40" t="s">
        <v>13103</v>
      </c>
      <c r="M752" s="2"/>
    </row>
    <row r="753" spans="1:13" x14ac:dyDescent="0.25">
      <c r="A753" s="35" t="s">
        <v>14</v>
      </c>
      <c r="B753" s="36" t="s">
        <v>15514</v>
      </c>
      <c r="C753" s="35">
        <v>15</v>
      </c>
      <c r="D753" s="35">
        <v>12</v>
      </c>
      <c r="E753" s="36" t="s">
        <v>13101</v>
      </c>
      <c r="F753" s="37">
        <v>43983</v>
      </c>
      <c r="G753" s="38">
        <v>12.651013640640597</v>
      </c>
      <c r="H753" s="40" t="s">
        <v>13103</v>
      </c>
      <c r="M753" s="2"/>
    </row>
    <row r="754" spans="1:13" x14ac:dyDescent="0.25">
      <c r="A754" s="35">
        <v>31</v>
      </c>
      <c r="B754" s="36" t="s">
        <v>15515</v>
      </c>
      <c r="C754" s="35">
        <v>15</v>
      </c>
      <c r="D754" s="35">
        <v>24</v>
      </c>
      <c r="E754" s="36" t="s">
        <v>3</v>
      </c>
      <c r="F754" s="37">
        <v>43983</v>
      </c>
      <c r="G754" s="38">
        <v>13.72854927556283</v>
      </c>
      <c r="H754" s="34" t="s">
        <v>13105</v>
      </c>
      <c r="M754" s="2"/>
    </row>
    <row r="755" spans="1:13" x14ac:dyDescent="0.25">
      <c r="A755" s="35" t="s">
        <v>8</v>
      </c>
      <c r="B755" s="36" t="s">
        <v>15516</v>
      </c>
      <c r="C755" s="35">
        <v>15</v>
      </c>
      <c r="D755" s="35">
        <v>24</v>
      </c>
      <c r="E755" s="36" t="s">
        <v>13095</v>
      </c>
      <c r="F755" s="37">
        <v>43983</v>
      </c>
      <c r="G755" s="38">
        <v>14.652016164191009</v>
      </c>
      <c r="H755" s="40" t="s">
        <v>13105</v>
      </c>
      <c r="M755" s="2"/>
    </row>
    <row r="756" spans="1:13" x14ac:dyDescent="0.25">
      <c r="A756" s="35" t="s">
        <v>9</v>
      </c>
      <c r="B756" s="36" t="s">
        <v>15517</v>
      </c>
      <c r="C756" s="35">
        <v>15</v>
      </c>
      <c r="D756" s="35">
        <v>24</v>
      </c>
      <c r="E756" s="36" t="s">
        <v>13096</v>
      </c>
      <c r="F756" s="37">
        <v>43983</v>
      </c>
      <c r="G756" s="38">
        <v>12.532597735401652</v>
      </c>
      <c r="H756" s="40" t="s">
        <v>13103</v>
      </c>
      <c r="M756" s="2"/>
    </row>
    <row r="757" spans="1:13" x14ac:dyDescent="0.25">
      <c r="A757" s="35" t="s">
        <v>10</v>
      </c>
      <c r="B757" s="36" t="s">
        <v>15518</v>
      </c>
      <c r="C757" s="35">
        <v>15</v>
      </c>
      <c r="D757" s="35">
        <v>24</v>
      </c>
      <c r="E757" s="36" t="s">
        <v>13097</v>
      </c>
      <c r="F757" s="37">
        <v>43983</v>
      </c>
      <c r="G757" s="38">
        <v>14.365272535470679</v>
      </c>
      <c r="H757" s="40" t="s">
        <v>13105</v>
      </c>
      <c r="M757" s="2"/>
    </row>
    <row r="758" spans="1:13" x14ac:dyDescent="0.25">
      <c r="A758" s="35" t="s">
        <v>11</v>
      </c>
      <c r="B758" s="36" t="s">
        <v>15519</v>
      </c>
      <c r="C758" s="35">
        <v>15</v>
      </c>
      <c r="D758" s="35">
        <v>24</v>
      </c>
      <c r="E758" s="36" t="s">
        <v>13098</v>
      </c>
      <c r="F758" s="37">
        <v>43983</v>
      </c>
      <c r="G758" s="38">
        <v>10.549838700720342</v>
      </c>
      <c r="H758" s="40" t="s">
        <v>13103</v>
      </c>
      <c r="M758" s="2"/>
    </row>
    <row r="759" spans="1:13" x14ac:dyDescent="0.25">
      <c r="A759" s="35" t="s">
        <v>12</v>
      </c>
      <c r="B759" s="36" t="s">
        <v>15520</v>
      </c>
      <c r="C759" s="35">
        <v>15</v>
      </c>
      <c r="D759" s="35">
        <v>24</v>
      </c>
      <c r="E759" s="36" t="s">
        <v>13099</v>
      </c>
      <c r="F759" s="37">
        <v>43983</v>
      </c>
      <c r="G759" s="38">
        <v>15.158322262949151</v>
      </c>
      <c r="H759" s="40" t="s">
        <v>13105</v>
      </c>
      <c r="M759" s="2"/>
    </row>
    <row r="760" spans="1:13" x14ac:dyDescent="0.25">
      <c r="A760" s="35" t="s">
        <v>13</v>
      </c>
      <c r="B760" s="36" t="s">
        <v>15521</v>
      </c>
      <c r="C760" s="35">
        <v>15</v>
      </c>
      <c r="D760" s="35">
        <v>24</v>
      </c>
      <c r="E760" s="36" t="s">
        <v>13100</v>
      </c>
      <c r="F760" s="37">
        <v>43983</v>
      </c>
      <c r="G760" s="38">
        <v>10.549838700720342</v>
      </c>
      <c r="H760" s="40" t="s">
        <v>13103</v>
      </c>
      <c r="M760" s="2"/>
    </row>
    <row r="761" spans="1:13" x14ac:dyDescent="0.25">
      <c r="A761" s="35" t="s">
        <v>14</v>
      </c>
      <c r="B761" s="36" t="s">
        <v>15522</v>
      </c>
      <c r="C761" s="35">
        <v>15</v>
      </c>
      <c r="D761" s="35">
        <v>24</v>
      </c>
      <c r="E761" s="36" t="s">
        <v>13101</v>
      </c>
      <c r="F761" s="37">
        <v>43983</v>
      </c>
      <c r="G761" s="38">
        <v>13.100748447812936</v>
      </c>
      <c r="H761" s="40" t="s">
        <v>13103</v>
      </c>
      <c r="M761" s="2"/>
    </row>
    <row r="762" spans="1:13" x14ac:dyDescent="0.25">
      <c r="A762" s="35">
        <v>31</v>
      </c>
      <c r="B762" s="36" t="s">
        <v>15523</v>
      </c>
      <c r="C762" s="35">
        <v>15</v>
      </c>
      <c r="D762" s="35">
        <v>36</v>
      </c>
      <c r="E762" s="36" t="s">
        <v>3</v>
      </c>
      <c r="F762" s="37">
        <v>43983</v>
      </c>
      <c r="G762" s="38">
        <v>14.19961915351081</v>
      </c>
      <c r="H762" s="34" t="s">
        <v>13105</v>
      </c>
      <c r="M762" s="2"/>
    </row>
    <row r="763" spans="1:13" x14ac:dyDescent="0.25">
      <c r="A763" s="35" t="s">
        <v>8</v>
      </c>
      <c r="B763" s="36" t="s">
        <v>15524</v>
      </c>
      <c r="C763" s="35">
        <v>15</v>
      </c>
      <c r="D763" s="35">
        <v>36</v>
      </c>
      <c r="E763" s="36" t="s">
        <v>13095</v>
      </c>
      <c r="F763" s="37">
        <v>43983</v>
      </c>
      <c r="G763" s="38">
        <v>15.140801372331662</v>
      </c>
      <c r="H763" s="40" t="s">
        <v>13105</v>
      </c>
      <c r="M763" s="2"/>
    </row>
    <row r="764" spans="1:13" x14ac:dyDescent="0.25">
      <c r="A764" s="35" t="s">
        <v>9</v>
      </c>
      <c r="B764" s="36" t="s">
        <v>15525</v>
      </c>
      <c r="C764" s="35">
        <v>15</v>
      </c>
      <c r="D764" s="35">
        <v>36</v>
      </c>
      <c r="E764" s="36" t="s">
        <v>13096</v>
      </c>
      <c r="F764" s="37">
        <v>43983</v>
      </c>
      <c r="G764" s="38">
        <v>13.039239840348612</v>
      </c>
      <c r="H764" s="40" t="s">
        <v>13103</v>
      </c>
      <c r="M764" s="2"/>
    </row>
    <row r="765" spans="1:13" x14ac:dyDescent="0.25">
      <c r="A765" s="35" t="s">
        <v>10</v>
      </c>
      <c r="B765" s="36" t="s">
        <v>15526</v>
      </c>
      <c r="C765" s="35">
        <v>15</v>
      </c>
      <c r="D765" s="35">
        <v>36</v>
      </c>
      <c r="E765" s="36" t="s">
        <v>13097</v>
      </c>
      <c r="F765" s="37">
        <v>43983</v>
      </c>
      <c r="G765" s="38">
        <v>14.825614911850236</v>
      </c>
      <c r="H765" s="40" t="s">
        <v>13105</v>
      </c>
      <c r="M765" s="2"/>
    </row>
    <row r="766" spans="1:13" x14ac:dyDescent="0.25">
      <c r="A766" s="35" t="s">
        <v>11</v>
      </c>
      <c r="B766" s="36" t="s">
        <v>15527</v>
      </c>
      <c r="C766" s="35">
        <v>15</v>
      </c>
      <c r="D766" s="35">
        <v>36</v>
      </c>
      <c r="E766" s="36" t="s">
        <v>13098</v>
      </c>
      <c r="F766" s="37">
        <v>43983</v>
      </c>
      <c r="G766" s="38">
        <v>10.977484260164767</v>
      </c>
      <c r="H766" s="40" t="s">
        <v>13103</v>
      </c>
      <c r="M766" s="2"/>
    </row>
    <row r="767" spans="1:13" x14ac:dyDescent="0.25">
      <c r="A767" s="35" t="s">
        <v>12</v>
      </c>
      <c r="B767" s="36" t="s">
        <v>15528</v>
      </c>
      <c r="C767" s="35">
        <v>15</v>
      </c>
      <c r="D767" s="35">
        <v>36</v>
      </c>
      <c r="E767" s="36" t="s">
        <v>13099</v>
      </c>
      <c r="F767" s="37">
        <v>43983</v>
      </c>
      <c r="G767" s="38">
        <v>15.644791513978985</v>
      </c>
      <c r="H767" s="40" t="s">
        <v>13105</v>
      </c>
      <c r="M767" s="2"/>
    </row>
    <row r="768" spans="1:13" x14ac:dyDescent="0.25">
      <c r="A768" s="35" t="s">
        <v>13</v>
      </c>
      <c r="B768" s="36" t="s">
        <v>15529</v>
      </c>
      <c r="C768" s="35">
        <v>15</v>
      </c>
      <c r="D768" s="35">
        <v>36</v>
      </c>
      <c r="E768" s="36" t="s">
        <v>13100</v>
      </c>
      <c r="F768" s="37">
        <v>43983</v>
      </c>
      <c r="G768" s="38">
        <v>10.977484260164767</v>
      </c>
      <c r="H768" s="40" t="s">
        <v>13103</v>
      </c>
      <c r="M768" s="2"/>
    </row>
    <row r="769" spans="1:13" x14ac:dyDescent="0.25">
      <c r="A769" s="35" t="s">
        <v>14</v>
      </c>
      <c r="B769" s="36" t="s">
        <v>15530</v>
      </c>
      <c r="C769" s="35">
        <v>15</v>
      </c>
      <c r="D769" s="35">
        <v>36</v>
      </c>
      <c r="E769" s="36" t="s">
        <v>13101</v>
      </c>
      <c r="F769" s="37">
        <v>43983</v>
      </c>
      <c r="G769" s="38">
        <v>13.622857042579744</v>
      </c>
      <c r="H769" s="40" t="s">
        <v>13103</v>
      </c>
      <c r="M769" s="2"/>
    </row>
    <row r="770" spans="1:13" x14ac:dyDescent="0.25">
      <c r="A770" s="35">
        <v>31</v>
      </c>
      <c r="B770" s="36" t="s">
        <v>15531</v>
      </c>
      <c r="C770" s="35">
        <v>15</v>
      </c>
      <c r="D770" s="35">
        <v>12</v>
      </c>
      <c r="E770" s="36" t="s">
        <v>3</v>
      </c>
      <c r="F770" s="37">
        <v>44013</v>
      </c>
      <c r="G770" s="38">
        <v>13.423642650555131</v>
      </c>
      <c r="H770" s="34" t="s">
        <v>13105</v>
      </c>
      <c r="M770" s="2"/>
    </row>
    <row r="771" spans="1:13" x14ac:dyDescent="0.25">
      <c r="A771" s="35" t="s">
        <v>8</v>
      </c>
      <c r="B771" s="36" t="s">
        <v>15532</v>
      </c>
      <c r="C771" s="35">
        <v>15</v>
      </c>
      <c r="D771" s="35">
        <v>12</v>
      </c>
      <c r="E771" s="36" t="s">
        <v>13095</v>
      </c>
      <c r="F771" s="37">
        <v>44013</v>
      </c>
      <c r="G771" s="38">
        <v>14.332745388906122</v>
      </c>
      <c r="H771" s="40" t="s">
        <v>13105</v>
      </c>
      <c r="M771" s="2"/>
    </row>
    <row r="772" spans="1:13" x14ac:dyDescent="0.25">
      <c r="A772" s="35" t="s">
        <v>9</v>
      </c>
      <c r="B772" s="36" t="s">
        <v>15533</v>
      </c>
      <c r="C772" s="35">
        <v>15</v>
      </c>
      <c r="D772" s="35">
        <v>12</v>
      </c>
      <c r="E772" s="36" t="s">
        <v>13096</v>
      </c>
      <c r="F772" s="37">
        <v>44013</v>
      </c>
      <c r="G772" s="38">
        <v>12.201931336140124</v>
      </c>
      <c r="H772" s="40" t="s">
        <v>13103</v>
      </c>
      <c r="M772" s="2"/>
    </row>
    <row r="773" spans="1:13" x14ac:dyDescent="0.25">
      <c r="A773" s="35" t="s">
        <v>10</v>
      </c>
      <c r="B773" s="36" t="s">
        <v>15534</v>
      </c>
      <c r="C773" s="35">
        <v>15</v>
      </c>
      <c r="D773" s="35">
        <v>12</v>
      </c>
      <c r="E773" s="36" t="s">
        <v>13097</v>
      </c>
      <c r="F773" s="37">
        <v>44013</v>
      </c>
      <c r="G773" s="38">
        <v>14.064233754822528</v>
      </c>
      <c r="H773" s="40" t="s">
        <v>13105</v>
      </c>
      <c r="M773" s="2"/>
    </row>
    <row r="774" spans="1:13" x14ac:dyDescent="0.25">
      <c r="A774" s="35" t="s">
        <v>11</v>
      </c>
      <c r="B774" s="36" t="s">
        <v>15535</v>
      </c>
      <c r="C774" s="35">
        <v>15</v>
      </c>
      <c r="D774" s="35">
        <v>12</v>
      </c>
      <c r="E774" s="36" t="s">
        <v>13098</v>
      </c>
      <c r="F774" s="37">
        <v>44013</v>
      </c>
      <c r="G774" s="38">
        <v>10.289699788084866</v>
      </c>
      <c r="H774" s="40" t="s">
        <v>13103</v>
      </c>
      <c r="M774" s="2"/>
    </row>
    <row r="775" spans="1:13" x14ac:dyDescent="0.25">
      <c r="A775" s="35" t="s">
        <v>12</v>
      </c>
      <c r="B775" s="36" t="s">
        <v>15536</v>
      </c>
      <c r="C775" s="35">
        <v>15</v>
      </c>
      <c r="D775" s="35">
        <v>12</v>
      </c>
      <c r="E775" s="36" t="s">
        <v>13099</v>
      </c>
      <c r="F775" s="37">
        <v>44013</v>
      </c>
      <c r="G775" s="38">
        <v>14.837258084272435</v>
      </c>
      <c r="H775" s="40" t="s">
        <v>13105</v>
      </c>
      <c r="M775" s="2"/>
    </row>
    <row r="776" spans="1:13" x14ac:dyDescent="0.25">
      <c r="A776" s="35" t="s">
        <v>13</v>
      </c>
      <c r="B776" s="36" t="s">
        <v>15537</v>
      </c>
      <c r="C776" s="35">
        <v>15</v>
      </c>
      <c r="D776" s="35">
        <v>12</v>
      </c>
      <c r="E776" s="36" t="s">
        <v>13100</v>
      </c>
      <c r="F776" s="37">
        <v>44013</v>
      </c>
      <c r="G776" s="38">
        <v>10.289699788084866</v>
      </c>
      <c r="H776" s="40" t="s">
        <v>13103</v>
      </c>
      <c r="M776" s="2"/>
    </row>
    <row r="777" spans="1:13" x14ac:dyDescent="0.25">
      <c r="A777" s="35" t="s">
        <v>14</v>
      </c>
      <c r="B777" s="36" t="s">
        <v>15538</v>
      </c>
      <c r="C777" s="35">
        <v>15</v>
      </c>
      <c r="D777" s="35">
        <v>12</v>
      </c>
      <c r="E777" s="36" t="s">
        <v>13101</v>
      </c>
      <c r="F777" s="37">
        <v>44013</v>
      </c>
      <c r="G777" s="38">
        <v>12.754438490286336</v>
      </c>
      <c r="H777" s="40" t="s">
        <v>13103</v>
      </c>
      <c r="M777" s="2"/>
    </row>
    <row r="778" spans="1:13" x14ac:dyDescent="0.25">
      <c r="A778" s="35">
        <v>31</v>
      </c>
      <c r="B778" s="36" t="s">
        <v>15539</v>
      </c>
      <c r="C778" s="35">
        <v>15</v>
      </c>
      <c r="D778" s="35">
        <v>24</v>
      </c>
      <c r="E778" s="36" t="s">
        <v>3</v>
      </c>
      <c r="F778" s="37">
        <v>44013</v>
      </c>
      <c r="G778" s="38">
        <v>13.80254527056222</v>
      </c>
      <c r="H778" s="34" t="s">
        <v>13105</v>
      </c>
      <c r="M778" s="2"/>
    </row>
    <row r="779" spans="1:13" x14ac:dyDescent="0.25">
      <c r="A779" s="35" t="s">
        <v>8</v>
      </c>
      <c r="B779" s="36" t="s">
        <v>15540</v>
      </c>
      <c r="C779" s="35">
        <v>15</v>
      </c>
      <c r="D779" s="35">
        <v>24</v>
      </c>
      <c r="E779" s="36" t="s">
        <v>13095</v>
      </c>
      <c r="F779" s="37">
        <v>44013</v>
      </c>
      <c r="G779" s="38">
        <v>14.729477865164904</v>
      </c>
      <c r="H779" s="40" t="s">
        <v>13105</v>
      </c>
      <c r="M779" s="2"/>
    </row>
    <row r="780" spans="1:13" x14ac:dyDescent="0.25">
      <c r="A780" s="35" t="s">
        <v>9</v>
      </c>
      <c r="B780" s="36" t="s">
        <v>15541</v>
      </c>
      <c r="C780" s="35">
        <v>15</v>
      </c>
      <c r="D780" s="35">
        <v>24</v>
      </c>
      <c r="E780" s="36" t="s">
        <v>13096</v>
      </c>
      <c r="F780" s="37">
        <v>44013</v>
      </c>
      <c r="G780" s="38">
        <v>12.611967923775968</v>
      </c>
      <c r="H780" s="40" t="s">
        <v>13103</v>
      </c>
      <c r="M780" s="2"/>
    </row>
    <row r="781" spans="1:13" x14ac:dyDescent="0.25">
      <c r="A781" s="35" t="s">
        <v>10</v>
      </c>
      <c r="B781" s="36" t="s">
        <v>15542</v>
      </c>
      <c r="C781" s="35">
        <v>15</v>
      </c>
      <c r="D781" s="35">
        <v>24</v>
      </c>
      <c r="E781" s="36" t="s">
        <v>13097</v>
      </c>
      <c r="F781" s="37">
        <v>44013</v>
      </c>
      <c r="G781" s="38">
        <v>14.434611544072975</v>
      </c>
      <c r="H781" s="40" t="s">
        <v>13105</v>
      </c>
      <c r="M781" s="2"/>
    </row>
    <row r="782" spans="1:13" x14ac:dyDescent="0.25">
      <c r="A782" s="35" t="s">
        <v>11</v>
      </c>
      <c r="B782" s="36" t="s">
        <v>15543</v>
      </c>
      <c r="C782" s="35">
        <v>15</v>
      </c>
      <c r="D782" s="35">
        <v>24</v>
      </c>
      <c r="E782" s="36" t="s">
        <v>13098</v>
      </c>
      <c r="F782" s="37">
        <v>44013</v>
      </c>
      <c r="G782" s="38">
        <v>10.60935922623241</v>
      </c>
      <c r="H782" s="40" t="s">
        <v>13103</v>
      </c>
      <c r="M782" s="2"/>
    </row>
    <row r="783" spans="1:13" x14ac:dyDescent="0.25">
      <c r="A783" s="35" t="s">
        <v>12</v>
      </c>
      <c r="B783" s="36" t="s">
        <v>15544</v>
      </c>
      <c r="C783" s="35">
        <v>15</v>
      </c>
      <c r="D783" s="35">
        <v>24</v>
      </c>
      <c r="E783" s="36" t="s">
        <v>13099</v>
      </c>
      <c r="F783" s="37">
        <v>44013</v>
      </c>
      <c r="G783" s="38">
        <v>15.231861497135728</v>
      </c>
      <c r="H783" s="40" t="s">
        <v>13105</v>
      </c>
      <c r="M783" s="2"/>
    </row>
    <row r="784" spans="1:13" x14ac:dyDescent="0.25">
      <c r="A784" s="35" t="s">
        <v>13</v>
      </c>
      <c r="B784" s="36" t="s">
        <v>15545</v>
      </c>
      <c r="C784" s="35">
        <v>15</v>
      </c>
      <c r="D784" s="35">
        <v>24</v>
      </c>
      <c r="E784" s="36" t="s">
        <v>13100</v>
      </c>
      <c r="F784" s="37">
        <v>44013</v>
      </c>
      <c r="G784" s="38">
        <v>10.60935922623241</v>
      </c>
      <c r="H784" s="40" t="s">
        <v>13103</v>
      </c>
      <c r="M784" s="2"/>
    </row>
    <row r="785" spans="1:13" x14ac:dyDescent="0.25">
      <c r="A785" s="35" t="s">
        <v>14</v>
      </c>
      <c r="B785" s="36" t="s">
        <v>15546</v>
      </c>
      <c r="C785" s="35">
        <v>15</v>
      </c>
      <c r="D785" s="35">
        <v>24</v>
      </c>
      <c r="E785" s="36" t="s">
        <v>13101</v>
      </c>
      <c r="F785" s="37">
        <v>44013</v>
      </c>
      <c r="G785" s="38">
        <v>13.179786818648488</v>
      </c>
      <c r="H785" s="40" t="s">
        <v>13103</v>
      </c>
      <c r="M785" s="2"/>
    </row>
    <row r="786" spans="1:13" x14ac:dyDescent="0.25">
      <c r="A786" s="35">
        <v>31</v>
      </c>
      <c r="B786" s="36" t="s">
        <v>15547</v>
      </c>
      <c r="C786" s="35">
        <v>15</v>
      </c>
      <c r="D786" s="35">
        <v>36</v>
      </c>
      <c r="E786" s="36" t="s">
        <v>3</v>
      </c>
      <c r="F786" s="37">
        <v>44013</v>
      </c>
      <c r="G786" s="38">
        <v>14.279020196423534</v>
      </c>
      <c r="H786" s="34" t="s">
        <v>13105</v>
      </c>
      <c r="M786" s="2"/>
    </row>
    <row r="787" spans="1:13" x14ac:dyDescent="0.25">
      <c r="A787" s="35" t="s">
        <v>8</v>
      </c>
      <c r="B787" s="36" t="s">
        <v>15548</v>
      </c>
      <c r="C787" s="35">
        <v>15</v>
      </c>
      <c r="D787" s="35">
        <v>36</v>
      </c>
      <c r="E787" s="36" t="s">
        <v>13095</v>
      </c>
      <c r="F787" s="37">
        <v>44013</v>
      </c>
      <c r="G787" s="38">
        <v>15.224017423243827</v>
      </c>
      <c r="H787" s="40" t="s">
        <v>13105</v>
      </c>
      <c r="M787" s="2"/>
    </row>
    <row r="788" spans="1:13" x14ac:dyDescent="0.25">
      <c r="A788" s="35" t="s">
        <v>9</v>
      </c>
      <c r="B788" s="36" t="s">
        <v>15549</v>
      </c>
      <c r="C788" s="35">
        <v>15</v>
      </c>
      <c r="D788" s="35">
        <v>36</v>
      </c>
      <c r="E788" s="36" t="s">
        <v>13096</v>
      </c>
      <c r="F788" s="37">
        <v>44013</v>
      </c>
      <c r="G788" s="38">
        <v>13.120817485004833</v>
      </c>
      <c r="H788" s="40" t="s">
        <v>13103</v>
      </c>
      <c r="M788" s="2"/>
    </row>
    <row r="789" spans="1:13" x14ac:dyDescent="0.25">
      <c r="A789" s="35" t="s">
        <v>10</v>
      </c>
      <c r="B789" s="36" t="s">
        <v>15550</v>
      </c>
      <c r="C789" s="35">
        <v>15</v>
      </c>
      <c r="D789" s="35">
        <v>36</v>
      </c>
      <c r="E789" s="36" t="s">
        <v>13097</v>
      </c>
      <c r="F789" s="37">
        <v>44013</v>
      </c>
      <c r="G789" s="38">
        <v>14.901156415854629</v>
      </c>
      <c r="H789" s="40" t="s">
        <v>13105</v>
      </c>
      <c r="M789" s="2"/>
    </row>
    <row r="790" spans="1:13" x14ac:dyDescent="0.25">
      <c r="A790" s="35" t="s">
        <v>11</v>
      </c>
      <c r="B790" s="36" t="s">
        <v>15551</v>
      </c>
      <c r="C790" s="35">
        <v>15</v>
      </c>
      <c r="D790" s="35">
        <v>36</v>
      </c>
      <c r="E790" s="36" t="s">
        <v>13098</v>
      </c>
      <c r="F790" s="37">
        <v>44013</v>
      </c>
      <c r="G790" s="38">
        <v>11.038104757089219</v>
      </c>
      <c r="H790" s="40" t="s">
        <v>13103</v>
      </c>
      <c r="M790" s="2"/>
    </row>
    <row r="791" spans="1:13" x14ac:dyDescent="0.25">
      <c r="A791" s="35" t="s">
        <v>12</v>
      </c>
      <c r="B791" s="36" t="s">
        <v>15552</v>
      </c>
      <c r="C791" s="35">
        <v>15</v>
      </c>
      <c r="D791" s="35">
        <v>36</v>
      </c>
      <c r="E791" s="36" t="s">
        <v>13099</v>
      </c>
      <c r="F791" s="37">
        <v>44013</v>
      </c>
      <c r="G791" s="38">
        <v>15.724368631283744</v>
      </c>
      <c r="H791" s="40" t="s">
        <v>13105</v>
      </c>
      <c r="M791" s="2"/>
    </row>
    <row r="792" spans="1:13" x14ac:dyDescent="0.25">
      <c r="A792" s="35" t="s">
        <v>13</v>
      </c>
      <c r="B792" s="36" t="s">
        <v>15553</v>
      </c>
      <c r="C792" s="35">
        <v>15</v>
      </c>
      <c r="D792" s="35">
        <v>36</v>
      </c>
      <c r="E792" s="36" t="s">
        <v>13100</v>
      </c>
      <c r="F792" s="37">
        <v>44013</v>
      </c>
      <c r="G792" s="38">
        <v>11.038104757089219</v>
      </c>
      <c r="H792" s="40" t="s">
        <v>13103</v>
      </c>
      <c r="M792" s="2"/>
    </row>
    <row r="793" spans="1:13" x14ac:dyDescent="0.25">
      <c r="A793" s="35" t="s">
        <v>14</v>
      </c>
      <c r="B793" s="36" t="s">
        <v>15554</v>
      </c>
      <c r="C793" s="35">
        <v>15</v>
      </c>
      <c r="D793" s="35">
        <v>36</v>
      </c>
      <c r="E793" s="36" t="s">
        <v>13101</v>
      </c>
      <c r="F793" s="37">
        <v>44013</v>
      </c>
      <c r="G793" s="38">
        <v>13.704141372194938</v>
      </c>
      <c r="H793" s="40" t="s">
        <v>13103</v>
      </c>
      <c r="M793" s="2"/>
    </row>
    <row r="794" spans="1:13" x14ac:dyDescent="0.25">
      <c r="A794" s="35">
        <v>31</v>
      </c>
      <c r="B794" s="36" t="s">
        <v>13827</v>
      </c>
      <c r="C794" s="35">
        <v>15</v>
      </c>
      <c r="D794" s="35">
        <v>12</v>
      </c>
      <c r="E794" s="36" t="s">
        <v>3</v>
      </c>
      <c r="F794" s="37">
        <v>44044</v>
      </c>
      <c r="G794" s="38">
        <v>13.508593702981681</v>
      </c>
      <c r="H794" s="34" t="s">
        <v>13105</v>
      </c>
      <c r="M794" s="2"/>
    </row>
    <row r="795" spans="1:13" x14ac:dyDescent="0.25">
      <c r="A795" s="35" t="s">
        <v>8</v>
      </c>
      <c r="B795" s="36" t="s">
        <v>13828</v>
      </c>
      <c r="C795" s="35">
        <v>15</v>
      </c>
      <c r="D795" s="35">
        <v>12</v>
      </c>
      <c r="E795" s="36" t="s">
        <v>13095</v>
      </c>
      <c r="F795" s="37">
        <v>44044</v>
      </c>
      <c r="G795" s="38">
        <v>14.424215231050226</v>
      </c>
      <c r="H795" s="40" t="s">
        <v>13105</v>
      </c>
      <c r="M795" s="2"/>
    </row>
    <row r="796" spans="1:13" x14ac:dyDescent="0.25">
      <c r="A796" s="35" t="s">
        <v>9</v>
      </c>
      <c r="B796" s="36" t="s">
        <v>13829</v>
      </c>
      <c r="C796" s="35">
        <v>15</v>
      </c>
      <c r="D796" s="35">
        <v>12</v>
      </c>
      <c r="E796" s="36" t="s">
        <v>13096</v>
      </c>
      <c r="F796" s="37">
        <v>44044</v>
      </c>
      <c r="G796" s="38">
        <v>12.287397366556263</v>
      </c>
      <c r="H796" s="40" t="s">
        <v>13103</v>
      </c>
      <c r="M796" s="2"/>
    </row>
    <row r="797" spans="1:13" x14ac:dyDescent="0.25">
      <c r="A797" s="35" t="s">
        <v>10</v>
      </c>
      <c r="B797" s="36" t="s">
        <v>13830</v>
      </c>
      <c r="C797" s="35">
        <v>15</v>
      </c>
      <c r="D797" s="35">
        <v>12</v>
      </c>
      <c r="E797" s="36" t="s">
        <v>13097</v>
      </c>
      <c r="F797" s="37">
        <v>44044</v>
      </c>
      <c r="G797" s="38">
        <v>14.146024515422514</v>
      </c>
      <c r="H797" s="40" t="s">
        <v>13105</v>
      </c>
      <c r="M797" s="2"/>
    </row>
    <row r="798" spans="1:13" x14ac:dyDescent="0.25">
      <c r="A798" s="35" t="s">
        <v>11</v>
      </c>
      <c r="B798" s="36" t="s">
        <v>13831</v>
      </c>
      <c r="C798" s="35">
        <v>15</v>
      </c>
      <c r="D798" s="35">
        <v>12</v>
      </c>
      <c r="E798" s="36" t="s">
        <v>13098</v>
      </c>
      <c r="F798" s="37">
        <v>44044</v>
      </c>
      <c r="G798" s="38">
        <v>10.352447627396897</v>
      </c>
      <c r="H798" s="40" t="s">
        <v>13103</v>
      </c>
      <c r="M798" s="2"/>
    </row>
    <row r="799" spans="1:13" x14ac:dyDescent="0.25">
      <c r="A799" s="35" t="s">
        <v>12</v>
      </c>
      <c r="B799" s="36" t="s">
        <v>13832</v>
      </c>
      <c r="C799" s="35">
        <v>15</v>
      </c>
      <c r="D799" s="35">
        <v>12</v>
      </c>
      <c r="E799" s="36" t="s">
        <v>13099</v>
      </c>
      <c r="F799" s="37">
        <v>44044</v>
      </c>
      <c r="G799" s="38">
        <v>14.926993372347052</v>
      </c>
      <c r="H799" s="40" t="s">
        <v>13105</v>
      </c>
      <c r="M799" s="2"/>
    </row>
    <row r="800" spans="1:13" x14ac:dyDescent="0.25">
      <c r="A800" s="35" t="s">
        <v>13</v>
      </c>
      <c r="B800" s="36" t="s">
        <v>13833</v>
      </c>
      <c r="C800" s="35">
        <v>15</v>
      </c>
      <c r="D800" s="35">
        <v>12</v>
      </c>
      <c r="E800" s="36" t="s">
        <v>13100</v>
      </c>
      <c r="F800" s="37">
        <v>44044</v>
      </c>
      <c r="G800" s="38">
        <v>10.352447627396897</v>
      </c>
      <c r="H800" s="40" t="s">
        <v>13103</v>
      </c>
      <c r="M800" s="2"/>
    </row>
    <row r="801" spans="1:13" x14ac:dyDescent="0.25">
      <c r="A801" s="35" t="s">
        <v>14</v>
      </c>
      <c r="B801" s="36" t="s">
        <v>13834</v>
      </c>
      <c r="C801" s="35">
        <v>15</v>
      </c>
      <c r="D801" s="35">
        <v>12</v>
      </c>
      <c r="E801" s="36" t="s">
        <v>13101</v>
      </c>
      <c r="F801" s="37">
        <v>44044</v>
      </c>
      <c r="G801" s="38">
        <v>12.8428851428746</v>
      </c>
      <c r="H801" s="40" t="s">
        <v>13103</v>
      </c>
      <c r="M801" s="2"/>
    </row>
    <row r="802" spans="1:13" x14ac:dyDescent="0.25">
      <c r="A802" s="35">
        <v>31</v>
      </c>
      <c r="B802" s="36" t="s">
        <v>13835</v>
      </c>
      <c r="C802" s="35">
        <v>15</v>
      </c>
      <c r="D802" s="35">
        <v>24</v>
      </c>
      <c r="E802" s="36" t="s">
        <v>3</v>
      </c>
      <c r="F802" s="37">
        <v>44044</v>
      </c>
      <c r="G802" s="38">
        <v>13.867888906971013</v>
      </c>
      <c r="H802" s="34" t="s">
        <v>13105</v>
      </c>
      <c r="M802" s="2"/>
    </row>
    <row r="803" spans="1:13" x14ac:dyDescent="0.25">
      <c r="A803" s="35" t="s">
        <v>8</v>
      </c>
      <c r="B803" s="36" t="s">
        <v>13836</v>
      </c>
      <c r="C803" s="35">
        <v>15</v>
      </c>
      <c r="D803" s="35">
        <v>24</v>
      </c>
      <c r="E803" s="36" t="s">
        <v>13095</v>
      </c>
      <c r="F803" s="37">
        <v>44044</v>
      </c>
      <c r="G803" s="38">
        <v>14.800231571612471</v>
      </c>
      <c r="H803" s="40" t="s">
        <v>13105</v>
      </c>
      <c r="M803" s="2"/>
    </row>
    <row r="804" spans="1:13" x14ac:dyDescent="0.25">
      <c r="A804" s="35" t="s">
        <v>9</v>
      </c>
      <c r="B804" s="36" t="s">
        <v>13837</v>
      </c>
      <c r="C804" s="35">
        <v>15</v>
      </c>
      <c r="D804" s="35">
        <v>24</v>
      </c>
      <c r="E804" s="36" t="s">
        <v>13096</v>
      </c>
      <c r="F804" s="37">
        <v>44044</v>
      </c>
      <c r="G804" s="38">
        <v>12.685085013916222</v>
      </c>
      <c r="H804" s="40" t="s">
        <v>13103</v>
      </c>
      <c r="M804" s="2"/>
    </row>
    <row r="805" spans="1:13" x14ac:dyDescent="0.25">
      <c r="A805" s="35" t="s">
        <v>10</v>
      </c>
      <c r="B805" s="36" t="s">
        <v>13838</v>
      </c>
      <c r="C805" s="35">
        <v>15</v>
      </c>
      <c r="D805" s="35">
        <v>24</v>
      </c>
      <c r="E805" s="36" t="s">
        <v>13097</v>
      </c>
      <c r="F805" s="37">
        <v>44044</v>
      </c>
      <c r="G805" s="38">
        <v>14.496497362349515</v>
      </c>
      <c r="H805" s="40" t="s">
        <v>13105</v>
      </c>
      <c r="M805" s="2"/>
    </row>
    <row r="806" spans="1:13" x14ac:dyDescent="0.25">
      <c r="A806" s="35" t="s">
        <v>11</v>
      </c>
      <c r="B806" s="36" t="s">
        <v>13839</v>
      </c>
      <c r="C806" s="35">
        <v>15</v>
      </c>
      <c r="D806" s="35">
        <v>24</v>
      </c>
      <c r="E806" s="36" t="s">
        <v>13098</v>
      </c>
      <c r="F806" s="37">
        <v>44044</v>
      </c>
      <c r="G806" s="38">
        <v>10.661964596328009</v>
      </c>
      <c r="H806" s="40" t="s">
        <v>13103</v>
      </c>
      <c r="M806" s="2"/>
    </row>
    <row r="807" spans="1:13" x14ac:dyDescent="0.25">
      <c r="A807" s="35" t="s">
        <v>12</v>
      </c>
      <c r="B807" s="36" t="s">
        <v>13840</v>
      </c>
      <c r="C807" s="35">
        <v>15</v>
      </c>
      <c r="D807" s="35">
        <v>24</v>
      </c>
      <c r="E807" s="36" t="s">
        <v>13099</v>
      </c>
      <c r="F807" s="37">
        <v>44044</v>
      </c>
      <c r="G807" s="38">
        <v>15.301075558124632</v>
      </c>
      <c r="H807" s="40" t="s">
        <v>13105</v>
      </c>
      <c r="M807" s="2"/>
    </row>
    <row r="808" spans="1:13" x14ac:dyDescent="0.25">
      <c r="A808" s="35" t="s">
        <v>13</v>
      </c>
      <c r="B808" s="36" t="s">
        <v>13841</v>
      </c>
      <c r="C808" s="35">
        <v>15</v>
      </c>
      <c r="D808" s="35">
        <v>24</v>
      </c>
      <c r="E808" s="36" t="s">
        <v>13100</v>
      </c>
      <c r="F808" s="37">
        <v>44044</v>
      </c>
      <c r="G808" s="38">
        <v>10.661964596328009</v>
      </c>
      <c r="H808" s="40" t="s">
        <v>13103</v>
      </c>
      <c r="M808" s="2"/>
    </row>
    <row r="809" spans="1:13" x14ac:dyDescent="0.25">
      <c r="A809" s="35" t="s">
        <v>14</v>
      </c>
      <c r="B809" s="36" t="s">
        <v>13842</v>
      </c>
      <c r="C809" s="35">
        <v>15</v>
      </c>
      <c r="D809" s="35">
        <v>24</v>
      </c>
      <c r="E809" s="36" t="s">
        <v>13101</v>
      </c>
      <c r="F809" s="37">
        <v>44044</v>
      </c>
      <c r="G809" s="38">
        <v>13.253472556030943</v>
      </c>
      <c r="H809" s="40" t="s">
        <v>13103</v>
      </c>
      <c r="M809" s="2"/>
    </row>
    <row r="810" spans="1:13" x14ac:dyDescent="0.25">
      <c r="A810" s="35">
        <v>31</v>
      </c>
      <c r="B810" s="36" t="s">
        <v>13843</v>
      </c>
      <c r="C810" s="35">
        <v>15</v>
      </c>
      <c r="D810" s="35">
        <v>36</v>
      </c>
      <c r="E810" s="36" t="s">
        <v>3</v>
      </c>
      <c r="F810" s="37">
        <v>44044</v>
      </c>
      <c r="G810" s="38">
        <v>14.352309244742415</v>
      </c>
      <c r="H810" s="34" t="s">
        <v>13105</v>
      </c>
      <c r="M810" s="2"/>
    </row>
    <row r="811" spans="1:13" x14ac:dyDescent="0.25">
      <c r="A811" s="35" t="s">
        <v>8</v>
      </c>
      <c r="B811" s="36" t="s">
        <v>13844</v>
      </c>
      <c r="C811" s="35">
        <v>15</v>
      </c>
      <c r="D811" s="35">
        <v>36</v>
      </c>
      <c r="E811" s="36" t="s">
        <v>13095</v>
      </c>
      <c r="F811" s="37">
        <v>44044</v>
      </c>
      <c r="G811" s="38">
        <v>15.301607120729797</v>
      </c>
      <c r="H811" s="40" t="s">
        <v>13105</v>
      </c>
      <c r="M811" s="2"/>
    </row>
    <row r="812" spans="1:13" x14ac:dyDescent="0.25">
      <c r="A812" s="35" t="s">
        <v>9</v>
      </c>
      <c r="B812" s="36" t="s">
        <v>13845</v>
      </c>
      <c r="C812" s="35">
        <v>15</v>
      </c>
      <c r="D812" s="35">
        <v>36</v>
      </c>
      <c r="E812" s="36" t="s">
        <v>13096</v>
      </c>
      <c r="F812" s="37">
        <v>44044</v>
      </c>
      <c r="G812" s="38">
        <v>13.198515365429534</v>
      </c>
      <c r="H812" s="40" t="s">
        <v>13103</v>
      </c>
      <c r="M812" s="2"/>
    </row>
    <row r="813" spans="1:13" x14ac:dyDescent="0.25">
      <c r="A813" s="35" t="s">
        <v>10</v>
      </c>
      <c r="B813" s="36" t="s">
        <v>13846</v>
      </c>
      <c r="C813" s="35">
        <v>15</v>
      </c>
      <c r="D813" s="35">
        <v>36</v>
      </c>
      <c r="E813" s="36" t="s">
        <v>13097</v>
      </c>
      <c r="F813" s="37">
        <v>44044</v>
      </c>
      <c r="G813" s="38">
        <v>14.971247920899412</v>
      </c>
      <c r="H813" s="40" t="s">
        <v>13105</v>
      </c>
      <c r="M813" s="2"/>
    </row>
    <row r="814" spans="1:13" x14ac:dyDescent="0.25">
      <c r="A814" s="35" t="s">
        <v>11</v>
      </c>
      <c r="B814" s="36" t="s">
        <v>13847</v>
      </c>
      <c r="C814" s="35">
        <v>15</v>
      </c>
      <c r="D814" s="35">
        <v>36</v>
      </c>
      <c r="E814" s="36" t="s">
        <v>13098</v>
      </c>
      <c r="F814" s="37">
        <v>44044</v>
      </c>
      <c r="G814" s="38">
        <v>11.093201969263397</v>
      </c>
      <c r="H814" s="40" t="s">
        <v>13103</v>
      </c>
      <c r="M814" s="2"/>
    </row>
    <row r="815" spans="1:13" x14ac:dyDescent="0.25">
      <c r="A815" s="35" t="s">
        <v>12</v>
      </c>
      <c r="B815" s="36" t="s">
        <v>13848</v>
      </c>
      <c r="C815" s="35">
        <v>15</v>
      </c>
      <c r="D815" s="35">
        <v>36</v>
      </c>
      <c r="E815" s="36" t="s">
        <v>13099</v>
      </c>
      <c r="F815" s="37">
        <v>44044</v>
      </c>
      <c r="G815" s="38">
        <v>15.800027585354599</v>
      </c>
      <c r="H815" s="40" t="s">
        <v>13105</v>
      </c>
      <c r="M815" s="2"/>
    </row>
    <row r="816" spans="1:13" x14ac:dyDescent="0.25">
      <c r="A816" s="35" t="s">
        <v>13</v>
      </c>
      <c r="B816" s="36" t="s">
        <v>13849</v>
      </c>
      <c r="C816" s="35">
        <v>15</v>
      </c>
      <c r="D816" s="35">
        <v>36</v>
      </c>
      <c r="E816" s="36" t="s">
        <v>13100</v>
      </c>
      <c r="F816" s="37">
        <v>44044</v>
      </c>
      <c r="G816" s="38">
        <v>11.093201969263397</v>
      </c>
      <c r="H816" s="40" t="s">
        <v>13103</v>
      </c>
      <c r="M816" s="2"/>
    </row>
    <row r="817" spans="1:13" x14ac:dyDescent="0.25">
      <c r="A817" s="35" t="s">
        <v>14</v>
      </c>
      <c r="B817" s="36" t="s">
        <v>13850</v>
      </c>
      <c r="C817" s="35">
        <v>15</v>
      </c>
      <c r="D817" s="35">
        <v>36</v>
      </c>
      <c r="E817" s="36" t="s">
        <v>13101</v>
      </c>
      <c r="F817" s="37">
        <v>44044</v>
      </c>
      <c r="G817" s="38">
        <v>13.78226329357009</v>
      </c>
      <c r="H817" s="40" t="s">
        <v>13103</v>
      </c>
      <c r="M817" s="2"/>
    </row>
    <row r="818" spans="1:13" x14ac:dyDescent="0.25">
      <c r="A818" s="35">
        <v>31</v>
      </c>
      <c r="B818" s="36" t="s">
        <v>13851</v>
      </c>
      <c r="C818" s="35">
        <v>15</v>
      </c>
      <c r="D818" s="35">
        <v>12</v>
      </c>
      <c r="E818" s="36" t="s">
        <v>3</v>
      </c>
      <c r="F818" s="37">
        <v>44075</v>
      </c>
      <c r="G818" s="38">
        <v>13.589331294616255</v>
      </c>
      <c r="H818" s="34" t="s">
        <v>13105</v>
      </c>
      <c r="M818" s="2"/>
    </row>
    <row r="819" spans="1:13" x14ac:dyDescent="0.25">
      <c r="A819" s="35" t="s">
        <v>8</v>
      </c>
      <c r="B819" s="36" t="s">
        <v>13852</v>
      </c>
      <c r="C819" s="35">
        <v>15</v>
      </c>
      <c r="D819" s="35">
        <v>12</v>
      </c>
      <c r="E819" s="36" t="s">
        <v>13095</v>
      </c>
      <c r="F819" s="37">
        <v>44075</v>
      </c>
      <c r="G819" s="38">
        <v>14.501631855219699</v>
      </c>
      <c r="H819" s="40" t="s">
        <v>13105</v>
      </c>
      <c r="M819" s="2"/>
    </row>
    <row r="820" spans="1:13" x14ac:dyDescent="0.25">
      <c r="A820" s="35" t="s">
        <v>9</v>
      </c>
      <c r="B820" s="36" t="s">
        <v>13853</v>
      </c>
      <c r="C820" s="35">
        <v>15</v>
      </c>
      <c r="D820" s="35">
        <v>12</v>
      </c>
      <c r="E820" s="36" t="s">
        <v>13096</v>
      </c>
      <c r="F820" s="37">
        <v>44075</v>
      </c>
      <c r="G820" s="38">
        <v>12.37675242193572</v>
      </c>
      <c r="H820" s="40" t="s">
        <v>13103</v>
      </c>
      <c r="M820" s="2"/>
    </row>
    <row r="821" spans="1:13" x14ac:dyDescent="0.25">
      <c r="A821" s="35" t="s">
        <v>10</v>
      </c>
      <c r="B821" s="36" t="s">
        <v>13854</v>
      </c>
      <c r="C821" s="35">
        <v>15</v>
      </c>
      <c r="D821" s="35">
        <v>12</v>
      </c>
      <c r="E821" s="36" t="s">
        <v>13097</v>
      </c>
      <c r="F821" s="37">
        <v>44075</v>
      </c>
      <c r="G821" s="38">
        <v>14.221112513038641</v>
      </c>
      <c r="H821" s="40" t="s">
        <v>13105</v>
      </c>
      <c r="M821" s="2"/>
    </row>
    <row r="822" spans="1:13" x14ac:dyDescent="0.25">
      <c r="A822" s="35" t="s">
        <v>11</v>
      </c>
      <c r="B822" s="36" t="s">
        <v>13855</v>
      </c>
      <c r="C822" s="35">
        <v>15</v>
      </c>
      <c r="D822" s="35">
        <v>12</v>
      </c>
      <c r="E822" s="36" t="s">
        <v>13098</v>
      </c>
      <c r="F822" s="37">
        <v>44075</v>
      </c>
      <c r="G822" s="38">
        <v>10.413103482319146</v>
      </c>
      <c r="H822" s="40" t="s">
        <v>13103</v>
      </c>
      <c r="M822" s="2"/>
    </row>
    <row r="823" spans="1:13" x14ac:dyDescent="0.25">
      <c r="A823" s="35" t="s">
        <v>12</v>
      </c>
      <c r="B823" s="36" t="s">
        <v>13856</v>
      </c>
      <c r="C823" s="35">
        <v>15</v>
      </c>
      <c r="D823" s="35">
        <v>12</v>
      </c>
      <c r="E823" s="36" t="s">
        <v>13099</v>
      </c>
      <c r="F823" s="37">
        <v>44075</v>
      </c>
      <c r="G823" s="38">
        <v>14.998577038284925</v>
      </c>
      <c r="H823" s="40" t="s">
        <v>13105</v>
      </c>
      <c r="M823" s="2"/>
    </row>
    <row r="824" spans="1:13" x14ac:dyDescent="0.25">
      <c r="A824" s="35" t="s">
        <v>13</v>
      </c>
      <c r="B824" s="36" t="s">
        <v>13857</v>
      </c>
      <c r="C824" s="35">
        <v>15</v>
      </c>
      <c r="D824" s="35">
        <v>12</v>
      </c>
      <c r="E824" s="36" t="s">
        <v>13100</v>
      </c>
      <c r="F824" s="37">
        <v>44075</v>
      </c>
      <c r="G824" s="38">
        <v>10.413103482319146</v>
      </c>
      <c r="H824" s="40" t="s">
        <v>13103</v>
      </c>
      <c r="M824" s="2"/>
    </row>
    <row r="825" spans="1:13" x14ac:dyDescent="0.25">
      <c r="A825" s="35" t="s">
        <v>14</v>
      </c>
      <c r="B825" s="36" t="s">
        <v>13858</v>
      </c>
      <c r="C825" s="35">
        <v>15</v>
      </c>
      <c r="D825" s="35">
        <v>12</v>
      </c>
      <c r="E825" s="36" t="s">
        <v>13101</v>
      </c>
      <c r="F825" s="37">
        <v>44075</v>
      </c>
      <c r="G825" s="38">
        <v>12.92996432424267</v>
      </c>
      <c r="H825" s="40" t="s">
        <v>13103</v>
      </c>
      <c r="M825" s="2"/>
    </row>
    <row r="826" spans="1:13" x14ac:dyDescent="0.25">
      <c r="A826" s="35">
        <v>31</v>
      </c>
      <c r="B826" s="36" t="s">
        <v>13859</v>
      </c>
      <c r="C826" s="35">
        <v>15</v>
      </c>
      <c r="D826" s="35">
        <v>24</v>
      </c>
      <c r="E826" s="36" t="s">
        <v>3</v>
      </c>
      <c r="F826" s="37">
        <v>44075</v>
      </c>
      <c r="G826" s="38">
        <v>13.930409461384329</v>
      </c>
      <c r="H826" s="34" t="s">
        <v>13105</v>
      </c>
      <c r="M826" s="2"/>
    </row>
    <row r="827" spans="1:13" x14ac:dyDescent="0.25">
      <c r="A827" s="35" t="s">
        <v>8</v>
      </c>
      <c r="B827" s="36" t="s">
        <v>13860</v>
      </c>
      <c r="C827" s="35">
        <v>15</v>
      </c>
      <c r="D827" s="35">
        <v>24</v>
      </c>
      <c r="E827" s="36" t="s">
        <v>13095</v>
      </c>
      <c r="F827" s="37">
        <v>44075</v>
      </c>
      <c r="G827" s="38">
        <v>14.859326533144852</v>
      </c>
      <c r="H827" s="40" t="s">
        <v>13105</v>
      </c>
      <c r="M827" s="2"/>
    </row>
    <row r="828" spans="1:13" x14ac:dyDescent="0.25">
      <c r="A828" s="35" t="s">
        <v>9</v>
      </c>
      <c r="B828" s="36" t="s">
        <v>13861</v>
      </c>
      <c r="C828" s="35">
        <v>15</v>
      </c>
      <c r="D828" s="35">
        <v>24</v>
      </c>
      <c r="E828" s="36" t="s">
        <v>13096</v>
      </c>
      <c r="F828" s="37">
        <v>44075</v>
      </c>
      <c r="G828" s="38">
        <v>12.756312979284495</v>
      </c>
      <c r="H828" s="40" t="s">
        <v>13103</v>
      </c>
      <c r="M828" s="2"/>
    </row>
    <row r="829" spans="1:13" x14ac:dyDescent="0.25">
      <c r="A829" s="35" t="s">
        <v>10</v>
      </c>
      <c r="B829" s="36" t="s">
        <v>13862</v>
      </c>
      <c r="C829" s="35">
        <v>15</v>
      </c>
      <c r="D829" s="35">
        <v>24</v>
      </c>
      <c r="E829" s="36" t="s">
        <v>13097</v>
      </c>
      <c r="F829" s="37">
        <v>44075</v>
      </c>
      <c r="G829" s="38">
        <v>14.553008361268976</v>
      </c>
      <c r="H829" s="40" t="s">
        <v>13105</v>
      </c>
      <c r="M829" s="2"/>
    </row>
    <row r="830" spans="1:13" x14ac:dyDescent="0.25">
      <c r="A830" s="35" t="s">
        <v>11</v>
      </c>
      <c r="B830" s="36" t="s">
        <v>13863</v>
      </c>
      <c r="C830" s="35">
        <v>15</v>
      </c>
      <c r="D830" s="35">
        <v>24</v>
      </c>
      <c r="E830" s="36" t="s">
        <v>13098</v>
      </c>
      <c r="F830" s="37">
        <v>44075</v>
      </c>
      <c r="G830" s="38">
        <v>10.712902103109705</v>
      </c>
      <c r="H830" s="40" t="s">
        <v>13103</v>
      </c>
      <c r="M830" s="2"/>
    </row>
    <row r="831" spans="1:13" x14ac:dyDescent="0.25">
      <c r="A831" s="35" t="s">
        <v>12</v>
      </c>
      <c r="B831" s="36" t="s">
        <v>13864</v>
      </c>
      <c r="C831" s="35">
        <v>15</v>
      </c>
      <c r="D831" s="35">
        <v>24</v>
      </c>
      <c r="E831" s="36" t="s">
        <v>13099</v>
      </c>
      <c r="F831" s="37">
        <v>44075</v>
      </c>
      <c r="G831" s="38">
        <v>15.354813351334499</v>
      </c>
      <c r="H831" s="40" t="s">
        <v>13105</v>
      </c>
      <c r="M831" s="2"/>
    </row>
    <row r="832" spans="1:13" x14ac:dyDescent="0.25">
      <c r="A832" s="35" t="s">
        <v>13</v>
      </c>
      <c r="B832" s="36" t="s">
        <v>13865</v>
      </c>
      <c r="C832" s="35">
        <v>15</v>
      </c>
      <c r="D832" s="35">
        <v>24</v>
      </c>
      <c r="E832" s="36" t="s">
        <v>13100</v>
      </c>
      <c r="F832" s="37">
        <v>44075</v>
      </c>
      <c r="G832" s="38">
        <v>10.712902103109705</v>
      </c>
      <c r="H832" s="40" t="s">
        <v>13103</v>
      </c>
      <c r="M832" s="2"/>
    </row>
    <row r="833" spans="1:13" x14ac:dyDescent="0.25">
      <c r="A833" s="35" t="s">
        <v>14</v>
      </c>
      <c r="B833" s="36" t="s">
        <v>13866</v>
      </c>
      <c r="C833" s="35">
        <v>15</v>
      </c>
      <c r="D833" s="35">
        <v>24</v>
      </c>
      <c r="E833" s="36" t="s">
        <v>13101</v>
      </c>
      <c r="F833" s="37">
        <v>44075</v>
      </c>
      <c r="G833" s="38">
        <v>13.323795827321966</v>
      </c>
      <c r="H833" s="40" t="s">
        <v>13103</v>
      </c>
      <c r="M833" s="2"/>
    </row>
    <row r="834" spans="1:13" x14ac:dyDescent="0.25">
      <c r="A834" s="35">
        <v>31</v>
      </c>
      <c r="B834" s="36" t="s">
        <v>13867</v>
      </c>
      <c r="C834" s="35">
        <v>15</v>
      </c>
      <c r="D834" s="35">
        <v>36</v>
      </c>
      <c r="E834" s="36" t="s">
        <v>3</v>
      </c>
      <c r="F834" s="37">
        <v>44075</v>
      </c>
      <c r="G834" s="38">
        <v>14.423256172831977</v>
      </c>
      <c r="H834" s="34" t="s">
        <v>13105</v>
      </c>
      <c r="M834" s="2"/>
    </row>
    <row r="835" spans="1:13" x14ac:dyDescent="0.25">
      <c r="A835" s="35" t="s">
        <v>8</v>
      </c>
      <c r="B835" s="36" t="s">
        <v>13868</v>
      </c>
      <c r="C835" s="35">
        <v>15</v>
      </c>
      <c r="D835" s="35">
        <v>36</v>
      </c>
      <c r="E835" s="36" t="s">
        <v>13095</v>
      </c>
      <c r="F835" s="37">
        <v>44075</v>
      </c>
      <c r="G835" s="38">
        <v>15.370755033451369</v>
      </c>
      <c r="H835" s="40" t="s">
        <v>13105</v>
      </c>
      <c r="M835" s="2"/>
    </row>
    <row r="836" spans="1:13" x14ac:dyDescent="0.25">
      <c r="A836" s="35" t="s">
        <v>9</v>
      </c>
      <c r="B836" s="36" t="s">
        <v>13869</v>
      </c>
      <c r="C836" s="35">
        <v>15</v>
      </c>
      <c r="D836" s="35">
        <v>36</v>
      </c>
      <c r="E836" s="36" t="s">
        <v>13096</v>
      </c>
      <c r="F836" s="37">
        <v>44075</v>
      </c>
      <c r="G836" s="38">
        <v>13.274785591310215</v>
      </c>
      <c r="H836" s="40" t="s">
        <v>13103</v>
      </c>
      <c r="M836" s="2"/>
    </row>
    <row r="837" spans="1:13" x14ac:dyDescent="0.25">
      <c r="A837" s="35" t="s">
        <v>10</v>
      </c>
      <c r="B837" s="36" t="s">
        <v>13870</v>
      </c>
      <c r="C837" s="35">
        <v>15</v>
      </c>
      <c r="D837" s="35">
        <v>36</v>
      </c>
      <c r="E837" s="36" t="s">
        <v>13097</v>
      </c>
      <c r="F837" s="37">
        <v>44075</v>
      </c>
      <c r="G837" s="38">
        <v>15.037143271903105</v>
      </c>
      <c r="H837" s="40" t="s">
        <v>13105</v>
      </c>
      <c r="M837" s="2"/>
    </row>
    <row r="838" spans="1:13" x14ac:dyDescent="0.25">
      <c r="A838" s="35" t="s">
        <v>11</v>
      </c>
      <c r="B838" s="36" t="s">
        <v>13871</v>
      </c>
      <c r="C838" s="35">
        <v>15</v>
      </c>
      <c r="D838" s="35">
        <v>36</v>
      </c>
      <c r="E838" s="36" t="s">
        <v>13098</v>
      </c>
      <c r="F838" s="37">
        <v>44075</v>
      </c>
      <c r="G838" s="38">
        <v>11.146960399636905</v>
      </c>
      <c r="H838" s="40" t="s">
        <v>13103</v>
      </c>
      <c r="M838" s="2"/>
    </row>
    <row r="839" spans="1:13" x14ac:dyDescent="0.25">
      <c r="A839" s="35" t="s">
        <v>12</v>
      </c>
      <c r="B839" s="36" t="s">
        <v>13872</v>
      </c>
      <c r="C839" s="35">
        <v>15</v>
      </c>
      <c r="D839" s="35">
        <v>36</v>
      </c>
      <c r="E839" s="36" t="s">
        <v>13099</v>
      </c>
      <c r="F839" s="37">
        <v>44075</v>
      </c>
      <c r="G839" s="38">
        <v>15.864245347361244</v>
      </c>
      <c r="H839" s="40" t="s">
        <v>13105</v>
      </c>
      <c r="M839" s="2"/>
    </row>
    <row r="840" spans="1:13" x14ac:dyDescent="0.25">
      <c r="A840" s="35" t="s">
        <v>13</v>
      </c>
      <c r="B840" s="36" t="s">
        <v>13873</v>
      </c>
      <c r="C840" s="35">
        <v>15</v>
      </c>
      <c r="D840" s="35">
        <v>36</v>
      </c>
      <c r="E840" s="36" t="s">
        <v>13100</v>
      </c>
      <c r="F840" s="37">
        <v>44075</v>
      </c>
      <c r="G840" s="38">
        <v>11.146960399636905</v>
      </c>
      <c r="H840" s="40" t="s">
        <v>13103</v>
      </c>
      <c r="M840" s="2"/>
    </row>
    <row r="841" spans="1:13" x14ac:dyDescent="0.25">
      <c r="A841" s="35" t="s">
        <v>14</v>
      </c>
      <c r="B841" s="36" t="s">
        <v>13874</v>
      </c>
      <c r="C841" s="35">
        <v>15</v>
      </c>
      <c r="D841" s="35">
        <v>36</v>
      </c>
      <c r="E841" s="36" t="s">
        <v>13101</v>
      </c>
      <c r="F841" s="37">
        <v>44075</v>
      </c>
      <c r="G841" s="38">
        <v>13.857985672682732</v>
      </c>
      <c r="H841" s="40" t="s">
        <v>13103</v>
      </c>
      <c r="M841" s="2"/>
    </row>
    <row r="842" spans="1:13" x14ac:dyDescent="0.25">
      <c r="A842" s="35">
        <v>31</v>
      </c>
      <c r="B842" s="36" t="s">
        <v>13875</v>
      </c>
      <c r="C842" s="35">
        <v>15</v>
      </c>
      <c r="D842" s="35">
        <v>12</v>
      </c>
      <c r="E842" s="36" t="s">
        <v>3</v>
      </c>
      <c r="F842" s="37">
        <v>44105</v>
      </c>
      <c r="G842" s="38">
        <v>13.675665815577352</v>
      </c>
      <c r="H842" s="34" t="s">
        <v>13105</v>
      </c>
      <c r="M842" s="2"/>
    </row>
    <row r="843" spans="1:13" x14ac:dyDescent="0.25">
      <c r="A843" s="35" t="s">
        <v>8</v>
      </c>
      <c r="B843" s="36" t="s">
        <v>13876</v>
      </c>
      <c r="C843" s="35">
        <v>15</v>
      </c>
      <c r="D843" s="35">
        <v>12</v>
      </c>
      <c r="E843" s="36" t="s">
        <v>13095</v>
      </c>
      <c r="F843" s="37">
        <v>44105</v>
      </c>
      <c r="G843" s="38">
        <v>14.593802416025024</v>
      </c>
      <c r="H843" s="40" t="s">
        <v>13105</v>
      </c>
      <c r="M843" s="2"/>
    </row>
    <row r="844" spans="1:13" x14ac:dyDescent="0.25">
      <c r="A844" s="35" t="s">
        <v>9</v>
      </c>
      <c r="B844" s="36" t="s">
        <v>13877</v>
      </c>
      <c r="C844" s="35">
        <v>15</v>
      </c>
      <c r="D844" s="35">
        <v>12</v>
      </c>
      <c r="E844" s="36" t="s">
        <v>13096</v>
      </c>
      <c r="F844" s="37">
        <v>44105</v>
      </c>
      <c r="G844" s="38">
        <v>12.463588961157809</v>
      </c>
      <c r="H844" s="40" t="s">
        <v>13103</v>
      </c>
      <c r="M844" s="2"/>
    </row>
    <row r="845" spans="1:13" x14ac:dyDescent="0.25">
      <c r="A845" s="35" t="s">
        <v>10</v>
      </c>
      <c r="B845" s="36" t="s">
        <v>13878</v>
      </c>
      <c r="C845" s="35">
        <v>15</v>
      </c>
      <c r="D845" s="35">
        <v>12</v>
      </c>
      <c r="E845" s="36" t="s">
        <v>13097</v>
      </c>
      <c r="F845" s="37">
        <v>44105</v>
      </c>
      <c r="G845" s="38">
        <v>14.308829567159952</v>
      </c>
      <c r="H845" s="40" t="s">
        <v>13105</v>
      </c>
      <c r="M845" s="2"/>
    </row>
    <row r="846" spans="1:13" x14ac:dyDescent="0.25">
      <c r="A846" s="35" t="s">
        <v>11</v>
      </c>
      <c r="B846" s="36" t="s">
        <v>13879</v>
      </c>
      <c r="C846" s="35">
        <v>15</v>
      </c>
      <c r="D846" s="35">
        <v>12</v>
      </c>
      <c r="E846" s="36" t="s">
        <v>13098</v>
      </c>
      <c r="F846" s="37">
        <v>44105</v>
      </c>
      <c r="G846" s="38">
        <v>10.479888636716804</v>
      </c>
      <c r="H846" s="40" t="s">
        <v>13103</v>
      </c>
      <c r="M846" s="2"/>
    </row>
    <row r="847" spans="1:13" x14ac:dyDescent="0.25">
      <c r="A847" s="35" t="s">
        <v>12</v>
      </c>
      <c r="B847" s="36" t="s">
        <v>13880</v>
      </c>
      <c r="C847" s="35">
        <v>15</v>
      </c>
      <c r="D847" s="35">
        <v>12</v>
      </c>
      <c r="E847" s="36" t="s">
        <v>13099</v>
      </c>
      <c r="F847" s="37">
        <v>44105</v>
      </c>
      <c r="G847" s="38">
        <v>15.08989603012415</v>
      </c>
      <c r="H847" s="40" t="s">
        <v>13105</v>
      </c>
      <c r="M847" s="2"/>
    </row>
    <row r="848" spans="1:13" x14ac:dyDescent="0.25">
      <c r="A848" s="35" t="s">
        <v>13</v>
      </c>
      <c r="B848" s="36" t="s">
        <v>13881</v>
      </c>
      <c r="C848" s="35">
        <v>15</v>
      </c>
      <c r="D848" s="35">
        <v>12</v>
      </c>
      <c r="E848" s="36" t="s">
        <v>13100</v>
      </c>
      <c r="F848" s="37">
        <v>44105</v>
      </c>
      <c r="G848" s="38">
        <v>10.479888636716804</v>
      </c>
      <c r="H848" s="40" t="s">
        <v>13103</v>
      </c>
      <c r="M848" s="2"/>
    </row>
    <row r="849" spans="1:13" x14ac:dyDescent="0.25">
      <c r="A849" s="35" t="s">
        <v>14</v>
      </c>
      <c r="B849" s="36" t="s">
        <v>13882</v>
      </c>
      <c r="C849" s="35">
        <v>15</v>
      </c>
      <c r="D849" s="35">
        <v>12</v>
      </c>
      <c r="E849" s="36" t="s">
        <v>13101</v>
      </c>
      <c r="F849" s="37">
        <v>44105</v>
      </c>
      <c r="G849" s="38">
        <v>13.024623332855239</v>
      </c>
      <c r="H849" s="40" t="s">
        <v>13103</v>
      </c>
      <c r="M849" s="2"/>
    </row>
    <row r="850" spans="1:13" x14ac:dyDescent="0.25">
      <c r="A850" s="35">
        <v>31</v>
      </c>
      <c r="B850" s="36" t="s">
        <v>13883</v>
      </c>
      <c r="C850" s="35">
        <v>15</v>
      </c>
      <c r="D850" s="35">
        <v>24</v>
      </c>
      <c r="E850" s="36" t="s">
        <v>3</v>
      </c>
      <c r="F850" s="37">
        <v>44105</v>
      </c>
      <c r="G850" s="38">
        <v>13.999440642692715</v>
      </c>
      <c r="H850" s="34" t="s">
        <v>13105</v>
      </c>
      <c r="M850" s="2"/>
    </row>
    <row r="851" spans="1:13" x14ac:dyDescent="0.25">
      <c r="A851" s="35" t="s">
        <v>8</v>
      </c>
      <c r="B851" s="36" t="s">
        <v>13884</v>
      </c>
      <c r="C851" s="35">
        <v>15</v>
      </c>
      <c r="D851" s="35">
        <v>24</v>
      </c>
      <c r="E851" s="36" t="s">
        <v>13095</v>
      </c>
      <c r="F851" s="37">
        <v>44105</v>
      </c>
      <c r="G851" s="38">
        <v>14.932415036845388</v>
      </c>
      <c r="H851" s="40" t="s">
        <v>13105</v>
      </c>
      <c r="M851" s="2"/>
    </row>
    <row r="852" spans="1:13" x14ac:dyDescent="0.25">
      <c r="A852" s="35" t="s">
        <v>9</v>
      </c>
      <c r="B852" s="36" t="s">
        <v>13885</v>
      </c>
      <c r="C852" s="35">
        <v>15</v>
      </c>
      <c r="D852" s="35">
        <v>24</v>
      </c>
      <c r="E852" s="36" t="s">
        <v>13096</v>
      </c>
      <c r="F852" s="37">
        <v>44105</v>
      </c>
      <c r="G852" s="38">
        <v>12.830481991240722</v>
      </c>
      <c r="H852" s="40" t="s">
        <v>13103</v>
      </c>
      <c r="M852" s="2"/>
    </row>
    <row r="853" spans="1:13" x14ac:dyDescent="0.25">
      <c r="A853" s="35" t="s">
        <v>10</v>
      </c>
      <c r="B853" s="36" t="s">
        <v>13886</v>
      </c>
      <c r="C853" s="35">
        <v>15</v>
      </c>
      <c r="D853" s="35">
        <v>24</v>
      </c>
      <c r="E853" s="36" t="s">
        <v>13097</v>
      </c>
      <c r="F853" s="37">
        <v>44105</v>
      </c>
      <c r="G853" s="38">
        <v>14.622107084064918</v>
      </c>
      <c r="H853" s="40" t="s">
        <v>13105</v>
      </c>
      <c r="M853" s="2"/>
    </row>
    <row r="854" spans="1:13" x14ac:dyDescent="0.25">
      <c r="A854" s="35" t="s">
        <v>11</v>
      </c>
      <c r="B854" s="36" t="s">
        <v>13887</v>
      </c>
      <c r="C854" s="35">
        <v>15</v>
      </c>
      <c r="D854" s="35">
        <v>24</v>
      </c>
      <c r="E854" s="36" t="s">
        <v>13098</v>
      </c>
      <c r="F854" s="37">
        <v>44105</v>
      </c>
      <c r="G854" s="38">
        <v>10.77003276520748</v>
      </c>
      <c r="H854" s="40" t="s">
        <v>13103</v>
      </c>
      <c r="M854" s="2"/>
    </row>
    <row r="855" spans="1:13" x14ac:dyDescent="0.25">
      <c r="A855" s="35" t="s">
        <v>12</v>
      </c>
      <c r="B855" s="36" t="s">
        <v>13888</v>
      </c>
      <c r="C855" s="35">
        <v>15</v>
      </c>
      <c r="D855" s="35">
        <v>24</v>
      </c>
      <c r="E855" s="36" t="s">
        <v>13099</v>
      </c>
      <c r="F855" s="37">
        <v>44105</v>
      </c>
      <c r="G855" s="38">
        <v>15.427011569609467</v>
      </c>
      <c r="H855" s="40" t="s">
        <v>13105</v>
      </c>
      <c r="M855" s="2"/>
    </row>
    <row r="856" spans="1:13" x14ac:dyDescent="0.25">
      <c r="A856" s="35" t="s">
        <v>13</v>
      </c>
      <c r="B856" s="36" t="s">
        <v>13889</v>
      </c>
      <c r="C856" s="35">
        <v>15</v>
      </c>
      <c r="D856" s="35">
        <v>24</v>
      </c>
      <c r="E856" s="36" t="s">
        <v>13100</v>
      </c>
      <c r="F856" s="37">
        <v>44105</v>
      </c>
      <c r="G856" s="38">
        <v>10.77003276520748</v>
      </c>
      <c r="H856" s="40" t="s">
        <v>13103</v>
      </c>
      <c r="M856" s="2"/>
    </row>
    <row r="857" spans="1:13" x14ac:dyDescent="0.25">
      <c r="A857" s="35" t="s">
        <v>14</v>
      </c>
      <c r="B857" s="36" t="s">
        <v>13890</v>
      </c>
      <c r="C857" s="35">
        <v>15</v>
      </c>
      <c r="D857" s="35">
        <v>24</v>
      </c>
      <c r="E857" s="36" t="s">
        <v>13101</v>
      </c>
      <c r="F857" s="37">
        <v>44105</v>
      </c>
      <c r="G857" s="38">
        <v>13.403821468639215</v>
      </c>
      <c r="H857" s="40" t="s">
        <v>13103</v>
      </c>
      <c r="M857" s="2"/>
    </row>
    <row r="858" spans="1:13" x14ac:dyDescent="0.25">
      <c r="A858" s="35">
        <v>31</v>
      </c>
      <c r="B858" s="36" t="s">
        <v>13891</v>
      </c>
      <c r="C858" s="35">
        <v>15</v>
      </c>
      <c r="D858" s="35">
        <v>36</v>
      </c>
      <c r="E858" s="36" t="s">
        <v>3</v>
      </c>
      <c r="F858" s="37">
        <v>44105</v>
      </c>
      <c r="G858" s="38">
        <v>14.499805750935371</v>
      </c>
      <c r="H858" s="34" t="s">
        <v>13105</v>
      </c>
      <c r="M858" s="2"/>
    </row>
    <row r="859" spans="1:13" x14ac:dyDescent="0.25">
      <c r="A859" s="35" t="s">
        <v>8</v>
      </c>
      <c r="B859" s="36" t="s">
        <v>13892</v>
      </c>
      <c r="C859" s="35">
        <v>15</v>
      </c>
      <c r="D859" s="35">
        <v>36</v>
      </c>
      <c r="E859" s="36" t="s">
        <v>13095</v>
      </c>
      <c r="F859" s="37">
        <v>44105</v>
      </c>
      <c r="G859" s="38">
        <v>15.452591430380426</v>
      </c>
      <c r="H859" s="40" t="s">
        <v>13105</v>
      </c>
      <c r="M859" s="2"/>
    </row>
    <row r="860" spans="1:13" x14ac:dyDescent="0.25">
      <c r="A860" s="35" t="s">
        <v>9</v>
      </c>
      <c r="B860" s="36" t="s">
        <v>13893</v>
      </c>
      <c r="C860" s="35">
        <v>15</v>
      </c>
      <c r="D860" s="35">
        <v>36</v>
      </c>
      <c r="E860" s="36" t="s">
        <v>13096</v>
      </c>
      <c r="F860" s="37">
        <v>44105</v>
      </c>
      <c r="G860" s="38">
        <v>13.35409039879997</v>
      </c>
      <c r="H860" s="40" t="s">
        <v>13103</v>
      </c>
      <c r="M860" s="2"/>
    </row>
    <row r="861" spans="1:13" x14ac:dyDescent="0.25">
      <c r="A861" s="35" t="s">
        <v>10</v>
      </c>
      <c r="B861" s="36" t="s">
        <v>13894</v>
      </c>
      <c r="C861" s="35">
        <v>15</v>
      </c>
      <c r="D861" s="35">
        <v>36</v>
      </c>
      <c r="E861" s="36" t="s">
        <v>13097</v>
      </c>
      <c r="F861" s="37">
        <v>44105</v>
      </c>
      <c r="G861" s="38">
        <v>15.115465637815799</v>
      </c>
      <c r="H861" s="40" t="s">
        <v>13105</v>
      </c>
      <c r="M861" s="2"/>
    </row>
    <row r="862" spans="1:13" x14ac:dyDescent="0.25">
      <c r="A862" s="35" t="s">
        <v>11</v>
      </c>
      <c r="B862" s="36" t="s">
        <v>13895</v>
      </c>
      <c r="C862" s="35">
        <v>15</v>
      </c>
      <c r="D862" s="35">
        <v>36</v>
      </c>
      <c r="E862" s="36" t="s">
        <v>13098</v>
      </c>
      <c r="F862" s="37">
        <v>44105</v>
      </c>
      <c r="G862" s="38">
        <v>11.207058951238613</v>
      </c>
      <c r="H862" s="40" t="s">
        <v>13103</v>
      </c>
      <c r="M862" s="2"/>
    </row>
    <row r="863" spans="1:13" x14ac:dyDescent="0.25">
      <c r="A863" s="35" t="s">
        <v>12</v>
      </c>
      <c r="B863" s="36" t="s">
        <v>13896</v>
      </c>
      <c r="C863" s="35">
        <v>15</v>
      </c>
      <c r="D863" s="35">
        <v>36</v>
      </c>
      <c r="E863" s="36" t="s">
        <v>13099</v>
      </c>
      <c r="F863" s="37">
        <v>44105</v>
      </c>
      <c r="G863" s="38">
        <v>15.946304583072537</v>
      </c>
      <c r="H863" s="40" t="s">
        <v>13105</v>
      </c>
      <c r="M863" s="2"/>
    </row>
    <row r="864" spans="1:13" x14ac:dyDescent="0.25">
      <c r="A864" s="35" t="s">
        <v>13</v>
      </c>
      <c r="B864" s="36" t="s">
        <v>13897</v>
      </c>
      <c r="C864" s="35">
        <v>15</v>
      </c>
      <c r="D864" s="35">
        <v>36</v>
      </c>
      <c r="E864" s="36" t="s">
        <v>13100</v>
      </c>
      <c r="F864" s="37">
        <v>44105</v>
      </c>
      <c r="G864" s="38">
        <v>11.207058951238613</v>
      </c>
      <c r="H864" s="40" t="s">
        <v>13103</v>
      </c>
      <c r="M864" s="2"/>
    </row>
    <row r="865" spans="1:13" x14ac:dyDescent="0.25">
      <c r="A865" s="35" t="s">
        <v>14</v>
      </c>
      <c r="B865" s="36" t="s">
        <v>13898</v>
      </c>
      <c r="C865" s="35">
        <v>15</v>
      </c>
      <c r="D865" s="35">
        <v>36</v>
      </c>
      <c r="E865" s="36" t="s">
        <v>13101</v>
      </c>
      <c r="F865" s="37">
        <v>44105</v>
      </c>
      <c r="G865" s="38">
        <v>13.945143916959097</v>
      </c>
      <c r="H865" s="40" t="s">
        <v>13103</v>
      </c>
      <c r="M865" s="2"/>
    </row>
    <row r="866" spans="1:13" x14ac:dyDescent="0.25">
      <c r="A866" s="35">
        <v>31</v>
      </c>
      <c r="B866" s="36" t="s">
        <v>15555</v>
      </c>
      <c r="C866" s="35">
        <v>16</v>
      </c>
      <c r="D866" s="35">
        <v>12</v>
      </c>
      <c r="E866" s="36" t="s">
        <v>3</v>
      </c>
      <c r="F866" s="37">
        <v>43952</v>
      </c>
      <c r="G866" s="38">
        <v>13.184029236001434</v>
      </c>
      <c r="H866" s="34" t="s">
        <v>13105</v>
      </c>
      <c r="M866" s="2"/>
    </row>
    <row r="867" spans="1:13" x14ac:dyDescent="0.25">
      <c r="A867" s="35" t="s">
        <v>8</v>
      </c>
      <c r="B867" s="36" t="s">
        <v>15556</v>
      </c>
      <c r="C867" s="35">
        <v>16</v>
      </c>
      <c r="D867" s="35">
        <v>12</v>
      </c>
      <c r="E867" s="36" t="s">
        <v>13095</v>
      </c>
      <c r="F867" s="37">
        <v>43952</v>
      </c>
      <c r="G867" s="38">
        <v>14.146196202886937</v>
      </c>
      <c r="H867" s="40" t="s">
        <v>13105</v>
      </c>
      <c r="M867" s="2"/>
    </row>
    <row r="868" spans="1:13" x14ac:dyDescent="0.25">
      <c r="A868" s="35" t="s">
        <v>9</v>
      </c>
      <c r="B868" s="36" t="s">
        <v>15557</v>
      </c>
      <c r="C868" s="35">
        <v>16</v>
      </c>
      <c r="D868" s="35">
        <v>12</v>
      </c>
      <c r="E868" s="36" t="s">
        <v>13096</v>
      </c>
      <c r="F868" s="37">
        <v>43952</v>
      </c>
      <c r="G868" s="38">
        <v>11.871633746902633</v>
      </c>
      <c r="H868" s="40" t="s">
        <v>13103</v>
      </c>
      <c r="M868" s="2"/>
    </row>
    <row r="869" spans="1:13" x14ac:dyDescent="0.25">
      <c r="A869" s="35" t="s">
        <v>10</v>
      </c>
      <c r="B869" s="36" t="s">
        <v>15558</v>
      </c>
      <c r="C869" s="35">
        <v>16</v>
      </c>
      <c r="D869" s="35">
        <v>12</v>
      </c>
      <c r="E869" s="36" t="s">
        <v>13097</v>
      </c>
      <c r="F869" s="37">
        <v>43952</v>
      </c>
      <c r="G869" s="38">
        <v>13.749407510391041</v>
      </c>
      <c r="H869" s="40" t="s">
        <v>13105</v>
      </c>
      <c r="M869" s="2"/>
    </row>
    <row r="870" spans="1:13" x14ac:dyDescent="0.25">
      <c r="A870" s="35" t="s">
        <v>11</v>
      </c>
      <c r="B870" s="36" t="s">
        <v>15559</v>
      </c>
      <c r="C870" s="35">
        <v>16</v>
      </c>
      <c r="D870" s="35">
        <v>12</v>
      </c>
      <c r="E870" s="36" t="s">
        <v>13098</v>
      </c>
      <c r="F870" s="37">
        <v>43952</v>
      </c>
      <c r="G870" s="38">
        <v>9.6708303588436433</v>
      </c>
      <c r="H870" s="40" t="s">
        <v>13103</v>
      </c>
      <c r="M870" s="2"/>
    </row>
    <row r="871" spans="1:13" x14ac:dyDescent="0.25">
      <c r="A871" s="35" t="s">
        <v>12</v>
      </c>
      <c r="B871" s="36" t="s">
        <v>15560</v>
      </c>
      <c r="C871" s="35">
        <v>16</v>
      </c>
      <c r="D871" s="35">
        <v>12</v>
      </c>
      <c r="E871" s="36" t="s">
        <v>13099</v>
      </c>
      <c r="F871" s="37">
        <v>43952</v>
      </c>
      <c r="G871" s="38">
        <v>14.54232982154064</v>
      </c>
      <c r="H871" s="40" t="s">
        <v>13105</v>
      </c>
      <c r="M871" s="2"/>
    </row>
    <row r="872" spans="1:13" x14ac:dyDescent="0.25">
      <c r="A872" s="35" t="s">
        <v>13</v>
      </c>
      <c r="B872" s="36" t="s">
        <v>15561</v>
      </c>
      <c r="C872" s="35">
        <v>16</v>
      </c>
      <c r="D872" s="35">
        <v>12</v>
      </c>
      <c r="E872" s="36" t="s">
        <v>13100</v>
      </c>
      <c r="F872" s="37">
        <v>43952</v>
      </c>
      <c r="G872" s="38">
        <v>9.6708303588436433</v>
      </c>
      <c r="H872" s="40" t="s">
        <v>13103</v>
      </c>
      <c r="M872" s="2"/>
    </row>
    <row r="873" spans="1:13" x14ac:dyDescent="0.25">
      <c r="A873" s="35" t="s">
        <v>14</v>
      </c>
      <c r="B873" s="36" t="s">
        <v>15562</v>
      </c>
      <c r="C873" s="35">
        <v>16</v>
      </c>
      <c r="D873" s="35">
        <v>12</v>
      </c>
      <c r="E873" s="36" t="s">
        <v>13101</v>
      </c>
      <c r="F873" s="37">
        <v>43952</v>
      </c>
      <c r="G873" s="38">
        <v>12.337178301539524</v>
      </c>
      <c r="H873" s="40" t="s">
        <v>13103</v>
      </c>
      <c r="M873" s="2"/>
    </row>
    <row r="874" spans="1:13" x14ac:dyDescent="0.25">
      <c r="A874" s="35">
        <v>31</v>
      </c>
      <c r="B874" s="36" t="s">
        <v>15563</v>
      </c>
      <c r="C874" s="35">
        <v>16</v>
      </c>
      <c r="D874" s="35">
        <v>24</v>
      </c>
      <c r="E874" s="36" t="s">
        <v>3</v>
      </c>
      <c r="F874" s="37">
        <v>43952</v>
      </c>
      <c r="G874" s="38">
        <v>13.613235920750638</v>
      </c>
      <c r="H874" s="34" t="s">
        <v>13105</v>
      </c>
      <c r="M874" s="2"/>
    </row>
    <row r="875" spans="1:13" x14ac:dyDescent="0.25">
      <c r="A875" s="35" t="s">
        <v>8</v>
      </c>
      <c r="B875" s="36" t="s">
        <v>15564</v>
      </c>
      <c r="C875" s="35">
        <v>16</v>
      </c>
      <c r="D875" s="35">
        <v>24</v>
      </c>
      <c r="E875" s="36" t="s">
        <v>13095</v>
      </c>
      <c r="F875" s="37">
        <v>43952</v>
      </c>
      <c r="G875" s="38">
        <v>14.601057087921564</v>
      </c>
      <c r="H875" s="40" t="s">
        <v>13105</v>
      </c>
      <c r="M875" s="2"/>
    </row>
    <row r="876" spans="1:13" x14ac:dyDescent="0.25">
      <c r="A876" s="35" t="s">
        <v>9</v>
      </c>
      <c r="B876" s="36" t="s">
        <v>15565</v>
      </c>
      <c r="C876" s="35">
        <v>16</v>
      </c>
      <c r="D876" s="35">
        <v>24</v>
      </c>
      <c r="E876" s="36" t="s">
        <v>13096</v>
      </c>
      <c r="F876" s="37">
        <v>43952</v>
      </c>
      <c r="G876" s="38">
        <v>12.321373816289258</v>
      </c>
      <c r="H876" s="40" t="s">
        <v>13103</v>
      </c>
      <c r="M876" s="2"/>
    </row>
    <row r="877" spans="1:13" x14ac:dyDescent="0.25">
      <c r="A877" s="35" t="s">
        <v>10</v>
      </c>
      <c r="B877" s="36" t="s">
        <v>15566</v>
      </c>
      <c r="C877" s="35">
        <v>16</v>
      </c>
      <c r="D877" s="35">
        <v>24</v>
      </c>
      <c r="E877" s="36" t="s">
        <v>13097</v>
      </c>
      <c r="F877" s="37">
        <v>43952</v>
      </c>
      <c r="G877" s="38">
        <v>14.181848151166649</v>
      </c>
      <c r="H877" s="40" t="s">
        <v>13105</v>
      </c>
      <c r="M877" s="2"/>
    </row>
    <row r="878" spans="1:13" x14ac:dyDescent="0.25">
      <c r="A878" s="35" t="s">
        <v>11</v>
      </c>
      <c r="B878" s="36" t="s">
        <v>15567</v>
      </c>
      <c r="C878" s="35">
        <v>16</v>
      </c>
      <c r="D878" s="35">
        <v>24</v>
      </c>
      <c r="E878" s="36" t="s">
        <v>13098</v>
      </c>
      <c r="F878" s="37">
        <v>43952</v>
      </c>
      <c r="G878" s="38">
        <v>10.000773730523504</v>
      </c>
      <c r="H878" s="40" t="s">
        <v>13103</v>
      </c>
      <c r="M878" s="2"/>
    </row>
    <row r="879" spans="1:13" x14ac:dyDescent="0.25">
      <c r="A879" s="35" t="s">
        <v>12</v>
      </c>
      <c r="B879" s="36" t="s">
        <v>15568</v>
      </c>
      <c r="C879" s="35">
        <v>16</v>
      </c>
      <c r="D879" s="35">
        <v>24</v>
      </c>
      <c r="E879" s="36" t="s">
        <v>13099</v>
      </c>
      <c r="F879" s="37">
        <v>43952</v>
      </c>
      <c r="G879" s="38">
        <v>15.003989635590868</v>
      </c>
      <c r="H879" s="40" t="s">
        <v>13105</v>
      </c>
      <c r="M879" s="2"/>
    </row>
    <row r="880" spans="1:13" x14ac:dyDescent="0.25">
      <c r="A880" s="35" t="s">
        <v>13</v>
      </c>
      <c r="B880" s="36" t="s">
        <v>15569</v>
      </c>
      <c r="C880" s="35">
        <v>16</v>
      </c>
      <c r="D880" s="35">
        <v>24</v>
      </c>
      <c r="E880" s="36" t="s">
        <v>13100</v>
      </c>
      <c r="F880" s="37">
        <v>43952</v>
      </c>
      <c r="G880" s="38">
        <v>10.000773730523504</v>
      </c>
      <c r="H880" s="40" t="s">
        <v>13103</v>
      </c>
      <c r="M880" s="2"/>
    </row>
    <row r="881" spans="1:13" x14ac:dyDescent="0.25">
      <c r="A881" s="35" t="s">
        <v>14</v>
      </c>
      <c r="B881" s="36" t="s">
        <v>15570</v>
      </c>
      <c r="C881" s="35">
        <v>16</v>
      </c>
      <c r="D881" s="35">
        <v>24</v>
      </c>
      <c r="E881" s="36" t="s">
        <v>13101</v>
      </c>
      <c r="F881" s="37">
        <v>43952</v>
      </c>
      <c r="G881" s="38">
        <v>12.817420215859942</v>
      </c>
      <c r="H881" s="40" t="s">
        <v>13103</v>
      </c>
      <c r="M881" s="2"/>
    </row>
    <row r="882" spans="1:13" x14ac:dyDescent="0.25">
      <c r="A882" s="35">
        <v>31</v>
      </c>
      <c r="B882" s="36" t="s">
        <v>15571</v>
      </c>
      <c r="C882" s="35">
        <v>16</v>
      </c>
      <c r="D882" s="35">
        <v>36</v>
      </c>
      <c r="E882" s="36" t="s">
        <v>3</v>
      </c>
      <c r="F882" s="37">
        <v>43952</v>
      </c>
      <c r="G882" s="38">
        <v>14.049446380108469</v>
      </c>
      <c r="H882" s="34" t="s">
        <v>13105</v>
      </c>
      <c r="M882" s="2"/>
    </row>
    <row r="883" spans="1:13" x14ac:dyDescent="0.25">
      <c r="A883" s="35" t="s">
        <v>8</v>
      </c>
      <c r="B883" s="36" t="s">
        <v>15572</v>
      </c>
      <c r="C883" s="35">
        <v>16</v>
      </c>
      <c r="D883" s="35">
        <v>36</v>
      </c>
      <c r="E883" s="36" t="s">
        <v>13095</v>
      </c>
      <c r="F883" s="37">
        <v>43952</v>
      </c>
      <c r="G883" s="38">
        <v>15.056416054094063</v>
      </c>
      <c r="H883" s="40" t="s">
        <v>13105</v>
      </c>
      <c r="M883" s="2"/>
    </row>
    <row r="884" spans="1:13" x14ac:dyDescent="0.25">
      <c r="A884" s="35" t="s">
        <v>9</v>
      </c>
      <c r="B884" s="36" t="s">
        <v>15573</v>
      </c>
      <c r="C884" s="35">
        <v>16</v>
      </c>
      <c r="D884" s="35">
        <v>36</v>
      </c>
      <c r="E884" s="36" t="s">
        <v>13096</v>
      </c>
      <c r="F884" s="37">
        <v>43952</v>
      </c>
      <c r="G884" s="38">
        <v>12.796729585106641</v>
      </c>
      <c r="H884" s="40" t="s">
        <v>13103</v>
      </c>
      <c r="M884" s="2"/>
    </row>
    <row r="885" spans="1:13" x14ac:dyDescent="0.25">
      <c r="A885" s="35" t="s">
        <v>10</v>
      </c>
      <c r="B885" s="36" t="s">
        <v>15574</v>
      </c>
      <c r="C885" s="35">
        <v>16</v>
      </c>
      <c r="D885" s="35">
        <v>36</v>
      </c>
      <c r="E885" s="36" t="s">
        <v>13097</v>
      </c>
      <c r="F885" s="37">
        <v>43952</v>
      </c>
      <c r="G885" s="38">
        <v>14.616810962703232</v>
      </c>
      <c r="H885" s="40" t="s">
        <v>13105</v>
      </c>
      <c r="M885" s="2"/>
    </row>
    <row r="886" spans="1:13" x14ac:dyDescent="0.25">
      <c r="A886" s="35" t="s">
        <v>11</v>
      </c>
      <c r="B886" s="36" t="s">
        <v>15575</v>
      </c>
      <c r="C886" s="35">
        <v>16</v>
      </c>
      <c r="D886" s="35">
        <v>36</v>
      </c>
      <c r="E886" s="36" t="s">
        <v>13098</v>
      </c>
      <c r="F886" s="37">
        <v>43952</v>
      </c>
      <c r="G886" s="38">
        <v>10.388598768723652</v>
      </c>
      <c r="H886" s="40" t="s">
        <v>13103</v>
      </c>
      <c r="M886" s="2"/>
    </row>
    <row r="887" spans="1:13" x14ac:dyDescent="0.25">
      <c r="A887" s="35" t="s">
        <v>12</v>
      </c>
      <c r="B887" s="36" t="s">
        <v>15576</v>
      </c>
      <c r="C887" s="35">
        <v>16</v>
      </c>
      <c r="D887" s="35">
        <v>36</v>
      </c>
      <c r="E887" s="36" t="s">
        <v>13099</v>
      </c>
      <c r="F887" s="37">
        <v>43952</v>
      </c>
      <c r="G887" s="38">
        <v>15.467765933130581</v>
      </c>
      <c r="H887" s="40" t="s">
        <v>13105</v>
      </c>
      <c r="M887" s="2"/>
    </row>
    <row r="888" spans="1:13" x14ac:dyDescent="0.25">
      <c r="A888" s="35" t="s">
        <v>13</v>
      </c>
      <c r="B888" s="36" t="s">
        <v>15577</v>
      </c>
      <c r="C888" s="35">
        <v>16</v>
      </c>
      <c r="D888" s="35">
        <v>36</v>
      </c>
      <c r="E888" s="36" t="s">
        <v>13100</v>
      </c>
      <c r="F888" s="37">
        <v>43952</v>
      </c>
      <c r="G888" s="38">
        <v>10.388598768723652</v>
      </c>
      <c r="H888" s="40" t="s">
        <v>13103</v>
      </c>
      <c r="M888" s="2"/>
    </row>
    <row r="889" spans="1:13" x14ac:dyDescent="0.25">
      <c r="A889" s="35" t="s">
        <v>14</v>
      </c>
      <c r="B889" s="36" t="s">
        <v>15578</v>
      </c>
      <c r="C889" s="35">
        <v>16</v>
      </c>
      <c r="D889" s="35">
        <v>36</v>
      </c>
      <c r="E889" s="36" t="s">
        <v>13101</v>
      </c>
      <c r="F889" s="37">
        <v>43952</v>
      </c>
      <c r="G889" s="38">
        <v>13.319953292682177</v>
      </c>
      <c r="H889" s="40" t="s">
        <v>13103</v>
      </c>
      <c r="M889" s="2"/>
    </row>
    <row r="890" spans="1:13" x14ac:dyDescent="0.25">
      <c r="A890" s="35">
        <v>31</v>
      </c>
      <c r="B890" s="36" t="s">
        <v>15579</v>
      </c>
      <c r="C890" s="35">
        <v>16</v>
      </c>
      <c r="D890" s="35">
        <v>12</v>
      </c>
      <c r="E890" s="36" t="s">
        <v>3</v>
      </c>
      <c r="F890" s="37">
        <v>43983</v>
      </c>
      <c r="G890" s="38">
        <v>13.309653333623269</v>
      </c>
      <c r="H890" s="34" t="s">
        <v>13105</v>
      </c>
      <c r="M890" s="2"/>
    </row>
    <row r="891" spans="1:13" x14ac:dyDescent="0.25">
      <c r="A891" s="35" t="s">
        <v>8</v>
      </c>
      <c r="B891" s="36" t="s">
        <v>15580</v>
      </c>
      <c r="C891" s="35">
        <v>16</v>
      </c>
      <c r="D891" s="35">
        <v>12</v>
      </c>
      <c r="E891" s="36" t="s">
        <v>13095</v>
      </c>
      <c r="F891" s="37">
        <v>43983</v>
      </c>
      <c r="G891" s="38">
        <v>14.271345239174774</v>
      </c>
      <c r="H891" s="40" t="s">
        <v>13105</v>
      </c>
      <c r="M891" s="2"/>
    </row>
    <row r="892" spans="1:13" x14ac:dyDescent="0.25">
      <c r="A892" s="35" t="s">
        <v>9</v>
      </c>
      <c r="B892" s="36" t="s">
        <v>15581</v>
      </c>
      <c r="C892" s="35">
        <v>16</v>
      </c>
      <c r="D892" s="35">
        <v>12</v>
      </c>
      <c r="E892" s="36" t="s">
        <v>13096</v>
      </c>
      <c r="F892" s="37">
        <v>43983</v>
      </c>
      <c r="G892" s="38">
        <v>12.005409097369162</v>
      </c>
      <c r="H892" s="40" t="s">
        <v>13103</v>
      </c>
      <c r="M892" s="2"/>
    </row>
    <row r="893" spans="1:13" x14ac:dyDescent="0.25">
      <c r="A893" s="35" t="s">
        <v>10</v>
      </c>
      <c r="B893" s="36" t="s">
        <v>15582</v>
      </c>
      <c r="C893" s="35">
        <v>16</v>
      </c>
      <c r="D893" s="35">
        <v>12</v>
      </c>
      <c r="E893" s="36" t="s">
        <v>13097</v>
      </c>
      <c r="F893" s="37">
        <v>43983</v>
      </c>
      <c r="G893" s="38">
        <v>13.873656480433146</v>
      </c>
      <c r="H893" s="40" t="s">
        <v>13105</v>
      </c>
      <c r="M893" s="2"/>
    </row>
    <row r="894" spans="1:13" x14ac:dyDescent="0.25">
      <c r="A894" s="35" t="s">
        <v>11</v>
      </c>
      <c r="B894" s="36" t="s">
        <v>15583</v>
      </c>
      <c r="C894" s="35">
        <v>16</v>
      </c>
      <c r="D894" s="35">
        <v>12</v>
      </c>
      <c r="E894" s="36" t="s">
        <v>13098</v>
      </c>
      <c r="F894" s="37">
        <v>43983</v>
      </c>
      <c r="G894" s="38">
        <v>9.7725465189464007</v>
      </c>
      <c r="H894" s="40" t="s">
        <v>13103</v>
      </c>
      <c r="M894" s="2"/>
    </row>
    <row r="895" spans="1:13" x14ac:dyDescent="0.25">
      <c r="A895" s="35" t="s">
        <v>12</v>
      </c>
      <c r="B895" s="36" t="s">
        <v>15584</v>
      </c>
      <c r="C895" s="35">
        <v>16</v>
      </c>
      <c r="D895" s="35">
        <v>12</v>
      </c>
      <c r="E895" s="36" t="s">
        <v>13099</v>
      </c>
      <c r="F895" s="37">
        <v>43983</v>
      </c>
      <c r="G895" s="38">
        <v>14.664970847793958</v>
      </c>
      <c r="H895" s="40" t="s">
        <v>13105</v>
      </c>
      <c r="M895" s="2"/>
    </row>
    <row r="896" spans="1:13" x14ac:dyDescent="0.25">
      <c r="A896" s="35" t="s">
        <v>13</v>
      </c>
      <c r="B896" s="36" t="s">
        <v>15585</v>
      </c>
      <c r="C896" s="35">
        <v>16</v>
      </c>
      <c r="D896" s="35">
        <v>12</v>
      </c>
      <c r="E896" s="36" t="s">
        <v>13100</v>
      </c>
      <c r="F896" s="37">
        <v>43983</v>
      </c>
      <c r="G896" s="38">
        <v>9.7725465189464007</v>
      </c>
      <c r="H896" s="40" t="s">
        <v>13103</v>
      </c>
      <c r="M896" s="2"/>
    </row>
    <row r="897" spans="1:13" x14ac:dyDescent="0.25">
      <c r="A897" s="35" t="s">
        <v>14</v>
      </c>
      <c r="B897" s="36" t="s">
        <v>15586</v>
      </c>
      <c r="C897" s="35">
        <v>16</v>
      </c>
      <c r="D897" s="35">
        <v>12</v>
      </c>
      <c r="E897" s="36" t="s">
        <v>13101</v>
      </c>
      <c r="F897" s="37">
        <v>43983</v>
      </c>
      <c r="G897" s="38">
        <v>12.479142948398202</v>
      </c>
      <c r="H897" s="40" t="s">
        <v>13103</v>
      </c>
      <c r="M897" s="2"/>
    </row>
    <row r="898" spans="1:13" x14ac:dyDescent="0.25">
      <c r="A898" s="35">
        <v>31</v>
      </c>
      <c r="B898" s="36" t="s">
        <v>15587</v>
      </c>
      <c r="C898" s="35">
        <v>16</v>
      </c>
      <c r="D898" s="35">
        <v>24</v>
      </c>
      <c r="E898" s="36" t="s">
        <v>3</v>
      </c>
      <c r="F898" s="37">
        <v>43983</v>
      </c>
      <c r="G898" s="38">
        <v>13.6936746078861</v>
      </c>
      <c r="H898" s="34" t="s">
        <v>13105</v>
      </c>
      <c r="M898" s="2"/>
    </row>
    <row r="899" spans="1:13" x14ac:dyDescent="0.25">
      <c r="A899" s="35" t="s">
        <v>8</v>
      </c>
      <c r="B899" s="36" t="s">
        <v>15588</v>
      </c>
      <c r="C899" s="35">
        <v>16</v>
      </c>
      <c r="D899" s="35">
        <v>24</v>
      </c>
      <c r="E899" s="36" t="s">
        <v>13095</v>
      </c>
      <c r="F899" s="37">
        <v>43983</v>
      </c>
      <c r="G899" s="38">
        <v>14.679658699190403</v>
      </c>
      <c r="H899" s="40" t="s">
        <v>13105</v>
      </c>
      <c r="M899" s="2"/>
    </row>
    <row r="900" spans="1:13" x14ac:dyDescent="0.25">
      <c r="A900" s="35" t="s">
        <v>9</v>
      </c>
      <c r="B900" s="36" t="s">
        <v>15589</v>
      </c>
      <c r="C900" s="35">
        <v>16</v>
      </c>
      <c r="D900" s="35">
        <v>24</v>
      </c>
      <c r="E900" s="36" t="s">
        <v>13096</v>
      </c>
      <c r="F900" s="37">
        <v>43983</v>
      </c>
      <c r="G900" s="38">
        <v>12.411024349284803</v>
      </c>
      <c r="H900" s="40" t="s">
        <v>13103</v>
      </c>
      <c r="M900" s="2"/>
    </row>
    <row r="901" spans="1:13" x14ac:dyDescent="0.25">
      <c r="A901" s="35" t="s">
        <v>10</v>
      </c>
      <c r="B901" s="36" t="s">
        <v>15590</v>
      </c>
      <c r="C901" s="35">
        <v>16</v>
      </c>
      <c r="D901" s="35">
        <v>24</v>
      </c>
      <c r="E901" s="36" t="s">
        <v>13097</v>
      </c>
      <c r="F901" s="37">
        <v>43983</v>
      </c>
      <c r="G901" s="38">
        <v>14.259244336860258</v>
      </c>
      <c r="H901" s="40" t="s">
        <v>13105</v>
      </c>
      <c r="M901" s="2"/>
    </row>
    <row r="902" spans="1:13" x14ac:dyDescent="0.25">
      <c r="A902" s="35" t="s">
        <v>11</v>
      </c>
      <c r="B902" s="36" t="s">
        <v>15591</v>
      </c>
      <c r="C902" s="35">
        <v>16</v>
      </c>
      <c r="D902" s="35">
        <v>24</v>
      </c>
      <c r="E902" s="36" t="s">
        <v>13098</v>
      </c>
      <c r="F902" s="37">
        <v>43983</v>
      </c>
      <c r="G902" s="38">
        <v>10.069003768624841</v>
      </c>
      <c r="H902" s="40" t="s">
        <v>13103</v>
      </c>
      <c r="M902" s="2"/>
    </row>
    <row r="903" spans="1:13" x14ac:dyDescent="0.25">
      <c r="A903" s="35" t="s">
        <v>12</v>
      </c>
      <c r="B903" s="36" t="s">
        <v>15592</v>
      </c>
      <c r="C903" s="35">
        <v>16</v>
      </c>
      <c r="D903" s="35">
        <v>24</v>
      </c>
      <c r="E903" s="36" t="s">
        <v>13099</v>
      </c>
      <c r="F903" s="37">
        <v>43983</v>
      </c>
      <c r="G903" s="38">
        <v>15.080225034230599</v>
      </c>
      <c r="H903" s="40" t="s">
        <v>13105</v>
      </c>
      <c r="M903" s="2"/>
    </row>
    <row r="904" spans="1:13" x14ac:dyDescent="0.25">
      <c r="A904" s="35" t="s">
        <v>13</v>
      </c>
      <c r="B904" s="36" t="s">
        <v>15593</v>
      </c>
      <c r="C904" s="35">
        <v>16</v>
      </c>
      <c r="D904" s="35">
        <v>24</v>
      </c>
      <c r="E904" s="36" t="s">
        <v>13100</v>
      </c>
      <c r="F904" s="37">
        <v>43983</v>
      </c>
      <c r="G904" s="38">
        <v>10.069003768624841</v>
      </c>
      <c r="H904" s="40" t="s">
        <v>13103</v>
      </c>
      <c r="M904" s="2"/>
    </row>
    <row r="905" spans="1:13" x14ac:dyDescent="0.25">
      <c r="A905" s="35" t="s">
        <v>14</v>
      </c>
      <c r="B905" s="36" t="s">
        <v>15594</v>
      </c>
      <c r="C905" s="35">
        <v>16</v>
      </c>
      <c r="D905" s="35">
        <v>24</v>
      </c>
      <c r="E905" s="36" t="s">
        <v>13101</v>
      </c>
      <c r="F905" s="37">
        <v>43983</v>
      </c>
      <c r="G905" s="38">
        <v>12.910922740350712</v>
      </c>
      <c r="H905" s="40" t="s">
        <v>13103</v>
      </c>
      <c r="M905" s="2"/>
    </row>
    <row r="906" spans="1:13" x14ac:dyDescent="0.25">
      <c r="A906" s="35">
        <v>31</v>
      </c>
      <c r="B906" s="36" t="s">
        <v>15595</v>
      </c>
      <c r="C906" s="35">
        <v>16</v>
      </c>
      <c r="D906" s="35">
        <v>36</v>
      </c>
      <c r="E906" s="36" t="s">
        <v>3</v>
      </c>
      <c r="F906" s="37">
        <v>43983</v>
      </c>
      <c r="G906" s="38">
        <v>14.131849988034192</v>
      </c>
      <c r="H906" s="34" t="s">
        <v>13105</v>
      </c>
      <c r="M906" s="2"/>
    </row>
    <row r="907" spans="1:13" x14ac:dyDescent="0.25">
      <c r="A907" s="35" t="s">
        <v>8</v>
      </c>
      <c r="B907" s="36" t="s">
        <v>15596</v>
      </c>
      <c r="C907" s="35">
        <v>16</v>
      </c>
      <c r="D907" s="35">
        <v>36</v>
      </c>
      <c r="E907" s="36" t="s">
        <v>13095</v>
      </c>
      <c r="F907" s="37">
        <v>43983</v>
      </c>
      <c r="G907" s="38">
        <v>15.137026882960649</v>
      </c>
      <c r="H907" s="40" t="s">
        <v>13105</v>
      </c>
      <c r="M907" s="2"/>
    </row>
    <row r="908" spans="1:13" x14ac:dyDescent="0.25">
      <c r="A908" s="35" t="s">
        <v>9</v>
      </c>
      <c r="B908" s="36" t="s">
        <v>15597</v>
      </c>
      <c r="C908" s="35">
        <v>16</v>
      </c>
      <c r="D908" s="35">
        <v>36</v>
      </c>
      <c r="E908" s="36" t="s">
        <v>13096</v>
      </c>
      <c r="F908" s="37">
        <v>43983</v>
      </c>
      <c r="G908" s="38">
        <v>12.884028602822189</v>
      </c>
      <c r="H908" s="40" t="s">
        <v>13103</v>
      </c>
      <c r="M908" s="2"/>
    </row>
    <row r="909" spans="1:13" x14ac:dyDescent="0.25">
      <c r="A909" s="35" t="s">
        <v>10</v>
      </c>
      <c r="B909" s="36" t="s">
        <v>15598</v>
      </c>
      <c r="C909" s="35">
        <v>16</v>
      </c>
      <c r="D909" s="35">
        <v>36</v>
      </c>
      <c r="E909" s="36" t="s">
        <v>13097</v>
      </c>
      <c r="F909" s="37">
        <v>43983</v>
      </c>
      <c r="G909" s="38">
        <v>14.696806353906998</v>
      </c>
      <c r="H909" s="40" t="s">
        <v>13105</v>
      </c>
      <c r="M909" s="2"/>
    </row>
    <row r="910" spans="1:13" x14ac:dyDescent="0.25">
      <c r="A910" s="35" t="s">
        <v>11</v>
      </c>
      <c r="B910" s="36" t="s">
        <v>15599</v>
      </c>
      <c r="C910" s="35">
        <v>16</v>
      </c>
      <c r="D910" s="35">
        <v>36</v>
      </c>
      <c r="E910" s="36" t="s">
        <v>13098</v>
      </c>
      <c r="F910" s="37">
        <v>43983</v>
      </c>
      <c r="G910" s="38">
        <v>10.455046331099398</v>
      </c>
      <c r="H910" s="40" t="s">
        <v>13103</v>
      </c>
      <c r="M910" s="2"/>
    </row>
    <row r="911" spans="1:13" x14ac:dyDescent="0.25">
      <c r="A911" s="35" t="s">
        <v>12</v>
      </c>
      <c r="B911" s="36" t="s">
        <v>15600</v>
      </c>
      <c r="C911" s="35">
        <v>16</v>
      </c>
      <c r="D911" s="35">
        <v>36</v>
      </c>
      <c r="E911" s="36" t="s">
        <v>13099</v>
      </c>
      <c r="F911" s="37">
        <v>43983</v>
      </c>
      <c r="G911" s="38">
        <v>15.546023146690731</v>
      </c>
      <c r="H911" s="40" t="s">
        <v>13105</v>
      </c>
      <c r="M911" s="2"/>
    </row>
    <row r="912" spans="1:13" x14ac:dyDescent="0.25">
      <c r="A912" s="35" t="s">
        <v>13</v>
      </c>
      <c r="B912" s="36" t="s">
        <v>15601</v>
      </c>
      <c r="C912" s="35">
        <v>16</v>
      </c>
      <c r="D912" s="35">
        <v>36</v>
      </c>
      <c r="E912" s="36" t="s">
        <v>13100</v>
      </c>
      <c r="F912" s="37">
        <v>43983</v>
      </c>
      <c r="G912" s="38">
        <v>10.455046331099398</v>
      </c>
      <c r="H912" s="40" t="s">
        <v>13103</v>
      </c>
      <c r="M912" s="2"/>
    </row>
    <row r="913" spans="1:13" x14ac:dyDescent="0.25">
      <c r="A913" s="35" t="s">
        <v>14</v>
      </c>
      <c r="B913" s="36" t="s">
        <v>15602</v>
      </c>
      <c r="C913" s="35">
        <v>16</v>
      </c>
      <c r="D913" s="35">
        <v>36</v>
      </c>
      <c r="E913" s="36" t="s">
        <v>13101</v>
      </c>
      <c r="F913" s="37">
        <v>43983</v>
      </c>
      <c r="G913" s="38">
        <v>13.410193652570685</v>
      </c>
      <c r="H913" s="40" t="s">
        <v>13103</v>
      </c>
      <c r="M913" s="2"/>
    </row>
    <row r="914" spans="1:13" x14ac:dyDescent="0.25">
      <c r="A914" s="35">
        <v>31</v>
      </c>
      <c r="B914" s="36" t="s">
        <v>15603</v>
      </c>
      <c r="C914" s="35">
        <v>16</v>
      </c>
      <c r="D914" s="35">
        <v>12</v>
      </c>
      <c r="E914" s="36" t="s">
        <v>3</v>
      </c>
      <c r="F914" s="37">
        <v>44013</v>
      </c>
      <c r="G914" s="38">
        <v>13.410840076107178</v>
      </c>
      <c r="H914" s="34" t="s">
        <v>13105</v>
      </c>
      <c r="M914" s="2"/>
    </row>
    <row r="915" spans="1:13" x14ac:dyDescent="0.25">
      <c r="A915" s="35" t="s">
        <v>8</v>
      </c>
      <c r="B915" s="36" t="s">
        <v>15604</v>
      </c>
      <c r="C915" s="35">
        <v>16</v>
      </c>
      <c r="D915" s="35">
        <v>12</v>
      </c>
      <c r="E915" s="36" t="s">
        <v>13095</v>
      </c>
      <c r="F915" s="37">
        <v>44013</v>
      </c>
      <c r="G915" s="38">
        <v>14.379016106364855</v>
      </c>
      <c r="H915" s="40" t="s">
        <v>13105</v>
      </c>
      <c r="M915" s="2"/>
    </row>
    <row r="916" spans="1:13" x14ac:dyDescent="0.25">
      <c r="A916" s="35" t="s">
        <v>9</v>
      </c>
      <c r="B916" s="36" t="s">
        <v>15605</v>
      </c>
      <c r="C916" s="35">
        <v>16</v>
      </c>
      <c r="D916" s="35">
        <v>12</v>
      </c>
      <c r="E916" s="36" t="s">
        <v>13096</v>
      </c>
      <c r="F916" s="37">
        <v>44013</v>
      </c>
      <c r="G916" s="38">
        <v>12.105751472253054</v>
      </c>
      <c r="H916" s="40" t="s">
        <v>13103</v>
      </c>
      <c r="M916" s="2"/>
    </row>
    <row r="917" spans="1:13" x14ac:dyDescent="0.25">
      <c r="A917" s="35" t="s">
        <v>10</v>
      </c>
      <c r="B917" s="36" t="s">
        <v>15606</v>
      </c>
      <c r="C917" s="35">
        <v>16</v>
      </c>
      <c r="D917" s="35">
        <v>12</v>
      </c>
      <c r="E917" s="36" t="s">
        <v>13097</v>
      </c>
      <c r="F917" s="37">
        <v>44013</v>
      </c>
      <c r="G917" s="38">
        <v>13.972018679542767</v>
      </c>
      <c r="H917" s="40" t="s">
        <v>13105</v>
      </c>
      <c r="M917" s="2"/>
    </row>
    <row r="918" spans="1:13" x14ac:dyDescent="0.25">
      <c r="A918" s="35" t="s">
        <v>11</v>
      </c>
      <c r="B918" s="36" t="s">
        <v>15607</v>
      </c>
      <c r="C918" s="35">
        <v>16</v>
      </c>
      <c r="D918" s="35">
        <v>12</v>
      </c>
      <c r="E918" s="36" t="s">
        <v>13098</v>
      </c>
      <c r="F918" s="37">
        <v>44013</v>
      </c>
      <c r="G918" s="38">
        <v>9.8454833683123724</v>
      </c>
      <c r="H918" s="40" t="s">
        <v>13103</v>
      </c>
      <c r="M918" s="2"/>
    </row>
    <row r="919" spans="1:13" x14ac:dyDescent="0.25">
      <c r="A919" s="35" t="s">
        <v>12</v>
      </c>
      <c r="B919" s="36" t="s">
        <v>15608</v>
      </c>
      <c r="C919" s="35">
        <v>16</v>
      </c>
      <c r="D919" s="35">
        <v>12</v>
      </c>
      <c r="E919" s="36" t="s">
        <v>13099</v>
      </c>
      <c r="F919" s="37">
        <v>44013</v>
      </c>
      <c r="G919" s="38">
        <v>14.769583285297964</v>
      </c>
      <c r="H919" s="40" t="s">
        <v>13105</v>
      </c>
      <c r="M919" s="2"/>
    </row>
    <row r="920" spans="1:13" x14ac:dyDescent="0.25">
      <c r="A920" s="35" t="s">
        <v>13</v>
      </c>
      <c r="B920" s="36" t="s">
        <v>15609</v>
      </c>
      <c r="C920" s="35">
        <v>16</v>
      </c>
      <c r="D920" s="35">
        <v>12</v>
      </c>
      <c r="E920" s="36" t="s">
        <v>13100</v>
      </c>
      <c r="F920" s="37">
        <v>44013</v>
      </c>
      <c r="G920" s="38">
        <v>9.8454833683123724</v>
      </c>
      <c r="H920" s="40" t="s">
        <v>13103</v>
      </c>
      <c r="M920" s="2"/>
    </row>
    <row r="921" spans="1:13" x14ac:dyDescent="0.25">
      <c r="A921" s="35" t="s">
        <v>14</v>
      </c>
      <c r="B921" s="36" t="s">
        <v>15610</v>
      </c>
      <c r="C921" s="35">
        <v>16</v>
      </c>
      <c r="D921" s="35">
        <v>12</v>
      </c>
      <c r="E921" s="36" t="s">
        <v>13101</v>
      </c>
      <c r="F921" s="37">
        <v>44013</v>
      </c>
      <c r="G921" s="38">
        <v>12.58130304702749</v>
      </c>
      <c r="H921" s="40" t="s">
        <v>13103</v>
      </c>
      <c r="M921" s="2"/>
    </row>
    <row r="922" spans="1:13" x14ac:dyDescent="0.25">
      <c r="A922" s="35">
        <v>31</v>
      </c>
      <c r="B922" s="36" t="s">
        <v>15611</v>
      </c>
      <c r="C922" s="35">
        <v>16</v>
      </c>
      <c r="D922" s="35">
        <v>24</v>
      </c>
      <c r="E922" s="36" t="s">
        <v>3</v>
      </c>
      <c r="F922" s="37">
        <v>44013</v>
      </c>
      <c r="G922" s="38">
        <v>13.763529925126303</v>
      </c>
      <c r="H922" s="34" t="s">
        <v>13105</v>
      </c>
      <c r="M922" s="2"/>
    </row>
    <row r="923" spans="1:13" x14ac:dyDescent="0.25">
      <c r="A923" s="35" t="s">
        <v>8</v>
      </c>
      <c r="B923" s="36" t="s">
        <v>15612</v>
      </c>
      <c r="C923" s="35">
        <v>16</v>
      </c>
      <c r="D923" s="35">
        <v>24</v>
      </c>
      <c r="E923" s="36" t="s">
        <v>13095</v>
      </c>
      <c r="F923" s="37">
        <v>44013</v>
      </c>
      <c r="G923" s="38">
        <v>14.753347815643867</v>
      </c>
      <c r="H923" s="40" t="s">
        <v>13105</v>
      </c>
      <c r="M923" s="2"/>
    </row>
    <row r="924" spans="1:13" x14ac:dyDescent="0.25">
      <c r="A924" s="35" t="s">
        <v>9</v>
      </c>
      <c r="B924" s="36" t="s">
        <v>15613</v>
      </c>
      <c r="C924" s="35">
        <v>16</v>
      </c>
      <c r="D924" s="35">
        <v>24</v>
      </c>
      <c r="E924" s="36" t="s">
        <v>13096</v>
      </c>
      <c r="F924" s="37">
        <v>44013</v>
      </c>
      <c r="G924" s="38">
        <v>12.485985754923924</v>
      </c>
      <c r="H924" s="40" t="s">
        <v>13103</v>
      </c>
      <c r="M924" s="2"/>
    </row>
    <row r="925" spans="1:13" x14ac:dyDescent="0.25">
      <c r="A925" s="35" t="s">
        <v>10</v>
      </c>
      <c r="B925" s="36" t="s">
        <v>15614</v>
      </c>
      <c r="C925" s="35">
        <v>16</v>
      </c>
      <c r="D925" s="35">
        <v>24</v>
      </c>
      <c r="E925" s="36" t="s">
        <v>13097</v>
      </c>
      <c r="F925" s="37">
        <v>44013</v>
      </c>
      <c r="G925" s="38">
        <v>14.326214129044191</v>
      </c>
      <c r="H925" s="40" t="s">
        <v>13105</v>
      </c>
      <c r="M925" s="2"/>
    </row>
    <row r="926" spans="1:13" x14ac:dyDescent="0.25">
      <c r="A926" s="35" t="s">
        <v>11</v>
      </c>
      <c r="B926" s="36" t="s">
        <v>15615</v>
      </c>
      <c r="C926" s="35">
        <v>16</v>
      </c>
      <c r="D926" s="35">
        <v>24</v>
      </c>
      <c r="E926" s="36" t="s">
        <v>13098</v>
      </c>
      <c r="F926" s="37">
        <v>44013</v>
      </c>
      <c r="G926" s="38">
        <v>10.123215679843431</v>
      </c>
      <c r="H926" s="40" t="s">
        <v>13103</v>
      </c>
      <c r="M926" s="2"/>
    </row>
    <row r="927" spans="1:13" x14ac:dyDescent="0.25">
      <c r="A927" s="35" t="s">
        <v>12</v>
      </c>
      <c r="B927" s="36" t="s">
        <v>15616</v>
      </c>
      <c r="C927" s="35">
        <v>16</v>
      </c>
      <c r="D927" s="35">
        <v>24</v>
      </c>
      <c r="E927" s="36" t="s">
        <v>13099</v>
      </c>
      <c r="F927" s="37">
        <v>44013</v>
      </c>
      <c r="G927" s="38">
        <v>15.151877572000593</v>
      </c>
      <c r="H927" s="40" t="s">
        <v>13105</v>
      </c>
      <c r="M927" s="2"/>
    </row>
    <row r="928" spans="1:13" x14ac:dyDescent="0.25">
      <c r="A928" s="35" t="s">
        <v>13</v>
      </c>
      <c r="B928" s="36" t="s">
        <v>15617</v>
      </c>
      <c r="C928" s="35">
        <v>16</v>
      </c>
      <c r="D928" s="35">
        <v>24</v>
      </c>
      <c r="E928" s="36" t="s">
        <v>13100</v>
      </c>
      <c r="F928" s="37">
        <v>44013</v>
      </c>
      <c r="G928" s="38">
        <v>10.123215679843431</v>
      </c>
      <c r="H928" s="40" t="s">
        <v>13103</v>
      </c>
      <c r="M928" s="2"/>
    </row>
    <row r="929" spans="1:13" x14ac:dyDescent="0.25">
      <c r="A929" s="35" t="s">
        <v>14</v>
      </c>
      <c r="B929" s="36" t="s">
        <v>15618</v>
      </c>
      <c r="C929" s="35">
        <v>16</v>
      </c>
      <c r="D929" s="35">
        <v>24</v>
      </c>
      <c r="E929" s="36" t="s">
        <v>13101</v>
      </c>
      <c r="F929" s="37">
        <v>44013</v>
      </c>
      <c r="G929" s="38">
        <v>12.987436064442289</v>
      </c>
      <c r="H929" s="40" t="s">
        <v>13103</v>
      </c>
      <c r="M929" s="2"/>
    </row>
    <row r="930" spans="1:13" x14ac:dyDescent="0.25">
      <c r="A930" s="35">
        <v>31</v>
      </c>
      <c r="B930" s="36" t="s">
        <v>15619</v>
      </c>
      <c r="C930" s="35">
        <v>16</v>
      </c>
      <c r="D930" s="35">
        <v>36</v>
      </c>
      <c r="E930" s="36" t="s">
        <v>3</v>
      </c>
      <c r="F930" s="37">
        <v>44013</v>
      </c>
      <c r="G930" s="38">
        <v>14.206620506338441</v>
      </c>
      <c r="H930" s="34" t="s">
        <v>13105</v>
      </c>
      <c r="M930" s="2"/>
    </row>
    <row r="931" spans="1:13" x14ac:dyDescent="0.25">
      <c r="A931" s="35" t="s">
        <v>8</v>
      </c>
      <c r="B931" s="36" t="s">
        <v>15620</v>
      </c>
      <c r="C931" s="35">
        <v>16</v>
      </c>
      <c r="D931" s="35">
        <v>36</v>
      </c>
      <c r="E931" s="36" t="s">
        <v>13095</v>
      </c>
      <c r="F931" s="37">
        <v>44013</v>
      </c>
      <c r="G931" s="38">
        <v>15.21589463778257</v>
      </c>
      <c r="H931" s="40" t="s">
        <v>13105</v>
      </c>
      <c r="M931" s="2"/>
    </row>
    <row r="932" spans="1:13" x14ac:dyDescent="0.25">
      <c r="A932" s="35" t="s">
        <v>9</v>
      </c>
      <c r="B932" s="36" t="s">
        <v>15621</v>
      </c>
      <c r="C932" s="35">
        <v>16</v>
      </c>
      <c r="D932" s="35">
        <v>36</v>
      </c>
      <c r="E932" s="36" t="s">
        <v>13096</v>
      </c>
      <c r="F932" s="37">
        <v>44013</v>
      </c>
      <c r="G932" s="38">
        <v>12.960765423802876</v>
      </c>
      <c r="H932" s="40" t="s">
        <v>13103</v>
      </c>
      <c r="M932" s="2"/>
    </row>
    <row r="933" spans="1:13" x14ac:dyDescent="0.25">
      <c r="A933" s="35" t="s">
        <v>10</v>
      </c>
      <c r="B933" s="36" t="s">
        <v>15622</v>
      </c>
      <c r="C933" s="35">
        <v>16</v>
      </c>
      <c r="D933" s="35">
        <v>36</v>
      </c>
      <c r="E933" s="36" t="s">
        <v>13097</v>
      </c>
      <c r="F933" s="37">
        <v>44013</v>
      </c>
      <c r="G933" s="38">
        <v>14.769586469913838</v>
      </c>
      <c r="H933" s="40" t="s">
        <v>13105</v>
      </c>
      <c r="M933" s="2"/>
    </row>
    <row r="934" spans="1:13" x14ac:dyDescent="0.25">
      <c r="A934" s="35" t="s">
        <v>11</v>
      </c>
      <c r="B934" s="36" t="s">
        <v>15623</v>
      </c>
      <c r="C934" s="35">
        <v>16</v>
      </c>
      <c r="D934" s="35">
        <v>36</v>
      </c>
      <c r="E934" s="36" t="s">
        <v>13098</v>
      </c>
      <c r="F934" s="37">
        <v>44013</v>
      </c>
      <c r="G934" s="38">
        <v>10.510079708662547</v>
      </c>
      <c r="H934" s="40" t="s">
        <v>13103</v>
      </c>
      <c r="M934" s="2"/>
    </row>
    <row r="935" spans="1:13" x14ac:dyDescent="0.25">
      <c r="A935" s="35" t="s">
        <v>12</v>
      </c>
      <c r="B935" s="36" t="s">
        <v>15624</v>
      </c>
      <c r="C935" s="35">
        <v>16</v>
      </c>
      <c r="D935" s="35">
        <v>36</v>
      </c>
      <c r="E935" s="36" t="s">
        <v>13099</v>
      </c>
      <c r="F935" s="37">
        <v>44013</v>
      </c>
      <c r="G935" s="38">
        <v>15.623177877886437</v>
      </c>
      <c r="H935" s="40" t="s">
        <v>13105</v>
      </c>
      <c r="M935" s="2"/>
    </row>
    <row r="936" spans="1:13" x14ac:dyDescent="0.25">
      <c r="A936" s="35" t="s">
        <v>13</v>
      </c>
      <c r="B936" s="36" t="s">
        <v>15625</v>
      </c>
      <c r="C936" s="35">
        <v>16</v>
      </c>
      <c r="D936" s="35">
        <v>36</v>
      </c>
      <c r="E936" s="36" t="s">
        <v>13100</v>
      </c>
      <c r="F936" s="37">
        <v>44013</v>
      </c>
      <c r="G936" s="38">
        <v>10.510079708662547</v>
      </c>
      <c r="H936" s="40" t="s">
        <v>13103</v>
      </c>
      <c r="M936" s="2"/>
    </row>
    <row r="937" spans="1:13" x14ac:dyDescent="0.25">
      <c r="A937" s="35" t="s">
        <v>14</v>
      </c>
      <c r="B937" s="36" t="s">
        <v>15626</v>
      </c>
      <c r="C937" s="35">
        <v>16</v>
      </c>
      <c r="D937" s="35">
        <v>36</v>
      </c>
      <c r="E937" s="36" t="s">
        <v>13101</v>
      </c>
      <c r="F937" s="37">
        <v>44013</v>
      </c>
      <c r="G937" s="38">
        <v>13.488599813822431</v>
      </c>
      <c r="H937" s="40" t="s">
        <v>13103</v>
      </c>
      <c r="M937" s="2"/>
    </row>
    <row r="938" spans="1:13" x14ac:dyDescent="0.25">
      <c r="A938" s="35">
        <v>31</v>
      </c>
      <c r="B938" s="36" t="s">
        <v>13971</v>
      </c>
      <c r="C938" s="35">
        <v>16</v>
      </c>
      <c r="D938" s="35">
        <v>12</v>
      </c>
      <c r="E938" s="36" t="s">
        <v>3</v>
      </c>
      <c r="F938" s="37">
        <v>44044</v>
      </c>
      <c r="G938" s="38">
        <v>13.493017407819091</v>
      </c>
      <c r="H938" s="34" t="s">
        <v>13105</v>
      </c>
      <c r="M938" s="2"/>
    </row>
    <row r="939" spans="1:13" x14ac:dyDescent="0.25">
      <c r="A939" s="35" t="s">
        <v>8</v>
      </c>
      <c r="B939" s="36" t="s">
        <v>13972</v>
      </c>
      <c r="C939" s="35">
        <v>16</v>
      </c>
      <c r="D939" s="35">
        <v>12</v>
      </c>
      <c r="E939" s="36" t="s">
        <v>13095</v>
      </c>
      <c r="F939" s="37">
        <v>44044</v>
      </c>
      <c r="G939" s="38">
        <v>14.468336644971039</v>
      </c>
      <c r="H939" s="40" t="s">
        <v>13105</v>
      </c>
      <c r="M939" s="2"/>
    </row>
    <row r="940" spans="1:13" x14ac:dyDescent="0.25">
      <c r="A940" s="35" t="s">
        <v>9</v>
      </c>
      <c r="B940" s="36" t="s">
        <v>13973</v>
      </c>
      <c r="C940" s="35">
        <v>16</v>
      </c>
      <c r="D940" s="35">
        <v>12</v>
      </c>
      <c r="E940" s="36" t="s">
        <v>13096</v>
      </c>
      <c r="F940" s="37">
        <v>44044</v>
      </c>
      <c r="G940" s="38">
        <v>12.187738673189148</v>
      </c>
      <c r="H940" s="40" t="s">
        <v>13103</v>
      </c>
      <c r="M940" s="2"/>
    </row>
    <row r="941" spans="1:13" x14ac:dyDescent="0.25">
      <c r="A941" s="35" t="s">
        <v>10</v>
      </c>
      <c r="B941" s="36" t="s">
        <v>13974</v>
      </c>
      <c r="C941" s="35">
        <v>16</v>
      </c>
      <c r="D941" s="35">
        <v>12</v>
      </c>
      <c r="E941" s="36" t="s">
        <v>13097</v>
      </c>
      <c r="F941" s="37">
        <v>44044</v>
      </c>
      <c r="G941" s="38">
        <v>14.05271611399267</v>
      </c>
      <c r="H941" s="40" t="s">
        <v>13105</v>
      </c>
      <c r="M941" s="2"/>
    </row>
    <row r="942" spans="1:13" x14ac:dyDescent="0.25">
      <c r="A942" s="35" t="s">
        <v>11</v>
      </c>
      <c r="B942" s="36" t="s">
        <v>13975</v>
      </c>
      <c r="C942" s="35">
        <v>16</v>
      </c>
      <c r="D942" s="35">
        <v>12</v>
      </c>
      <c r="E942" s="36" t="s">
        <v>13098</v>
      </c>
      <c r="F942" s="37">
        <v>44044</v>
      </c>
      <c r="G942" s="38">
        <v>9.903232738998959</v>
      </c>
      <c r="H942" s="40" t="s">
        <v>13103</v>
      </c>
      <c r="M942" s="2"/>
    </row>
    <row r="943" spans="1:13" x14ac:dyDescent="0.25">
      <c r="A943" s="35" t="s">
        <v>12</v>
      </c>
      <c r="B943" s="36" t="s">
        <v>13976</v>
      </c>
      <c r="C943" s="35">
        <v>16</v>
      </c>
      <c r="D943" s="35">
        <v>12</v>
      </c>
      <c r="E943" s="36" t="s">
        <v>13099</v>
      </c>
      <c r="F943" s="37">
        <v>44044</v>
      </c>
      <c r="G943" s="38">
        <v>14.85889266668862</v>
      </c>
      <c r="H943" s="40" t="s">
        <v>13105</v>
      </c>
      <c r="M943" s="2"/>
    </row>
    <row r="944" spans="1:13" x14ac:dyDescent="0.25">
      <c r="A944" s="35" t="s">
        <v>13</v>
      </c>
      <c r="B944" s="36" t="s">
        <v>13977</v>
      </c>
      <c r="C944" s="35">
        <v>16</v>
      </c>
      <c r="D944" s="35">
        <v>12</v>
      </c>
      <c r="E944" s="36" t="s">
        <v>13100</v>
      </c>
      <c r="F944" s="37">
        <v>44044</v>
      </c>
      <c r="G944" s="38">
        <v>9.903232738998959</v>
      </c>
      <c r="H944" s="40" t="s">
        <v>13103</v>
      </c>
      <c r="M944" s="2"/>
    </row>
    <row r="945" spans="1:13" x14ac:dyDescent="0.25">
      <c r="A945" s="35" t="s">
        <v>14</v>
      </c>
      <c r="B945" s="36" t="s">
        <v>13978</v>
      </c>
      <c r="C945" s="35">
        <v>16</v>
      </c>
      <c r="D945" s="35">
        <v>12</v>
      </c>
      <c r="E945" s="36" t="s">
        <v>13101</v>
      </c>
      <c r="F945" s="37">
        <v>44044</v>
      </c>
      <c r="G945" s="38">
        <v>12.668496709525357</v>
      </c>
      <c r="H945" s="40" t="s">
        <v>13103</v>
      </c>
      <c r="M945" s="2"/>
    </row>
    <row r="946" spans="1:13" x14ac:dyDescent="0.25">
      <c r="A946" s="35">
        <v>31</v>
      </c>
      <c r="B946" s="36" t="s">
        <v>13979</v>
      </c>
      <c r="C946" s="35">
        <v>16</v>
      </c>
      <c r="D946" s="35">
        <v>24</v>
      </c>
      <c r="E946" s="36" t="s">
        <v>3</v>
      </c>
      <c r="F946" s="37">
        <v>44044</v>
      </c>
      <c r="G946" s="38">
        <v>13.824687027411226</v>
      </c>
      <c r="H946" s="34" t="s">
        <v>13105</v>
      </c>
      <c r="M946" s="2"/>
    </row>
    <row r="947" spans="1:13" x14ac:dyDescent="0.25">
      <c r="A947" s="35" t="s">
        <v>8</v>
      </c>
      <c r="B947" s="36" t="s">
        <v>13980</v>
      </c>
      <c r="C947" s="35">
        <v>16</v>
      </c>
      <c r="D947" s="35">
        <v>24</v>
      </c>
      <c r="E947" s="36" t="s">
        <v>13095</v>
      </c>
      <c r="F947" s="37">
        <v>44044</v>
      </c>
      <c r="G947" s="38">
        <v>14.820238823947779</v>
      </c>
      <c r="H947" s="40" t="s">
        <v>13105</v>
      </c>
      <c r="M947" s="2"/>
    </row>
    <row r="948" spans="1:13" x14ac:dyDescent="0.25">
      <c r="A948" s="35" t="s">
        <v>9</v>
      </c>
      <c r="B948" s="36" t="s">
        <v>13981</v>
      </c>
      <c r="C948" s="35">
        <v>16</v>
      </c>
      <c r="D948" s="35">
        <v>24</v>
      </c>
      <c r="E948" s="36" t="s">
        <v>13096</v>
      </c>
      <c r="F948" s="37">
        <v>44044</v>
      </c>
      <c r="G948" s="38">
        <v>12.555080222652974</v>
      </c>
      <c r="H948" s="40" t="s">
        <v>13103</v>
      </c>
      <c r="M948" s="2"/>
    </row>
    <row r="949" spans="1:13" x14ac:dyDescent="0.25">
      <c r="A949" s="35" t="s">
        <v>10</v>
      </c>
      <c r="B949" s="36" t="s">
        <v>13982</v>
      </c>
      <c r="C949" s="35">
        <v>16</v>
      </c>
      <c r="D949" s="35">
        <v>24</v>
      </c>
      <c r="E949" s="36" t="s">
        <v>13097</v>
      </c>
      <c r="F949" s="37">
        <v>44044</v>
      </c>
      <c r="G949" s="38">
        <v>14.385564925250218</v>
      </c>
      <c r="H949" s="40" t="s">
        <v>13105</v>
      </c>
      <c r="M949" s="2"/>
    </row>
    <row r="950" spans="1:13" x14ac:dyDescent="0.25">
      <c r="A950" s="35" t="s">
        <v>11</v>
      </c>
      <c r="B950" s="36" t="s">
        <v>13983</v>
      </c>
      <c r="C950" s="35">
        <v>16</v>
      </c>
      <c r="D950" s="35">
        <v>24</v>
      </c>
      <c r="E950" s="36" t="s">
        <v>13098</v>
      </c>
      <c r="F950" s="37">
        <v>44044</v>
      </c>
      <c r="G950" s="38">
        <v>10.170362594264407</v>
      </c>
      <c r="H950" s="40" t="s">
        <v>13103</v>
      </c>
      <c r="M950" s="2"/>
    </row>
    <row r="951" spans="1:13" x14ac:dyDescent="0.25">
      <c r="A951" s="35" t="s">
        <v>12</v>
      </c>
      <c r="B951" s="36" t="s">
        <v>13984</v>
      </c>
      <c r="C951" s="35">
        <v>16</v>
      </c>
      <c r="D951" s="35">
        <v>24</v>
      </c>
      <c r="E951" s="36" t="s">
        <v>13099</v>
      </c>
      <c r="F951" s="37">
        <v>44044</v>
      </c>
      <c r="G951" s="38">
        <v>15.219051844617105</v>
      </c>
      <c r="H951" s="40" t="s">
        <v>13105</v>
      </c>
      <c r="M951" s="2"/>
    </row>
    <row r="952" spans="1:13" x14ac:dyDescent="0.25">
      <c r="A952" s="35" t="s">
        <v>13</v>
      </c>
      <c r="B952" s="36" t="s">
        <v>13985</v>
      </c>
      <c r="C952" s="35">
        <v>16</v>
      </c>
      <c r="D952" s="35">
        <v>24</v>
      </c>
      <c r="E952" s="36" t="s">
        <v>13100</v>
      </c>
      <c r="F952" s="37">
        <v>44044</v>
      </c>
      <c r="G952" s="38">
        <v>10.170362594264407</v>
      </c>
      <c r="H952" s="40" t="s">
        <v>13103</v>
      </c>
      <c r="M952" s="2"/>
    </row>
    <row r="953" spans="1:13" x14ac:dyDescent="0.25">
      <c r="A953" s="35" t="s">
        <v>14</v>
      </c>
      <c r="B953" s="36" t="s">
        <v>13986</v>
      </c>
      <c r="C953" s="35">
        <v>16</v>
      </c>
      <c r="D953" s="35">
        <v>24</v>
      </c>
      <c r="E953" s="36" t="s">
        <v>13101</v>
      </c>
      <c r="F953" s="37">
        <v>44044</v>
      </c>
      <c r="G953" s="38">
        <v>13.058862566379005</v>
      </c>
      <c r="H953" s="40" t="s">
        <v>13103</v>
      </c>
      <c r="M953" s="2"/>
    </row>
    <row r="954" spans="1:13" x14ac:dyDescent="0.25">
      <c r="A954" s="35">
        <v>31</v>
      </c>
      <c r="B954" s="36" t="s">
        <v>13987</v>
      </c>
      <c r="C954" s="35">
        <v>16</v>
      </c>
      <c r="D954" s="35">
        <v>36</v>
      </c>
      <c r="E954" s="36" t="s">
        <v>3</v>
      </c>
      <c r="F954" s="37">
        <v>44044</v>
      </c>
      <c r="G954" s="38">
        <v>14.275291528410381</v>
      </c>
      <c r="H954" s="34" t="s">
        <v>13105</v>
      </c>
      <c r="M954" s="2"/>
    </row>
    <row r="955" spans="1:13" x14ac:dyDescent="0.25">
      <c r="A955" s="35" t="s">
        <v>8</v>
      </c>
      <c r="B955" s="36" t="s">
        <v>13988</v>
      </c>
      <c r="C955" s="35">
        <v>16</v>
      </c>
      <c r="D955" s="35">
        <v>36</v>
      </c>
      <c r="E955" s="36" t="s">
        <v>13095</v>
      </c>
      <c r="F955" s="37">
        <v>44044</v>
      </c>
      <c r="G955" s="38">
        <v>15.289106416086677</v>
      </c>
      <c r="H955" s="40" t="s">
        <v>13105</v>
      </c>
      <c r="M955" s="2"/>
    </row>
    <row r="956" spans="1:13" x14ac:dyDescent="0.25">
      <c r="A956" s="35" t="s">
        <v>9</v>
      </c>
      <c r="B956" s="36" t="s">
        <v>13989</v>
      </c>
      <c r="C956" s="35">
        <v>16</v>
      </c>
      <c r="D956" s="35">
        <v>36</v>
      </c>
      <c r="E956" s="36" t="s">
        <v>13096</v>
      </c>
      <c r="F956" s="37">
        <v>44044</v>
      </c>
      <c r="G956" s="38">
        <v>13.033935475740119</v>
      </c>
      <c r="H956" s="40" t="s">
        <v>13103</v>
      </c>
      <c r="M956" s="2"/>
    </row>
    <row r="957" spans="1:13" x14ac:dyDescent="0.25">
      <c r="A957" s="35" t="s">
        <v>10</v>
      </c>
      <c r="B957" s="36" t="s">
        <v>13990</v>
      </c>
      <c r="C957" s="35">
        <v>16</v>
      </c>
      <c r="D957" s="35">
        <v>36</v>
      </c>
      <c r="E957" s="36" t="s">
        <v>13097</v>
      </c>
      <c r="F957" s="37">
        <v>44044</v>
      </c>
      <c r="G957" s="38">
        <v>14.836841722559324</v>
      </c>
      <c r="H957" s="40" t="s">
        <v>13105</v>
      </c>
      <c r="M957" s="2"/>
    </row>
    <row r="958" spans="1:13" x14ac:dyDescent="0.25">
      <c r="A958" s="35" t="s">
        <v>11</v>
      </c>
      <c r="B958" s="36" t="s">
        <v>13991</v>
      </c>
      <c r="C958" s="35">
        <v>16</v>
      </c>
      <c r="D958" s="35">
        <v>36</v>
      </c>
      <c r="E958" s="36" t="s">
        <v>13098</v>
      </c>
      <c r="F958" s="37">
        <v>44044</v>
      </c>
      <c r="G958" s="38">
        <v>10.559548007565766</v>
      </c>
      <c r="H958" s="40" t="s">
        <v>13103</v>
      </c>
      <c r="M958" s="2"/>
    </row>
    <row r="959" spans="1:13" x14ac:dyDescent="0.25">
      <c r="A959" s="35" t="s">
        <v>12</v>
      </c>
      <c r="B959" s="36" t="s">
        <v>13992</v>
      </c>
      <c r="C959" s="35">
        <v>16</v>
      </c>
      <c r="D959" s="35">
        <v>36</v>
      </c>
      <c r="E959" s="36" t="s">
        <v>13099</v>
      </c>
      <c r="F959" s="37">
        <v>44044</v>
      </c>
      <c r="G959" s="38">
        <v>15.696344914493505</v>
      </c>
      <c r="H959" s="40" t="s">
        <v>13105</v>
      </c>
      <c r="M959" s="2"/>
    </row>
    <row r="960" spans="1:13" x14ac:dyDescent="0.25">
      <c r="A960" s="35" t="s">
        <v>13</v>
      </c>
      <c r="B960" s="36" t="s">
        <v>13993</v>
      </c>
      <c r="C960" s="35">
        <v>16</v>
      </c>
      <c r="D960" s="35">
        <v>36</v>
      </c>
      <c r="E960" s="36" t="s">
        <v>13100</v>
      </c>
      <c r="F960" s="37">
        <v>44044</v>
      </c>
      <c r="G960" s="38">
        <v>10.559548007565766</v>
      </c>
      <c r="H960" s="40" t="s">
        <v>13103</v>
      </c>
      <c r="M960" s="2"/>
    </row>
    <row r="961" spans="1:13" x14ac:dyDescent="0.25">
      <c r="A961" s="35" t="s">
        <v>14</v>
      </c>
      <c r="B961" s="36" t="s">
        <v>13994</v>
      </c>
      <c r="C961" s="35">
        <v>16</v>
      </c>
      <c r="D961" s="35">
        <v>36</v>
      </c>
      <c r="E961" s="36" t="s">
        <v>13101</v>
      </c>
      <c r="F961" s="37">
        <v>44044</v>
      </c>
      <c r="G961" s="38">
        <v>13.564087167804397</v>
      </c>
      <c r="H961" s="40" t="s">
        <v>13103</v>
      </c>
      <c r="M961" s="2"/>
    </row>
    <row r="962" spans="1:13" x14ac:dyDescent="0.25">
      <c r="A962" s="35">
        <v>31</v>
      </c>
      <c r="B962" s="36" t="s">
        <v>13995</v>
      </c>
      <c r="C962" s="35">
        <v>16</v>
      </c>
      <c r="D962" s="35">
        <v>12</v>
      </c>
      <c r="E962" s="36" t="s">
        <v>3</v>
      </c>
      <c r="F962" s="37">
        <v>44075</v>
      </c>
      <c r="G962" s="38">
        <v>13.570943041575751</v>
      </c>
      <c r="H962" s="34" t="s">
        <v>13105</v>
      </c>
      <c r="M962" s="2"/>
    </row>
    <row r="963" spans="1:13" x14ac:dyDescent="0.25">
      <c r="A963" s="35" t="s">
        <v>8</v>
      </c>
      <c r="B963" s="36" t="s">
        <v>13996</v>
      </c>
      <c r="C963" s="35">
        <v>16</v>
      </c>
      <c r="D963" s="35">
        <v>12</v>
      </c>
      <c r="E963" s="36" t="s">
        <v>13095</v>
      </c>
      <c r="F963" s="37">
        <v>44075</v>
      </c>
      <c r="G963" s="38">
        <v>14.543494501787535</v>
      </c>
      <c r="H963" s="40" t="s">
        <v>13105</v>
      </c>
      <c r="M963" s="2"/>
    </row>
    <row r="964" spans="1:13" x14ac:dyDescent="0.25">
      <c r="A964" s="35" t="s">
        <v>9</v>
      </c>
      <c r="B964" s="36" t="s">
        <v>13997</v>
      </c>
      <c r="C964" s="35">
        <v>16</v>
      </c>
      <c r="D964" s="35">
        <v>12</v>
      </c>
      <c r="E964" s="36" t="s">
        <v>13096</v>
      </c>
      <c r="F964" s="37">
        <v>44075</v>
      </c>
      <c r="G964" s="38">
        <v>12.273776619699534</v>
      </c>
      <c r="H964" s="40" t="s">
        <v>13103</v>
      </c>
      <c r="M964" s="2"/>
    </row>
    <row r="965" spans="1:13" x14ac:dyDescent="0.25">
      <c r="A965" s="35" t="s">
        <v>10</v>
      </c>
      <c r="B965" s="36" t="s">
        <v>13998</v>
      </c>
      <c r="C965" s="35">
        <v>16</v>
      </c>
      <c r="D965" s="35">
        <v>12</v>
      </c>
      <c r="E965" s="36" t="s">
        <v>13097</v>
      </c>
      <c r="F965" s="37">
        <v>44075</v>
      </c>
      <c r="G965" s="38">
        <v>14.126889101506627</v>
      </c>
      <c r="H965" s="40" t="s">
        <v>13105</v>
      </c>
      <c r="M965" s="2"/>
    </row>
    <row r="966" spans="1:13" x14ac:dyDescent="0.25">
      <c r="A966" s="35" t="s">
        <v>11</v>
      </c>
      <c r="B966" s="36" t="s">
        <v>13999</v>
      </c>
      <c r="C966" s="35">
        <v>16</v>
      </c>
      <c r="D966" s="35">
        <v>12</v>
      </c>
      <c r="E966" s="36" t="s">
        <v>13098</v>
      </c>
      <c r="F966" s="37">
        <v>44075</v>
      </c>
      <c r="G966" s="38">
        <v>9.959468276721557</v>
      </c>
      <c r="H966" s="40" t="s">
        <v>13103</v>
      </c>
      <c r="M966" s="2"/>
    </row>
    <row r="967" spans="1:13" x14ac:dyDescent="0.25">
      <c r="A967" s="35" t="s">
        <v>12</v>
      </c>
      <c r="B967" s="36" t="s">
        <v>14000</v>
      </c>
      <c r="C967" s="35">
        <v>16</v>
      </c>
      <c r="D967" s="35">
        <v>12</v>
      </c>
      <c r="E967" s="36" t="s">
        <v>13099</v>
      </c>
      <c r="F967" s="37">
        <v>44075</v>
      </c>
      <c r="G967" s="38">
        <v>14.93007312207039</v>
      </c>
      <c r="H967" s="40" t="s">
        <v>13105</v>
      </c>
      <c r="M967" s="2"/>
    </row>
    <row r="968" spans="1:13" x14ac:dyDescent="0.25">
      <c r="A968" s="35" t="s">
        <v>13</v>
      </c>
      <c r="B968" s="36" t="s">
        <v>14001</v>
      </c>
      <c r="C968" s="35">
        <v>16</v>
      </c>
      <c r="D968" s="35">
        <v>12</v>
      </c>
      <c r="E968" s="36" t="s">
        <v>13100</v>
      </c>
      <c r="F968" s="37">
        <v>44075</v>
      </c>
      <c r="G968" s="38">
        <v>9.959468276721557</v>
      </c>
      <c r="H968" s="40" t="s">
        <v>13103</v>
      </c>
      <c r="M968" s="2"/>
    </row>
    <row r="969" spans="1:13" x14ac:dyDescent="0.25">
      <c r="A969" s="35" t="s">
        <v>14</v>
      </c>
      <c r="B969" s="36" t="s">
        <v>14002</v>
      </c>
      <c r="C969" s="35">
        <v>16</v>
      </c>
      <c r="D969" s="35">
        <v>12</v>
      </c>
      <c r="E969" s="36" t="s">
        <v>13101</v>
      </c>
      <c r="F969" s="37">
        <v>44075</v>
      </c>
      <c r="G969" s="38">
        <v>12.753872043098873</v>
      </c>
      <c r="H969" s="40" t="s">
        <v>13103</v>
      </c>
      <c r="M969" s="2"/>
    </row>
    <row r="970" spans="1:13" x14ac:dyDescent="0.25">
      <c r="A970" s="35">
        <v>31</v>
      </c>
      <c r="B970" s="36" t="s">
        <v>14003</v>
      </c>
      <c r="C970" s="35">
        <v>16</v>
      </c>
      <c r="D970" s="35">
        <v>24</v>
      </c>
      <c r="E970" s="36" t="s">
        <v>3</v>
      </c>
      <c r="F970" s="37">
        <v>44075</v>
      </c>
      <c r="G970" s="38">
        <v>13.882988446330842</v>
      </c>
      <c r="H970" s="34" t="s">
        <v>13105</v>
      </c>
      <c r="M970" s="2"/>
    </row>
    <row r="971" spans="1:13" x14ac:dyDescent="0.25">
      <c r="A971" s="35" t="s">
        <v>8</v>
      </c>
      <c r="B971" s="36" t="s">
        <v>14004</v>
      </c>
      <c r="C971" s="35">
        <v>16</v>
      </c>
      <c r="D971" s="35">
        <v>24</v>
      </c>
      <c r="E971" s="36" t="s">
        <v>13095</v>
      </c>
      <c r="F971" s="37">
        <v>44075</v>
      </c>
      <c r="G971" s="38">
        <v>14.875382978671059</v>
      </c>
      <c r="H971" s="40" t="s">
        <v>13105</v>
      </c>
      <c r="M971" s="2"/>
    </row>
    <row r="972" spans="1:13" x14ac:dyDescent="0.25">
      <c r="A972" s="35" t="s">
        <v>9</v>
      </c>
      <c r="B972" s="36" t="s">
        <v>14005</v>
      </c>
      <c r="C972" s="35">
        <v>16</v>
      </c>
      <c r="D972" s="35">
        <v>24</v>
      </c>
      <c r="E972" s="36" t="s">
        <v>13096</v>
      </c>
      <c r="F972" s="37">
        <v>44075</v>
      </c>
      <c r="G972" s="38">
        <v>12.62155465720029</v>
      </c>
      <c r="H972" s="40" t="s">
        <v>13103</v>
      </c>
      <c r="M972" s="2"/>
    </row>
    <row r="973" spans="1:13" x14ac:dyDescent="0.25">
      <c r="A973" s="35" t="s">
        <v>10</v>
      </c>
      <c r="B973" s="36" t="s">
        <v>14006</v>
      </c>
      <c r="C973" s="35">
        <v>16</v>
      </c>
      <c r="D973" s="35">
        <v>24</v>
      </c>
      <c r="E973" s="36" t="s">
        <v>13097</v>
      </c>
      <c r="F973" s="37">
        <v>44075</v>
      </c>
      <c r="G973" s="38">
        <v>14.439741110408065</v>
      </c>
      <c r="H973" s="40" t="s">
        <v>13105</v>
      </c>
      <c r="M973" s="2"/>
    </row>
    <row r="974" spans="1:13" x14ac:dyDescent="0.25">
      <c r="A974" s="35" t="s">
        <v>11</v>
      </c>
      <c r="B974" s="36" t="s">
        <v>14007</v>
      </c>
      <c r="C974" s="35">
        <v>16</v>
      </c>
      <c r="D974" s="35">
        <v>24</v>
      </c>
      <c r="E974" s="36" t="s">
        <v>13098</v>
      </c>
      <c r="F974" s="37">
        <v>44075</v>
      </c>
      <c r="G974" s="38">
        <v>10.216377915601212</v>
      </c>
      <c r="H974" s="40" t="s">
        <v>13103</v>
      </c>
      <c r="M974" s="2"/>
    </row>
    <row r="975" spans="1:13" x14ac:dyDescent="0.25">
      <c r="A975" s="35" t="s">
        <v>12</v>
      </c>
      <c r="B975" s="36" t="s">
        <v>14008</v>
      </c>
      <c r="C975" s="35">
        <v>16</v>
      </c>
      <c r="D975" s="35">
        <v>24</v>
      </c>
      <c r="E975" s="36" t="s">
        <v>13099</v>
      </c>
      <c r="F975" s="37">
        <v>44075</v>
      </c>
      <c r="G975" s="38">
        <v>15.270860974292786</v>
      </c>
      <c r="H975" s="40" t="s">
        <v>13105</v>
      </c>
      <c r="M975" s="2"/>
    </row>
    <row r="976" spans="1:13" x14ac:dyDescent="0.25">
      <c r="A976" s="35" t="s">
        <v>13</v>
      </c>
      <c r="B976" s="36" t="s">
        <v>14009</v>
      </c>
      <c r="C976" s="35">
        <v>16</v>
      </c>
      <c r="D976" s="35">
        <v>24</v>
      </c>
      <c r="E976" s="36" t="s">
        <v>13100</v>
      </c>
      <c r="F976" s="37">
        <v>44075</v>
      </c>
      <c r="G976" s="38">
        <v>10.216377915601212</v>
      </c>
      <c r="H976" s="40" t="s">
        <v>13103</v>
      </c>
      <c r="M976" s="2"/>
    </row>
    <row r="977" spans="1:13" x14ac:dyDescent="0.25">
      <c r="A977" s="35" t="s">
        <v>14</v>
      </c>
      <c r="B977" s="36" t="s">
        <v>14010</v>
      </c>
      <c r="C977" s="35">
        <v>16</v>
      </c>
      <c r="D977" s="35">
        <v>24</v>
      </c>
      <c r="E977" s="36" t="s">
        <v>13101</v>
      </c>
      <c r="F977" s="37">
        <v>44075</v>
      </c>
      <c r="G977" s="38">
        <v>13.126418256888496</v>
      </c>
      <c r="H977" s="40" t="s">
        <v>13103</v>
      </c>
      <c r="M977" s="2"/>
    </row>
    <row r="978" spans="1:13" x14ac:dyDescent="0.25">
      <c r="A978" s="35">
        <v>31</v>
      </c>
      <c r="B978" s="36" t="s">
        <v>14011</v>
      </c>
      <c r="C978" s="35">
        <v>16</v>
      </c>
      <c r="D978" s="35">
        <v>36</v>
      </c>
      <c r="E978" s="36" t="s">
        <v>3</v>
      </c>
      <c r="F978" s="37">
        <v>44075</v>
      </c>
      <c r="G978" s="38">
        <v>14.341604930275611</v>
      </c>
      <c r="H978" s="34" t="s">
        <v>13105</v>
      </c>
      <c r="M978" s="2"/>
    </row>
    <row r="979" spans="1:13" x14ac:dyDescent="0.25">
      <c r="A979" s="35" t="s">
        <v>8</v>
      </c>
      <c r="B979" s="36" t="s">
        <v>14012</v>
      </c>
      <c r="C979" s="35">
        <v>16</v>
      </c>
      <c r="D979" s="35">
        <v>36</v>
      </c>
      <c r="E979" s="36" t="s">
        <v>13095</v>
      </c>
      <c r="F979" s="37">
        <v>44075</v>
      </c>
      <c r="G979" s="38">
        <v>15.353807713009292</v>
      </c>
      <c r="H979" s="40" t="s">
        <v>13105</v>
      </c>
      <c r="M979" s="2"/>
    </row>
    <row r="980" spans="1:13" x14ac:dyDescent="0.25">
      <c r="A980" s="35" t="s">
        <v>9</v>
      </c>
      <c r="B980" s="36" t="s">
        <v>14013</v>
      </c>
      <c r="C980" s="35">
        <v>16</v>
      </c>
      <c r="D980" s="35">
        <v>36</v>
      </c>
      <c r="E980" s="36" t="s">
        <v>13096</v>
      </c>
      <c r="F980" s="37">
        <v>44075</v>
      </c>
      <c r="G980" s="38">
        <v>13.105197083932136</v>
      </c>
      <c r="H980" s="40" t="s">
        <v>13103</v>
      </c>
      <c r="M980" s="2"/>
    </row>
    <row r="981" spans="1:13" x14ac:dyDescent="0.25">
      <c r="A981" s="35" t="s">
        <v>10</v>
      </c>
      <c r="B981" s="36" t="s">
        <v>14014</v>
      </c>
      <c r="C981" s="35">
        <v>16</v>
      </c>
      <c r="D981" s="35">
        <v>36</v>
      </c>
      <c r="E981" s="36" t="s">
        <v>13097</v>
      </c>
      <c r="F981" s="37">
        <v>44075</v>
      </c>
      <c r="G981" s="38">
        <v>14.900066188097158</v>
      </c>
      <c r="H981" s="40" t="s">
        <v>13105</v>
      </c>
      <c r="M981" s="2"/>
    </row>
    <row r="982" spans="1:13" x14ac:dyDescent="0.25">
      <c r="A982" s="35" t="s">
        <v>11</v>
      </c>
      <c r="B982" s="36" t="s">
        <v>14015</v>
      </c>
      <c r="C982" s="35">
        <v>16</v>
      </c>
      <c r="D982" s="35">
        <v>36</v>
      </c>
      <c r="E982" s="36" t="s">
        <v>13098</v>
      </c>
      <c r="F982" s="37">
        <v>44075</v>
      </c>
      <c r="G982" s="38">
        <v>10.608087439471586</v>
      </c>
      <c r="H982" s="40" t="s">
        <v>13103</v>
      </c>
      <c r="M982" s="2"/>
    </row>
    <row r="983" spans="1:13" x14ac:dyDescent="0.25">
      <c r="A983" s="35" t="s">
        <v>12</v>
      </c>
      <c r="B983" s="36" t="s">
        <v>14016</v>
      </c>
      <c r="C983" s="35">
        <v>16</v>
      </c>
      <c r="D983" s="35">
        <v>36</v>
      </c>
      <c r="E983" s="36" t="s">
        <v>13099</v>
      </c>
      <c r="F983" s="37">
        <v>44075</v>
      </c>
      <c r="G983" s="38">
        <v>15.758160435326859</v>
      </c>
      <c r="H983" s="40" t="s">
        <v>13105</v>
      </c>
      <c r="M983" s="2"/>
    </row>
    <row r="984" spans="1:13" x14ac:dyDescent="0.25">
      <c r="A984" s="35" t="s">
        <v>13</v>
      </c>
      <c r="B984" s="36" t="s">
        <v>14017</v>
      </c>
      <c r="C984" s="35">
        <v>16</v>
      </c>
      <c r="D984" s="35">
        <v>36</v>
      </c>
      <c r="E984" s="36" t="s">
        <v>13100</v>
      </c>
      <c r="F984" s="37">
        <v>44075</v>
      </c>
      <c r="G984" s="38">
        <v>10.608087439471586</v>
      </c>
      <c r="H984" s="40" t="s">
        <v>13103</v>
      </c>
      <c r="M984" s="2"/>
    </row>
    <row r="985" spans="1:13" x14ac:dyDescent="0.25">
      <c r="A985" s="35" t="s">
        <v>14</v>
      </c>
      <c r="B985" s="36" t="s">
        <v>14018</v>
      </c>
      <c r="C985" s="35">
        <v>16</v>
      </c>
      <c r="D985" s="35">
        <v>36</v>
      </c>
      <c r="E985" s="36" t="s">
        <v>13101</v>
      </c>
      <c r="F985" s="37">
        <v>44075</v>
      </c>
      <c r="G985" s="38">
        <v>13.636853340782359</v>
      </c>
      <c r="H985" s="40" t="s">
        <v>13103</v>
      </c>
      <c r="M985" s="2"/>
    </row>
    <row r="986" spans="1:13" x14ac:dyDescent="0.25">
      <c r="A986" s="35">
        <v>31</v>
      </c>
      <c r="B986" s="36" t="s">
        <v>14019</v>
      </c>
      <c r="C986" s="35">
        <v>16</v>
      </c>
      <c r="D986" s="35">
        <v>12</v>
      </c>
      <c r="E986" s="36" t="s">
        <v>3</v>
      </c>
      <c r="F986" s="37">
        <v>44105</v>
      </c>
      <c r="G986" s="38">
        <v>13.654454200356367</v>
      </c>
      <c r="H986" s="34" t="s">
        <v>13105</v>
      </c>
      <c r="M986" s="2"/>
    </row>
    <row r="987" spans="1:13" x14ac:dyDescent="0.25">
      <c r="A987" s="35" t="s">
        <v>8</v>
      </c>
      <c r="B987" s="36" t="s">
        <v>14020</v>
      </c>
      <c r="C987" s="35">
        <v>16</v>
      </c>
      <c r="D987" s="35">
        <v>12</v>
      </c>
      <c r="E987" s="36" t="s">
        <v>13095</v>
      </c>
      <c r="F987" s="37">
        <v>44105</v>
      </c>
      <c r="G987" s="38">
        <v>14.633584536894753</v>
      </c>
      <c r="H987" s="40" t="s">
        <v>13105</v>
      </c>
      <c r="M987" s="2"/>
    </row>
    <row r="988" spans="1:13" x14ac:dyDescent="0.25">
      <c r="A988" s="35" t="s">
        <v>9</v>
      </c>
      <c r="B988" s="36" t="s">
        <v>14021</v>
      </c>
      <c r="C988" s="35">
        <v>16</v>
      </c>
      <c r="D988" s="35">
        <v>12</v>
      </c>
      <c r="E988" s="36" t="s">
        <v>13096</v>
      </c>
      <c r="F988" s="37">
        <v>44105</v>
      </c>
      <c r="G988" s="38">
        <v>12.357005616645342</v>
      </c>
      <c r="H988" s="40" t="s">
        <v>13103</v>
      </c>
      <c r="M988" s="2"/>
    </row>
    <row r="989" spans="1:13" x14ac:dyDescent="0.25">
      <c r="A989" s="35" t="s">
        <v>10</v>
      </c>
      <c r="B989" s="36" t="s">
        <v>14022</v>
      </c>
      <c r="C989" s="35">
        <v>16</v>
      </c>
      <c r="D989" s="35">
        <v>12</v>
      </c>
      <c r="E989" s="36" t="s">
        <v>13097</v>
      </c>
      <c r="F989" s="37">
        <v>44105</v>
      </c>
      <c r="G989" s="38">
        <v>14.213423371318546</v>
      </c>
      <c r="H989" s="40" t="s">
        <v>13105</v>
      </c>
      <c r="M989" s="2"/>
    </row>
    <row r="990" spans="1:13" x14ac:dyDescent="0.25">
      <c r="A990" s="35" t="s">
        <v>11</v>
      </c>
      <c r="B990" s="36" t="s">
        <v>14023</v>
      </c>
      <c r="C990" s="35">
        <v>16</v>
      </c>
      <c r="D990" s="35">
        <v>12</v>
      </c>
      <c r="E990" s="36" t="s">
        <v>13098</v>
      </c>
      <c r="F990" s="37">
        <v>44105</v>
      </c>
      <c r="G990" s="38">
        <v>10.020783844916988</v>
      </c>
      <c r="H990" s="40" t="s">
        <v>13103</v>
      </c>
      <c r="M990" s="2"/>
    </row>
    <row r="991" spans="1:13" x14ac:dyDescent="0.25">
      <c r="A991" s="35" t="s">
        <v>12</v>
      </c>
      <c r="B991" s="36" t="s">
        <v>14024</v>
      </c>
      <c r="C991" s="35">
        <v>16</v>
      </c>
      <c r="D991" s="35">
        <v>12</v>
      </c>
      <c r="E991" s="36" t="s">
        <v>13099</v>
      </c>
      <c r="F991" s="37">
        <v>44105</v>
      </c>
      <c r="G991" s="38">
        <v>15.020876562112068</v>
      </c>
      <c r="H991" s="40" t="s">
        <v>13105</v>
      </c>
      <c r="M991" s="2"/>
    </row>
    <row r="992" spans="1:13" x14ac:dyDescent="0.25">
      <c r="A992" s="35" t="s">
        <v>13</v>
      </c>
      <c r="B992" s="36" t="s">
        <v>14025</v>
      </c>
      <c r="C992" s="35">
        <v>16</v>
      </c>
      <c r="D992" s="35">
        <v>12</v>
      </c>
      <c r="E992" s="36" t="s">
        <v>13100</v>
      </c>
      <c r="F992" s="37">
        <v>44105</v>
      </c>
      <c r="G992" s="38">
        <v>10.020783844916988</v>
      </c>
      <c r="H992" s="40" t="s">
        <v>13103</v>
      </c>
      <c r="M992" s="2"/>
    </row>
    <row r="993" spans="1:13" x14ac:dyDescent="0.25">
      <c r="A993" s="35" t="s">
        <v>14</v>
      </c>
      <c r="B993" s="36" t="s">
        <v>14026</v>
      </c>
      <c r="C993" s="35">
        <v>16</v>
      </c>
      <c r="D993" s="35">
        <v>12</v>
      </c>
      <c r="E993" s="36" t="s">
        <v>13101</v>
      </c>
      <c r="F993" s="37">
        <v>44105</v>
      </c>
      <c r="G993" s="38">
        <v>12.846719496698711</v>
      </c>
      <c r="H993" s="40" t="s">
        <v>13103</v>
      </c>
      <c r="M993" s="2"/>
    </row>
    <row r="994" spans="1:13" x14ac:dyDescent="0.25">
      <c r="A994" s="35">
        <v>31</v>
      </c>
      <c r="B994" s="36" t="s">
        <v>14027</v>
      </c>
      <c r="C994" s="35">
        <v>16</v>
      </c>
      <c r="D994" s="35">
        <v>24</v>
      </c>
      <c r="E994" s="36" t="s">
        <v>3</v>
      </c>
      <c r="F994" s="37">
        <v>44105</v>
      </c>
      <c r="G994" s="38">
        <v>13.947707206073117</v>
      </c>
      <c r="H994" s="34" t="s">
        <v>13105</v>
      </c>
      <c r="M994" s="2"/>
    </row>
    <row r="995" spans="1:13" x14ac:dyDescent="0.25">
      <c r="A995" s="35" t="s">
        <v>8</v>
      </c>
      <c r="B995" s="36" t="s">
        <v>14028</v>
      </c>
      <c r="C995" s="35">
        <v>16</v>
      </c>
      <c r="D995" s="35">
        <v>24</v>
      </c>
      <c r="E995" s="36" t="s">
        <v>13095</v>
      </c>
      <c r="F995" s="37">
        <v>44105</v>
      </c>
      <c r="G995" s="38">
        <v>14.944566909853656</v>
      </c>
      <c r="H995" s="40" t="s">
        <v>13105</v>
      </c>
      <c r="M995" s="2"/>
    </row>
    <row r="996" spans="1:13" x14ac:dyDescent="0.25">
      <c r="A996" s="35" t="s">
        <v>9</v>
      </c>
      <c r="B996" s="36" t="s">
        <v>14029</v>
      </c>
      <c r="C996" s="35">
        <v>16</v>
      </c>
      <c r="D996" s="35">
        <v>24</v>
      </c>
      <c r="E996" s="36" t="s">
        <v>13096</v>
      </c>
      <c r="F996" s="37">
        <v>44105</v>
      </c>
      <c r="G996" s="38">
        <v>12.691109755266853</v>
      </c>
      <c r="H996" s="40" t="s">
        <v>13103</v>
      </c>
      <c r="M996" s="2"/>
    </row>
    <row r="997" spans="1:13" x14ac:dyDescent="0.25">
      <c r="A997" s="35" t="s">
        <v>10</v>
      </c>
      <c r="B997" s="36" t="s">
        <v>14030</v>
      </c>
      <c r="C997" s="35">
        <v>16</v>
      </c>
      <c r="D997" s="35">
        <v>24</v>
      </c>
      <c r="E997" s="36" t="s">
        <v>13097</v>
      </c>
      <c r="F997" s="37">
        <v>44105</v>
      </c>
      <c r="G997" s="38">
        <v>14.506071446971701</v>
      </c>
      <c r="H997" s="40" t="s">
        <v>13105</v>
      </c>
      <c r="M997" s="2"/>
    </row>
    <row r="998" spans="1:13" x14ac:dyDescent="0.25">
      <c r="A998" s="35" t="s">
        <v>11</v>
      </c>
      <c r="B998" s="36" t="s">
        <v>14031</v>
      </c>
      <c r="C998" s="35">
        <v>16</v>
      </c>
      <c r="D998" s="35">
        <v>24</v>
      </c>
      <c r="E998" s="36" t="s">
        <v>13098</v>
      </c>
      <c r="F998" s="37">
        <v>44105</v>
      </c>
      <c r="G998" s="38">
        <v>10.267459151095283</v>
      </c>
      <c r="H998" s="40" t="s">
        <v>13103</v>
      </c>
      <c r="M998" s="2"/>
    </row>
    <row r="999" spans="1:13" x14ac:dyDescent="0.25">
      <c r="A999" s="35" t="s">
        <v>12</v>
      </c>
      <c r="B999" s="36" t="s">
        <v>14032</v>
      </c>
      <c r="C999" s="35">
        <v>16</v>
      </c>
      <c r="D999" s="35">
        <v>24</v>
      </c>
      <c r="E999" s="36" t="s">
        <v>13099</v>
      </c>
      <c r="F999" s="37">
        <v>44105</v>
      </c>
      <c r="G999" s="38">
        <v>15.340782979641139</v>
      </c>
      <c r="H999" s="40" t="s">
        <v>13105</v>
      </c>
      <c r="M999" s="2"/>
    </row>
    <row r="1000" spans="1:13" x14ac:dyDescent="0.25">
      <c r="A1000" s="35" t="s">
        <v>13</v>
      </c>
      <c r="B1000" s="36" t="s">
        <v>14033</v>
      </c>
      <c r="C1000" s="35">
        <v>16</v>
      </c>
      <c r="D1000" s="35">
        <v>24</v>
      </c>
      <c r="E1000" s="36" t="s">
        <v>13100</v>
      </c>
      <c r="F1000" s="37">
        <v>44105</v>
      </c>
      <c r="G1000" s="38">
        <v>10.267459151095283</v>
      </c>
      <c r="H1000" s="40" t="s">
        <v>13103</v>
      </c>
      <c r="M1000" s="2"/>
    </row>
    <row r="1001" spans="1:13" x14ac:dyDescent="0.25">
      <c r="A1001" s="35" t="s">
        <v>14</v>
      </c>
      <c r="B1001" s="36" t="s">
        <v>14034</v>
      </c>
      <c r="C1001" s="35">
        <v>16</v>
      </c>
      <c r="D1001" s="35">
        <v>24</v>
      </c>
      <c r="E1001" s="36" t="s">
        <v>13101</v>
      </c>
      <c r="F1001" s="37">
        <v>44105</v>
      </c>
      <c r="G1001" s="38">
        <v>13.203492955500518</v>
      </c>
      <c r="H1001" s="40" t="s">
        <v>13103</v>
      </c>
      <c r="M1001" s="2"/>
    </row>
    <row r="1002" spans="1:13" x14ac:dyDescent="0.25">
      <c r="A1002" s="35">
        <v>31</v>
      </c>
      <c r="B1002" s="36" t="s">
        <v>14035</v>
      </c>
      <c r="C1002" s="35">
        <v>16</v>
      </c>
      <c r="D1002" s="35">
        <v>36</v>
      </c>
      <c r="E1002" s="36" t="s">
        <v>3</v>
      </c>
      <c r="F1002" s="37">
        <v>44105</v>
      </c>
      <c r="G1002" s="38">
        <v>14.413407671777207</v>
      </c>
      <c r="H1002" s="34" t="s">
        <v>13105</v>
      </c>
      <c r="M1002" s="2"/>
    </row>
    <row r="1003" spans="1:13" x14ac:dyDescent="0.25">
      <c r="A1003" s="35" t="s">
        <v>8</v>
      </c>
      <c r="B1003" s="36" t="s">
        <v>14036</v>
      </c>
      <c r="C1003" s="35">
        <v>16</v>
      </c>
      <c r="D1003" s="35">
        <v>36</v>
      </c>
      <c r="E1003" s="36" t="s">
        <v>13095</v>
      </c>
      <c r="F1003" s="37">
        <v>44105</v>
      </c>
      <c r="G1003" s="38">
        <v>15.431216078959842</v>
      </c>
      <c r="H1003" s="40" t="s">
        <v>13105</v>
      </c>
      <c r="M1003" s="2"/>
    </row>
    <row r="1004" spans="1:13" x14ac:dyDescent="0.25">
      <c r="A1004" s="35" t="s">
        <v>9</v>
      </c>
      <c r="B1004" s="36" t="s">
        <v>14037</v>
      </c>
      <c r="C1004" s="35">
        <v>16</v>
      </c>
      <c r="D1004" s="35">
        <v>36</v>
      </c>
      <c r="E1004" s="36" t="s">
        <v>13096</v>
      </c>
      <c r="F1004" s="37">
        <v>44105</v>
      </c>
      <c r="G1004" s="38">
        <v>13.179654902320657</v>
      </c>
      <c r="H1004" s="40" t="s">
        <v>13103</v>
      </c>
      <c r="M1004" s="2"/>
    </row>
    <row r="1005" spans="1:13" x14ac:dyDescent="0.25">
      <c r="A1005" s="35" t="s">
        <v>10</v>
      </c>
      <c r="B1005" s="36" t="s">
        <v>14038</v>
      </c>
      <c r="C1005" s="35">
        <v>16</v>
      </c>
      <c r="D1005" s="35">
        <v>36</v>
      </c>
      <c r="E1005" s="36" t="s">
        <v>13097</v>
      </c>
      <c r="F1005" s="37">
        <v>44105</v>
      </c>
      <c r="G1005" s="38">
        <v>14.975203533823812</v>
      </c>
      <c r="H1005" s="40" t="s">
        <v>13105</v>
      </c>
      <c r="M1005" s="2"/>
    </row>
    <row r="1006" spans="1:13" x14ac:dyDescent="0.25">
      <c r="A1006" s="35" t="s">
        <v>11</v>
      </c>
      <c r="B1006" s="36" t="s">
        <v>14039</v>
      </c>
      <c r="C1006" s="35">
        <v>16</v>
      </c>
      <c r="D1006" s="35">
        <v>36</v>
      </c>
      <c r="E1006" s="36" t="s">
        <v>13098</v>
      </c>
      <c r="F1006" s="37">
        <v>44105</v>
      </c>
      <c r="G1006" s="38">
        <v>10.661790750210198</v>
      </c>
      <c r="H1006" s="40" t="s">
        <v>13103</v>
      </c>
      <c r="M1006" s="2"/>
    </row>
    <row r="1007" spans="1:13" x14ac:dyDescent="0.25">
      <c r="A1007" s="35" t="s">
        <v>12</v>
      </c>
      <c r="B1007" s="36" t="s">
        <v>14040</v>
      </c>
      <c r="C1007" s="35">
        <v>16</v>
      </c>
      <c r="D1007" s="35">
        <v>36</v>
      </c>
      <c r="E1007" s="36" t="s">
        <v>13099</v>
      </c>
      <c r="F1007" s="37">
        <v>44105</v>
      </c>
      <c r="G1007" s="38">
        <v>15.837369251982754</v>
      </c>
      <c r="H1007" s="40" t="s">
        <v>13105</v>
      </c>
      <c r="M1007" s="2"/>
    </row>
    <row r="1008" spans="1:13" x14ac:dyDescent="0.25">
      <c r="A1008" s="35" t="s">
        <v>13</v>
      </c>
      <c r="B1008" s="36" t="s">
        <v>14041</v>
      </c>
      <c r="C1008" s="35">
        <v>16</v>
      </c>
      <c r="D1008" s="35">
        <v>36</v>
      </c>
      <c r="E1008" s="36" t="s">
        <v>13100</v>
      </c>
      <c r="F1008" s="37">
        <v>44105</v>
      </c>
      <c r="G1008" s="38">
        <v>10.661790750210198</v>
      </c>
      <c r="H1008" s="40" t="s">
        <v>13103</v>
      </c>
      <c r="M1008" s="2"/>
    </row>
    <row r="1009" spans="1:13" x14ac:dyDescent="0.25">
      <c r="A1009" s="35" t="s">
        <v>14</v>
      </c>
      <c r="B1009" s="36" t="s">
        <v>14042</v>
      </c>
      <c r="C1009" s="35">
        <v>16</v>
      </c>
      <c r="D1009" s="35">
        <v>36</v>
      </c>
      <c r="E1009" s="36" t="s">
        <v>13101</v>
      </c>
      <c r="F1009" s="37">
        <v>44105</v>
      </c>
      <c r="G1009" s="38">
        <v>13.720888252432605</v>
      </c>
      <c r="H1009" s="40" t="s">
        <v>13103</v>
      </c>
      <c r="M1009" s="2"/>
    </row>
    <row r="1010" spans="1:13" x14ac:dyDescent="0.25">
      <c r="A1010" s="35">
        <v>31</v>
      </c>
      <c r="B1010" s="36" t="s">
        <v>15627</v>
      </c>
      <c r="C1010" s="35">
        <v>17</v>
      </c>
      <c r="D1010" s="35">
        <v>12</v>
      </c>
      <c r="E1010" s="36" t="s">
        <v>3</v>
      </c>
      <c r="F1010" s="37">
        <v>43952</v>
      </c>
      <c r="G1010" s="38">
        <v>14.2650322334166</v>
      </c>
      <c r="H1010" s="34" t="s">
        <v>13105</v>
      </c>
      <c r="M1010" s="2"/>
    </row>
    <row r="1011" spans="1:13" x14ac:dyDescent="0.25">
      <c r="A1011" s="35" t="s">
        <v>8</v>
      </c>
      <c r="B1011" s="36" t="s">
        <v>15628</v>
      </c>
      <c r="C1011" s="35">
        <v>17</v>
      </c>
      <c r="D1011" s="35">
        <v>12</v>
      </c>
      <c r="E1011" s="36" t="s">
        <v>13095</v>
      </c>
      <c r="F1011" s="37">
        <v>43952</v>
      </c>
      <c r="G1011" s="38">
        <v>15.073141920815692</v>
      </c>
      <c r="H1011" s="40" t="s">
        <v>13105</v>
      </c>
      <c r="M1011" s="2"/>
    </row>
    <row r="1012" spans="1:13" x14ac:dyDescent="0.25">
      <c r="A1012" s="35" t="s">
        <v>9</v>
      </c>
      <c r="B1012" s="36" t="s">
        <v>15629</v>
      </c>
      <c r="C1012" s="35">
        <v>17</v>
      </c>
      <c r="D1012" s="35">
        <v>12</v>
      </c>
      <c r="E1012" s="36" t="s">
        <v>13096</v>
      </c>
      <c r="F1012" s="37">
        <v>43952</v>
      </c>
      <c r="G1012" s="38">
        <v>13.14260685711432</v>
      </c>
      <c r="H1012" s="40" t="s">
        <v>13103</v>
      </c>
      <c r="M1012" s="2"/>
    </row>
    <row r="1013" spans="1:13" x14ac:dyDescent="0.25">
      <c r="A1013" s="35" t="s">
        <v>10</v>
      </c>
      <c r="B1013" s="36" t="s">
        <v>15630</v>
      </c>
      <c r="C1013" s="35">
        <v>17</v>
      </c>
      <c r="D1013" s="35">
        <v>12</v>
      </c>
      <c r="E1013" s="36" t="s">
        <v>13097</v>
      </c>
      <c r="F1013" s="37">
        <v>43952</v>
      </c>
      <c r="G1013" s="38">
        <v>14.826655404963981</v>
      </c>
      <c r="H1013" s="40" t="s">
        <v>13105</v>
      </c>
      <c r="M1013" s="2"/>
    </row>
    <row r="1014" spans="1:13" x14ac:dyDescent="0.25">
      <c r="A1014" s="35" t="s">
        <v>11</v>
      </c>
      <c r="B1014" s="36" t="s">
        <v>15631</v>
      </c>
      <c r="C1014" s="35">
        <v>17</v>
      </c>
      <c r="D1014" s="35">
        <v>12</v>
      </c>
      <c r="E1014" s="36" t="s">
        <v>13098</v>
      </c>
      <c r="F1014" s="37">
        <v>43952</v>
      </c>
      <c r="G1014" s="38">
        <v>11.274840800765226</v>
      </c>
      <c r="H1014" s="40" t="s">
        <v>13103</v>
      </c>
      <c r="M1014" s="2"/>
    </row>
    <row r="1015" spans="1:13" x14ac:dyDescent="0.25">
      <c r="A1015" s="35" t="s">
        <v>12</v>
      </c>
      <c r="B1015" s="36" t="s">
        <v>15632</v>
      </c>
      <c r="C1015" s="35">
        <v>17</v>
      </c>
      <c r="D1015" s="35">
        <v>12</v>
      </c>
      <c r="E1015" s="36" t="s">
        <v>13099</v>
      </c>
      <c r="F1015" s="37">
        <v>43952</v>
      </c>
      <c r="G1015" s="38">
        <v>15.512361657928853</v>
      </c>
      <c r="H1015" s="40" t="s">
        <v>13105</v>
      </c>
      <c r="M1015" s="2"/>
    </row>
    <row r="1016" spans="1:13" x14ac:dyDescent="0.25">
      <c r="A1016" s="35" t="s">
        <v>13</v>
      </c>
      <c r="B1016" s="36" t="s">
        <v>15633</v>
      </c>
      <c r="C1016" s="35">
        <v>17</v>
      </c>
      <c r="D1016" s="35">
        <v>12</v>
      </c>
      <c r="E1016" s="36" t="s">
        <v>13100</v>
      </c>
      <c r="F1016" s="37">
        <v>43952</v>
      </c>
      <c r="G1016" s="38">
        <v>11.274840800765226</v>
      </c>
      <c r="H1016" s="40" t="s">
        <v>13103</v>
      </c>
      <c r="M1016" s="2"/>
    </row>
    <row r="1017" spans="1:13" x14ac:dyDescent="0.25">
      <c r="A1017" s="35" t="s">
        <v>14</v>
      </c>
      <c r="B1017" s="36" t="s">
        <v>15634</v>
      </c>
      <c r="C1017" s="35">
        <v>17</v>
      </c>
      <c r="D1017" s="35">
        <v>12</v>
      </c>
      <c r="E1017" s="36" t="s">
        <v>13101</v>
      </c>
      <c r="F1017" s="37">
        <v>43952</v>
      </c>
      <c r="G1017" s="38">
        <v>13.596116044408227</v>
      </c>
      <c r="H1017" s="40" t="s">
        <v>13103</v>
      </c>
      <c r="M1017" s="2"/>
    </row>
    <row r="1018" spans="1:13" x14ac:dyDescent="0.25">
      <c r="A1018" s="35">
        <v>31</v>
      </c>
      <c r="B1018" s="36" t="s">
        <v>15635</v>
      </c>
      <c r="C1018" s="35">
        <v>17</v>
      </c>
      <c r="D1018" s="35">
        <v>24</v>
      </c>
      <c r="E1018" s="36" t="s">
        <v>3</v>
      </c>
      <c r="F1018" s="37">
        <v>43952</v>
      </c>
      <c r="G1018" s="38">
        <v>14.810603272198017</v>
      </c>
      <c r="H1018" s="34" t="s">
        <v>13105</v>
      </c>
      <c r="M1018" s="2"/>
    </row>
    <row r="1019" spans="1:13" x14ac:dyDescent="0.25">
      <c r="A1019" s="35" t="s">
        <v>8</v>
      </c>
      <c r="B1019" s="36" t="s">
        <v>15636</v>
      </c>
      <c r="C1019" s="35">
        <v>17</v>
      </c>
      <c r="D1019" s="35">
        <v>24</v>
      </c>
      <c r="E1019" s="36" t="s">
        <v>13095</v>
      </c>
      <c r="F1019" s="37">
        <v>43952</v>
      </c>
      <c r="G1019" s="38">
        <v>15.63895731412782</v>
      </c>
      <c r="H1019" s="40" t="s">
        <v>13105</v>
      </c>
      <c r="M1019" s="2"/>
    </row>
    <row r="1020" spans="1:13" x14ac:dyDescent="0.25">
      <c r="A1020" s="35" t="s">
        <v>9</v>
      </c>
      <c r="B1020" s="36" t="s">
        <v>15637</v>
      </c>
      <c r="C1020" s="35">
        <v>17</v>
      </c>
      <c r="D1020" s="35">
        <v>24</v>
      </c>
      <c r="E1020" s="36" t="s">
        <v>13096</v>
      </c>
      <c r="F1020" s="37">
        <v>43952</v>
      </c>
      <c r="G1020" s="38">
        <v>13.71410053598942</v>
      </c>
      <c r="H1020" s="40" t="s">
        <v>13103</v>
      </c>
      <c r="M1020" s="2"/>
    </row>
    <row r="1021" spans="1:13" x14ac:dyDescent="0.25">
      <c r="A1021" s="35" t="s">
        <v>10</v>
      </c>
      <c r="B1021" s="36" t="s">
        <v>15638</v>
      </c>
      <c r="C1021" s="35">
        <v>17</v>
      </c>
      <c r="D1021" s="35">
        <v>24</v>
      </c>
      <c r="E1021" s="36" t="s">
        <v>13097</v>
      </c>
      <c r="F1021" s="37">
        <v>43952</v>
      </c>
      <c r="G1021" s="38">
        <v>15.322201686373147</v>
      </c>
      <c r="H1021" s="40" t="s">
        <v>13105</v>
      </c>
      <c r="M1021" s="2"/>
    </row>
    <row r="1022" spans="1:13" x14ac:dyDescent="0.25">
      <c r="A1022" s="35" t="s">
        <v>11</v>
      </c>
      <c r="B1022" s="36" t="s">
        <v>15639</v>
      </c>
      <c r="C1022" s="35">
        <v>17</v>
      </c>
      <c r="D1022" s="35">
        <v>24</v>
      </c>
      <c r="E1022" s="36" t="s">
        <v>13098</v>
      </c>
      <c r="F1022" s="37">
        <v>43952</v>
      </c>
      <c r="G1022" s="38">
        <v>11.77083414922433</v>
      </c>
      <c r="H1022" s="40" t="s">
        <v>13103</v>
      </c>
      <c r="M1022" s="2"/>
    </row>
    <row r="1023" spans="1:13" x14ac:dyDescent="0.25">
      <c r="A1023" s="35" t="s">
        <v>12</v>
      </c>
      <c r="B1023" s="36" t="s">
        <v>15640</v>
      </c>
      <c r="C1023" s="35">
        <v>17</v>
      </c>
      <c r="D1023" s="35">
        <v>24</v>
      </c>
      <c r="E1023" s="36" t="s">
        <v>13099</v>
      </c>
      <c r="F1023" s="37">
        <v>43952</v>
      </c>
      <c r="G1023" s="38">
        <v>16.03390309686997</v>
      </c>
      <c r="H1023" s="40" t="s">
        <v>13105</v>
      </c>
      <c r="M1023" s="2"/>
    </row>
    <row r="1024" spans="1:13" x14ac:dyDescent="0.25">
      <c r="A1024" s="35" t="s">
        <v>13</v>
      </c>
      <c r="B1024" s="36" t="s">
        <v>15641</v>
      </c>
      <c r="C1024" s="35">
        <v>17</v>
      </c>
      <c r="D1024" s="35">
        <v>24</v>
      </c>
      <c r="E1024" s="36" t="s">
        <v>13100</v>
      </c>
      <c r="F1024" s="37">
        <v>43952</v>
      </c>
      <c r="G1024" s="38">
        <v>11.77083414922433</v>
      </c>
      <c r="H1024" s="40" t="s">
        <v>13103</v>
      </c>
      <c r="M1024" s="2"/>
    </row>
    <row r="1025" spans="1:13" x14ac:dyDescent="0.25">
      <c r="A1025" s="35" t="s">
        <v>14</v>
      </c>
      <c r="B1025" s="36" t="s">
        <v>15642</v>
      </c>
      <c r="C1025" s="35">
        <v>17</v>
      </c>
      <c r="D1025" s="35">
        <v>24</v>
      </c>
      <c r="E1025" s="36" t="s">
        <v>13101</v>
      </c>
      <c r="F1025" s="37">
        <v>43952</v>
      </c>
      <c r="G1025" s="38">
        <v>14.144762953420871</v>
      </c>
      <c r="H1025" s="40" t="s">
        <v>13103</v>
      </c>
      <c r="M1025" s="2"/>
    </row>
    <row r="1026" spans="1:13" x14ac:dyDescent="0.25">
      <c r="A1026" s="35">
        <v>31</v>
      </c>
      <c r="B1026" s="36" t="s">
        <v>15643</v>
      </c>
      <c r="C1026" s="35">
        <v>17</v>
      </c>
      <c r="D1026" s="35">
        <v>36</v>
      </c>
      <c r="E1026" s="36" t="s">
        <v>3</v>
      </c>
      <c r="F1026" s="37">
        <v>43952</v>
      </c>
      <c r="G1026" s="38">
        <v>15.37516856647594</v>
      </c>
      <c r="H1026" s="34" t="s">
        <v>13105</v>
      </c>
      <c r="M1026" s="2"/>
    </row>
    <row r="1027" spans="1:13" x14ac:dyDescent="0.25">
      <c r="A1027" s="35" t="s">
        <v>8</v>
      </c>
      <c r="B1027" s="36" t="s">
        <v>15644</v>
      </c>
      <c r="C1027" s="35">
        <v>17</v>
      </c>
      <c r="D1027" s="35">
        <v>36</v>
      </c>
      <c r="E1027" s="36" t="s">
        <v>13095</v>
      </c>
      <c r="F1027" s="37">
        <v>43952</v>
      </c>
      <c r="G1027" s="38">
        <v>16.220538370114056</v>
      </c>
      <c r="H1027" s="40" t="s">
        <v>13105</v>
      </c>
      <c r="M1027" s="2"/>
    </row>
    <row r="1028" spans="1:13" x14ac:dyDescent="0.25">
      <c r="A1028" s="35" t="s">
        <v>9</v>
      </c>
      <c r="B1028" s="36" t="s">
        <v>15645</v>
      </c>
      <c r="C1028" s="35">
        <v>17</v>
      </c>
      <c r="D1028" s="35">
        <v>36</v>
      </c>
      <c r="E1028" s="36" t="s">
        <v>13096</v>
      </c>
      <c r="F1028" s="37">
        <v>43952</v>
      </c>
      <c r="G1028" s="38">
        <v>14.320104379209651</v>
      </c>
      <c r="H1028" s="40" t="s">
        <v>13103</v>
      </c>
      <c r="M1028" s="2"/>
    </row>
    <row r="1029" spans="1:13" x14ac:dyDescent="0.25">
      <c r="A1029" s="35" t="s">
        <v>10</v>
      </c>
      <c r="B1029" s="36" t="s">
        <v>15646</v>
      </c>
      <c r="C1029" s="35">
        <v>17</v>
      </c>
      <c r="D1029" s="35">
        <v>36</v>
      </c>
      <c r="E1029" s="36" t="s">
        <v>13097</v>
      </c>
      <c r="F1029" s="37">
        <v>43952</v>
      </c>
      <c r="G1029" s="38">
        <v>15.827512363911952</v>
      </c>
      <c r="H1029" s="40" t="s">
        <v>13105</v>
      </c>
      <c r="M1029" s="2"/>
    </row>
    <row r="1030" spans="1:13" x14ac:dyDescent="0.25">
      <c r="A1030" s="35" t="s">
        <v>11</v>
      </c>
      <c r="B1030" s="36" t="s">
        <v>15647</v>
      </c>
      <c r="C1030" s="35">
        <v>17</v>
      </c>
      <c r="D1030" s="35">
        <v>36</v>
      </c>
      <c r="E1030" s="36" t="s">
        <v>13098</v>
      </c>
      <c r="F1030" s="37">
        <v>43952</v>
      </c>
      <c r="G1030" s="38">
        <v>12.334379087647521</v>
      </c>
      <c r="H1030" s="40" t="s">
        <v>13103</v>
      </c>
      <c r="M1030" s="2"/>
    </row>
    <row r="1031" spans="1:13" x14ac:dyDescent="0.25">
      <c r="A1031" s="35" t="s">
        <v>12</v>
      </c>
      <c r="B1031" s="36" t="s">
        <v>15648</v>
      </c>
      <c r="C1031" s="35">
        <v>17</v>
      </c>
      <c r="D1031" s="35">
        <v>36</v>
      </c>
      <c r="E1031" s="36" t="s">
        <v>13099</v>
      </c>
      <c r="F1031" s="37">
        <v>43952</v>
      </c>
      <c r="G1031" s="38">
        <v>16.567146743042976</v>
      </c>
      <c r="H1031" s="40" t="s">
        <v>13105</v>
      </c>
      <c r="M1031" s="2"/>
    </row>
    <row r="1032" spans="1:13" x14ac:dyDescent="0.25">
      <c r="A1032" s="35" t="s">
        <v>13</v>
      </c>
      <c r="B1032" s="36" t="s">
        <v>15649</v>
      </c>
      <c r="C1032" s="35">
        <v>17</v>
      </c>
      <c r="D1032" s="35">
        <v>36</v>
      </c>
      <c r="E1032" s="36" t="s">
        <v>13100</v>
      </c>
      <c r="F1032" s="37">
        <v>43952</v>
      </c>
      <c r="G1032" s="38">
        <v>12.334379087647521</v>
      </c>
      <c r="H1032" s="40" t="s">
        <v>13103</v>
      </c>
      <c r="M1032" s="2"/>
    </row>
    <row r="1033" spans="1:13" x14ac:dyDescent="0.25">
      <c r="A1033" s="35" t="s">
        <v>14</v>
      </c>
      <c r="B1033" s="36" t="s">
        <v>15650</v>
      </c>
      <c r="C1033" s="35">
        <v>17</v>
      </c>
      <c r="D1033" s="35">
        <v>36</v>
      </c>
      <c r="E1033" s="36" t="s">
        <v>13101</v>
      </c>
      <c r="F1033" s="37">
        <v>43952</v>
      </c>
      <c r="G1033" s="38">
        <v>14.719656180785298</v>
      </c>
      <c r="H1033" s="40" t="s">
        <v>13103</v>
      </c>
      <c r="M1033" s="2"/>
    </row>
    <row r="1034" spans="1:13" x14ac:dyDescent="0.25">
      <c r="A1034" s="35">
        <v>31</v>
      </c>
      <c r="B1034" s="36" t="s">
        <v>15651</v>
      </c>
      <c r="C1034" s="35">
        <v>17</v>
      </c>
      <c r="D1034" s="35">
        <v>12</v>
      </c>
      <c r="E1034" s="36" t="s">
        <v>3</v>
      </c>
      <c r="F1034" s="37">
        <v>43983</v>
      </c>
      <c r="G1034" s="38">
        <v>14.407030307874267</v>
      </c>
      <c r="H1034" s="34" t="s">
        <v>13105</v>
      </c>
      <c r="M1034" s="2"/>
    </row>
    <row r="1035" spans="1:13" x14ac:dyDescent="0.25">
      <c r="A1035" s="35" t="s">
        <v>8</v>
      </c>
      <c r="B1035" s="36" t="s">
        <v>15652</v>
      </c>
      <c r="C1035" s="35">
        <v>17</v>
      </c>
      <c r="D1035" s="35">
        <v>12</v>
      </c>
      <c r="E1035" s="36" t="s">
        <v>13095</v>
      </c>
      <c r="F1035" s="37">
        <v>43983</v>
      </c>
      <c r="G1035" s="38">
        <v>15.213849671555751</v>
      </c>
      <c r="H1035" s="40" t="s">
        <v>13105</v>
      </c>
      <c r="M1035" s="2"/>
    </row>
    <row r="1036" spans="1:13" x14ac:dyDescent="0.25">
      <c r="A1036" s="35" t="s">
        <v>9</v>
      </c>
      <c r="B1036" s="36" t="s">
        <v>15653</v>
      </c>
      <c r="C1036" s="35">
        <v>17</v>
      </c>
      <c r="D1036" s="35">
        <v>12</v>
      </c>
      <c r="E1036" s="36" t="s">
        <v>13096</v>
      </c>
      <c r="F1036" s="37">
        <v>43983</v>
      </c>
      <c r="G1036" s="38">
        <v>13.293574186931004</v>
      </c>
      <c r="H1036" s="40" t="s">
        <v>13103</v>
      </c>
      <c r="M1036" s="2"/>
    </row>
    <row r="1037" spans="1:13" x14ac:dyDescent="0.25">
      <c r="A1037" s="35" t="s">
        <v>10</v>
      </c>
      <c r="B1037" s="36" t="s">
        <v>15654</v>
      </c>
      <c r="C1037" s="35">
        <v>17</v>
      </c>
      <c r="D1037" s="35">
        <v>12</v>
      </c>
      <c r="E1037" s="36" t="s">
        <v>13097</v>
      </c>
      <c r="F1037" s="37">
        <v>43983</v>
      </c>
      <c r="G1037" s="38">
        <v>14.958600467222103</v>
      </c>
      <c r="H1037" s="40" t="s">
        <v>13105</v>
      </c>
      <c r="M1037" s="2"/>
    </row>
    <row r="1038" spans="1:13" x14ac:dyDescent="0.25">
      <c r="A1038" s="35" t="s">
        <v>11</v>
      </c>
      <c r="B1038" s="36" t="s">
        <v>15655</v>
      </c>
      <c r="C1038" s="35">
        <v>17</v>
      </c>
      <c r="D1038" s="35">
        <v>12</v>
      </c>
      <c r="E1038" s="36" t="s">
        <v>13098</v>
      </c>
      <c r="F1038" s="37">
        <v>43983</v>
      </c>
      <c r="G1038" s="38">
        <v>11.398452829195714</v>
      </c>
      <c r="H1038" s="40" t="s">
        <v>13103</v>
      </c>
      <c r="M1038" s="2"/>
    </row>
    <row r="1039" spans="1:13" x14ac:dyDescent="0.25">
      <c r="A1039" s="35" t="s">
        <v>12</v>
      </c>
      <c r="B1039" s="36" t="s">
        <v>15656</v>
      </c>
      <c r="C1039" s="35">
        <v>17</v>
      </c>
      <c r="D1039" s="35">
        <v>12</v>
      </c>
      <c r="E1039" s="36" t="s">
        <v>13099</v>
      </c>
      <c r="F1039" s="37">
        <v>43983</v>
      </c>
      <c r="G1039" s="38">
        <v>15.642442003200989</v>
      </c>
      <c r="H1039" s="40" t="s">
        <v>13105</v>
      </c>
      <c r="M1039" s="2"/>
    </row>
    <row r="1040" spans="1:13" x14ac:dyDescent="0.25">
      <c r="A1040" s="35" t="s">
        <v>13</v>
      </c>
      <c r="B1040" s="36" t="s">
        <v>15657</v>
      </c>
      <c r="C1040" s="35">
        <v>17</v>
      </c>
      <c r="D1040" s="35">
        <v>12</v>
      </c>
      <c r="E1040" s="36" t="s">
        <v>13100</v>
      </c>
      <c r="F1040" s="37">
        <v>43983</v>
      </c>
      <c r="G1040" s="38">
        <v>11.398452829195714</v>
      </c>
      <c r="H1040" s="40" t="s">
        <v>13103</v>
      </c>
      <c r="M1040" s="2"/>
    </row>
    <row r="1041" spans="1:13" x14ac:dyDescent="0.25">
      <c r="A1041" s="35" t="s">
        <v>14</v>
      </c>
      <c r="B1041" s="36" t="s">
        <v>15658</v>
      </c>
      <c r="C1041" s="35">
        <v>17</v>
      </c>
      <c r="D1041" s="35">
        <v>12</v>
      </c>
      <c r="E1041" s="36" t="s">
        <v>13101</v>
      </c>
      <c r="F1041" s="37">
        <v>43983</v>
      </c>
      <c r="G1041" s="38">
        <v>13.746477863874725</v>
      </c>
      <c r="H1041" s="40" t="s">
        <v>13103</v>
      </c>
      <c r="M1041" s="2"/>
    </row>
    <row r="1042" spans="1:13" x14ac:dyDescent="0.25">
      <c r="A1042" s="35">
        <v>31</v>
      </c>
      <c r="B1042" s="36" t="s">
        <v>15659</v>
      </c>
      <c r="C1042" s="35">
        <v>17</v>
      </c>
      <c r="D1042" s="35">
        <v>24</v>
      </c>
      <c r="E1042" s="36" t="s">
        <v>3</v>
      </c>
      <c r="F1042" s="37">
        <v>43983</v>
      </c>
      <c r="G1042" s="38">
        <v>14.909384738745503</v>
      </c>
      <c r="H1042" s="34" t="s">
        <v>13105</v>
      </c>
      <c r="M1042" s="2"/>
    </row>
    <row r="1043" spans="1:13" x14ac:dyDescent="0.25">
      <c r="A1043" s="35" t="s">
        <v>8</v>
      </c>
      <c r="B1043" s="36" t="s">
        <v>15660</v>
      </c>
      <c r="C1043" s="35">
        <v>17</v>
      </c>
      <c r="D1043" s="35">
        <v>24</v>
      </c>
      <c r="E1043" s="36" t="s">
        <v>13095</v>
      </c>
      <c r="F1043" s="37">
        <v>43983</v>
      </c>
      <c r="G1043" s="38">
        <v>15.735617016989616</v>
      </c>
      <c r="H1043" s="40" t="s">
        <v>13105</v>
      </c>
      <c r="M1043" s="2"/>
    </row>
    <row r="1044" spans="1:13" x14ac:dyDescent="0.25">
      <c r="A1044" s="35" t="s">
        <v>9</v>
      </c>
      <c r="B1044" s="36" t="s">
        <v>15661</v>
      </c>
      <c r="C1044" s="35">
        <v>17</v>
      </c>
      <c r="D1044" s="35">
        <v>24</v>
      </c>
      <c r="E1044" s="36" t="s">
        <v>13096</v>
      </c>
      <c r="F1044" s="37">
        <v>43983</v>
      </c>
      <c r="G1044" s="38">
        <v>13.823064181500248</v>
      </c>
      <c r="H1044" s="40" t="s">
        <v>13103</v>
      </c>
      <c r="M1044" s="2"/>
    </row>
    <row r="1045" spans="1:13" x14ac:dyDescent="0.25">
      <c r="A1045" s="35" t="s">
        <v>10</v>
      </c>
      <c r="B1045" s="36" t="s">
        <v>15662</v>
      </c>
      <c r="C1045" s="35">
        <v>17</v>
      </c>
      <c r="D1045" s="35">
        <v>24</v>
      </c>
      <c r="E1045" s="36" t="s">
        <v>13097</v>
      </c>
      <c r="F1045" s="37">
        <v>43983</v>
      </c>
      <c r="G1045" s="38">
        <v>15.40843906444473</v>
      </c>
      <c r="H1045" s="40" t="s">
        <v>13105</v>
      </c>
      <c r="M1045" s="2"/>
    </row>
    <row r="1046" spans="1:13" x14ac:dyDescent="0.25">
      <c r="A1046" s="35" t="s">
        <v>11</v>
      </c>
      <c r="B1046" s="36" t="s">
        <v>15663</v>
      </c>
      <c r="C1046" s="35">
        <v>17</v>
      </c>
      <c r="D1046" s="35">
        <v>24</v>
      </c>
      <c r="E1046" s="36" t="s">
        <v>13098</v>
      </c>
      <c r="F1046" s="37">
        <v>43983</v>
      </c>
      <c r="G1046" s="38">
        <v>11.862203767423619</v>
      </c>
      <c r="H1046" s="40" t="s">
        <v>13103</v>
      </c>
      <c r="M1046" s="2"/>
    </row>
    <row r="1047" spans="1:13" x14ac:dyDescent="0.25">
      <c r="A1047" s="35" t="s">
        <v>12</v>
      </c>
      <c r="B1047" s="36" t="s">
        <v>15664</v>
      </c>
      <c r="C1047" s="35">
        <v>17</v>
      </c>
      <c r="D1047" s="35">
        <v>24</v>
      </c>
      <c r="E1047" s="36" t="s">
        <v>13099</v>
      </c>
      <c r="F1047" s="37">
        <v>43983</v>
      </c>
      <c r="G1047" s="38">
        <v>16.118912886542493</v>
      </c>
      <c r="H1047" s="40" t="s">
        <v>13105</v>
      </c>
      <c r="M1047" s="2"/>
    </row>
    <row r="1048" spans="1:13" x14ac:dyDescent="0.25">
      <c r="A1048" s="35" t="s">
        <v>13</v>
      </c>
      <c r="B1048" s="36" t="s">
        <v>15665</v>
      </c>
      <c r="C1048" s="35">
        <v>17</v>
      </c>
      <c r="D1048" s="35">
        <v>24</v>
      </c>
      <c r="E1048" s="36" t="s">
        <v>13100</v>
      </c>
      <c r="F1048" s="37">
        <v>43983</v>
      </c>
      <c r="G1048" s="38">
        <v>11.862203767423619</v>
      </c>
      <c r="H1048" s="40" t="s">
        <v>13103</v>
      </c>
      <c r="M1048" s="2"/>
    </row>
    <row r="1049" spans="1:13" x14ac:dyDescent="0.25">
      <c r="A1049" s="35" t="s">
        <v>14</v>
      </c>
      <c r="B1049" s="36" t="s">
        <v>15666</v>
      </c>
      <c r="C1049" s="35">
        <v>17</v>
      </c>
      <c r="D1049" s="35">
        <v>24</v>
      </c>
      <c r="E1049" s="36" t="s">
        <v>13101</v>
      </c>
      <c r="F1049" s="37">
        <v>43983</v>
      </c>
      <c r="G1049" s="38">
        <v>14.248060233884649</v>
      </c>
      <c r="H1049" s="40" t="s">
        <v>13103</v>
      </c>
      <c r="M1049" s="2"/>
    </row>
    <row r="1050" spans="1:13" x14ac:dyDescent="0.25">
      <c r="A1050" s="35">
        <v>31</v>
      </c>
      <c r="B1050" s="36" t="s">
        <v>15667</v>
      </c>
      <c r="C1050" s="35">
        <v>17</v>
      </c>
      <c r="D1050" s="35">
        <v>36</v>
      </c>
      <c r="E1050" s="36" t="s">
        <v>3</v>
      </c>
      <c r="F1050" s="37">
        <v>43983</v>
      </c>
      <c r="G1050" s="38">
        <v>15.477550608382282</v>
      </c>
      <c r="H1050" s="34" t="s">
        <v>13105</v>
      </c>
      <c r="M1050" s="2"/>
    </row>
    <row r="1051" spans="1:13" x14ac:dyDescent="0.25">
      <c r="A1051" s="35" t="s">
        <v>8</v>
      </c>
      <c r="B1051" s="36" t="s">
        <v>15668</v>
      </c>
      <c r="C1051" s="35">
        <v>17</v>
      </c>
      <c r="D1051" s="35">
        <v>36</v>
      </c>
      <c r="E1051" s="36" t="s">
        <v>13095</v>
      </c>
      <c r="F1051" s="37">
        <v>43983</v>
      </c>
      <c r="G1051" s="38">
        <v>16.320984770303752</v>
      </c>
      <c r="H1051" s="40" t="s">
        <v>13105</v>
      </c>
      <c r="M1051" s="2"/>
    </row>
    <row r="1052" spans="1:13" x14ac:dyDescent="0.25">
      <c r="A1052" s="35" t="s">
        <v>9</v>
      </c>
      <c r="B1052" s="36" t="s">
        <v>15669</v>
      </c>
      <c r="C1052" s="35">
        <v>17</v>
      </c>
      <c r="D1052" s="35">
        <v>36</v>
      </c>
      <c r="E1052" s="36" t="s">
        <v>13096</v>
      </c>
      <c r="F1052" s="37">
        <v>43983</v>
      </c>
      <c r="G1052" s="38">
        <v>14.428355154501576</v>
      </c>
      <c r="H1052" s="40" t="s">
        <v>13103</v>
      </c>
      <c r="M1052" s="2"/>
    </row>
    <row r="1053" spans="1:13" x14ac:dyDescent="0.25">
      <c r="A1053" s="35" t="s">
        <v>10</v>
      </c>
      <c r="B1053" s="36" t="s">
        <v>15670</v>
      </c>
      <c r="C1053" s="35">
        <v>17</v>
      </c>
      <c r="D1053" s="35">
        <v>36</v>
      </c>
      <c r="E1053" s="36" t="s">
        <v>13097</v>
      </c>
      <c r="F1053" s="37">
        <v>43983</v>
      </c>
      <c r="G1053" s="38">
        <v>15.917043667233193</v>
      </c>
      <c r="H1053" s="40" t="s">
        <v>13105</v>
      </c>
      <c r="M1053" s="2"/>
    </row>
    <row r="1054" spans="1:13" x14ac:dyDescent="0.25">
      <c r="A1054" s="35" t="s">
        <v>11</v>
      </c>
      <c r="B1054" s="36" t="s">
        <v>15671</v>
      </c>
      <c r="C1054" s="35">
        <v>17</v>
      </c>
      <c r="D1054" s="35">
        <v>36</v>
      </c>
      <c r="E1054" s="36" t="s">
        <v>13098</v>
      </c>
      <c r="F1054" s="37">
        <v>43983</v>
      </c>
      <c r="G1054" s="38">
        <v>12.425680966225235</v>
      </c>
      <c r="H1054" s="40" t="s">
        <v>13103</v>
      </c>
      <c r="M1054" s="2"/>
    </row>
    <row r="1055" spans="1:13" x14ac:dyDescent="0.25">
      <c r="A1055" s="35" t="s">
        <v>12</v>
      </c>
      <c r="B1055" s="36" t="s">
        <v>15672</v>
      </c>
      <c r="C1055" s="35">
        <v>17</v>
      </c>
      <c r="D1055" s="35">
        <v>36</v>
      </c>
      <c r="E1055" s="36" t="s">
        <v>13099</v>
      </c>
      <c r="F1055" s="37">
        <v>43983</v>
      </c>
      <c r="G1055" s="38">
        <v>16.654977957213987</v>
      </c>
      <c r="H1055" s="40" t="s">
        <v>13105</v>
      </c>
      <c r="M1055" s="2"/>
    </row>
    <row r="1056" spans="1:13" x14ac:dyDescent="0.25">
      <c r="A1056" s="35" t="s">
        <v>13</v>
      </c>
      <c r="B1056" s="36" t="s">
        <v>15673</v>
      </c>
      <c r="C1056" s="35">
        <v>17</v>
      </c>
      <c r="D1056" s="35">
        <v>36</v>
      </c>
      <c r="E1056" s="36" t="s">
        <v>13100</v>
      </c>
      <c r="F1056" s="37">
        <v>43983</v>
      </c>
      <c r="G1056" s="38">
        <v>12.425680966225235</v>
      </c>
      <c r="H1056" s="40" t="s">
        <v>13103</v>
      </c>
      <c r="M1056" s="2"/>
    </row>
    <row r="1057" spans="1:13" x14ac:dyDescent="0.25">
      <c r="A1057" s="35" t="s">
        <v>14</v>
      </c>
      <c r="B1057" s="36" t="s">
        <v>15674</v>
      </c>
      <c r="C1057" s="35">
        <v>17</v>
      </c>
      <c r="D1057" s="35">
        <v>36</v>
      </c>
      <c r="E1057" s="36" t="s">
        <v>13101</v>
      </c>
      <c r="F1057" s="37">
        <v>43983</v>
      </c>
      <c r="G1057" s="38">
        <v>14.820411907312593</v>
      </c>
      <c r="H1057" s="40" t="s">
        <v>13103</v>
      </c>
      <c r="M1057" s="2"/>
    </row>
    <row r="1058" spans="1:13" x14ac:dyDescent="0.25">
      <c r="A1058" s="35">
        <v>31</v>
      </c>
      <c r="B1058" s="36" t="s">
        <v>15675</v>
      </c>
      <c r="C1058" s="35">
        <v>17</v>
      </c>
      <c r="D1058" s="35">
        <v>12</v>
      </c>
      <c r="E1058" s="36" t="s">
        <v>3</v>
      </c>
      <c r="F1058" s="37">
        <v>44013</v>
      </c>
      <c r="G1058" s="38">
        <v>14.524300235151385</v>
      </c>
      <c r="H1058" s="34" t="s">
        <v>13105</v>
      </c>
      <c r="M1058" s="2"/>
    </row>
    <row r="1059" spans="1:13" x14ac:dyDescent="0.25">
      <c r="A1059" s="35" t="s">
        <v>8</v>
      </c>
      <c r="B1059" s="36" t="s">
        <v>15676</v>
      </c>
      <c r="C1059" s="35">
        <v>17</v>
      </c>
      <c r="D1059" s="35">
        <v>12</v>
      </c>
      <c r="E1059" s="36" t="s">
        <v>13095</v>
      </c>
      <c r="F1059" s="37">
        <v>44013</v>
      </c>
      <c r="G1059" s="38">
        <v>15.336962931612536</v>
      </c>
      <c r="H1059" s="40" t="s">
        <v>13105</v>
      </c>
      <c r="M1059" s="2"/>
    </row>
    <row r="1060" spans="1:13" x14ac:dyDescent="0.25">
      <c r="A1060" s="35" t="s">
        <v>9</v>
      </c>
      <c r="B1060" s="36" t="s">
        <v>15677</v>
      </c>
      <c r="C1060" s="35">
        <v>17</v>
      </c>
      <c r="D1060" s="35">
        <v>12</v>
      </c>
      <c r="E1060" s="36" t="s">
        <v>13096</v>
      </c>
      <c r="F1060" s="37">
        <v>44013</v>
      </c>
      <c r="G1060" s="38">
        <v>13.410785306710263</v>
      </c>
      <c r="H1060" s="40" t="s">
        <v>13103</v>
      </c>
      <c r="M1060" s="2"/>
    </row>
    <row r="1061" spans="1:13" x14ac:dyDescent="0.25">
      <c r="A1061" s="35" t="s">
        <v>10</v>
      </c>
      <c r="B1061" s="36" t="s">
        <v>15678</v>
      </c>
      <c r="C1061" s="35">
        <v>17</v>
      </c>
      <c r="D1061" s="35">
        <v>12</v>
      </c>
      <c r="E1061" s="36" t="s">
        <v>13097</v>
      </c>
      <c r="F1061" s="37">
        <v>44013</v>
      </c>
      <c r="G1061" s="38">
        <v>15.064563567031367</v>
      </c>
      <c r="H1061" s="40" t="s">
        <v>13105</v>
      </c>
      <c r="M1061" s="2"/>
    </row>
    <row r="1062" spans="1:13" x14ac:dyDescent="0.25">
      <c r="A1062" s="35" t="s">
        <v>11</v>
      </c>
      <c r="B1062" s="36" t="s">
        <v>15679</v>
      </c>
      <c r="C1062" s="35">
        <v>17</v>
      </c>
      <c r="D1062" s="35">
        <v>12</v>
      </c>
      <c r="E1062" s="36" t="s">
        <v>13098</v>
      </c>
      <c r="F1062" s="37">
        <v>44013</v>
      </c>
      <c r="G1062" s="38">
        <v>11.492305382904288</v>
      </c>
      <c r="H1062" s="40" t="s">
        <v>13103</v>
      </c>
      <c r="M1062" s="2"/>
    </row>
    <row r="1063" spans="1:13" x14ac:dyDescent="0.25">
      <c r="A1063" s="35" t="s">
        <v>12</v>
      </c>
      <c r="B1063" s="36" t="s">
        <v>15680</v>
      </c>
      <c r="C1063" s="35">
        <v>17</v>
      </c>
      <c r="D1063" s="35">
        <v>12</v>
      </c>
      <c r="E1063" s="36" t="s">
        <v>13099</v>
      </c>
      <c r="F1063" s="37">
        <v>44013</v>
      </c>
      <c r="G1063" s="38">
        <v>15.754320970556883</v>
      </c>
      <c r="H1063" s="40" t="s">
        <v>13105</v>
      </c>
      <c r="M1063" s="2"/>
    </row>
    <row r="1064" spans="1:13" x14ac:dyDescent="0.25">
      <c r="A1064" s="35" t="s">
        <v>13</v>
      </c>
      <c r="B1064" s="36" t="s">
        <v>15681</v>
      </c>
      <c r="C1064" s="35">
        <v>17</v>
      </c>
      <c r="D1064" s="35">
        <v>12</v>
      </c>
      <c r="E1064" s="36" t="s">
        <v>13100</v>
      </c>
      <c r="F1064" s="37">
        <v>44013</v>
      </c>
      <c r="G1064" s="38">
        <v>11.492305382904288</v>
      </c>
      <c r="H1064" s="40" t="s">
        <v>13103</v>
      </c>
      <c r="M1064" s="2"/>
    </row>
    <row r="1065" spans="1:13" x14ac:dyDescent="0.25">
      <c r="A1065" s="35" t="s">
        <v>14</v>
      </c>
      <c r="B1065" s="36" t="s">
        <v>15682</v>
      </c>
      <c r="C1065" s="35">
        <v>17</v>
      </c>
      <c r="D1065" s="35">
        <v>12</v>
      </c>
      <c r="E1065" s="36" t="s">
        <v>13101</v>
      </c>
      <c r="F1065" s="37">
        <v>44013</v>
      </c>
      <c r="G1065" s="38">
        <v>13.85694984938538</v>
      </c>
      <c r="H1065" s="40" t="s">
        <v>13103</v>
      </c>
      <c r="M1065" s="2"/>
    </row>
    <row r="1066" spans="1:13" x14ac:dyDescent="0.25">
      <c r="A1066" s="35">
        <v>31</v>
      </c>
      <c r="B1066" s="36" t="s">
        <v>15683</v>
      </c>
      <c r="C1066" s="35">
        <v>17</v>
      </c>
      <c r="D1066" s="35">
        <v>24</v>
      </c>
      <c r="E1066" s="36" t="s">
        <v>3</v>
      </c>
      <c r="F1066" s="37">
        <v>44013</v>
      </c>
      <c r="G1066" s="38">
        <v>14.997138770196472</v>
      </c>
      <c r="H1066" s="34" t="s">
        <v>13105</v>
      </c>
      <c r="M1066" s="2"/>
    </row>
    <row r="1067" spans="1:13" x14ac:dyDescent="0.25">
      <c r="A1067" s="35" t="s">
        <v>8</v>
      </c>
      <c r="B1067" s="36" t="s">
        <v>15684</v>
      </c>
      <c r="C1067" s="35">
        <v>17</v>
      </c>
      <c r="D1067" s="35">
        <v>24</v>
      </c>
      <c r="E1067" s="36" t="s">
        <v>13095</v>
      </c>
      <c r="F1067" s="37">
        <v>44013</v>
      </c>
      <c r="G1067" s="38">
        <v>15.826864697242684</v>
      </c>
      <c r="H1067" s="40" t="s">
        <v>13105</v>
      </c>
      <c r="M1067" s="2"/>
    </row>
    <row r="1068" spans="1:13" x14ac:dyDescent="0.25">
      <c r="A1068" s="35" t="s">
        <v>9</v>
      </c>
      <c r="B1068" s="36" t="s">
        <v>15685</v>
      </c>
      <c r="C1068" s="35">
        <v>17</v>
      </c>
      <c r="D1068" s="35">
        <v>24</v>
      </c>
      <c r="E1068" s="36" t="s">
        <v>13096</v>
      </c>
      <c r="F1068" s="37">
        <v>44013</v>
      </c>
      <c r="G1068" s="38">
        <v>13.916350541509395</v>
      </c>
      <c r="H1068" s="40" t="s">
        <v>13103</v>
      </c>
      <c r="M1068" s="2"/>
    </row>
    <row r="1069" spans="1:13" x14ac:dyDescent="0.25">
      <c r="A1069" s="35" t="s">
        <v>10</v>
      </c>
      <c r="B1069" s="36" t="s">
        <v>15686</v>
      </c>
      <c r="C1069" s="35">
        <v>17</v>
      </c>
      <c r="D1069" s="35">
        <v>24</v>
      </c>
      <c r="E1069" s="36" t="s">
        <v>13097</v>
      </c>
      <c r="F1069" s="37">
        <v>44013</v>
      </c>
      <c r="G1069" s="38">
        <v>15.484313419795562</v>
      </c>
      <c r="H1069" s="40" t="s">
        <v>13105</v>
      </c>
      <c r="M1069" s="2"/>
    </row>
    <row r="1070" spans="1:13" x14ac:dyDescent="0.25">
      <c r="A1070" s="35" t="s">
        <v>11</v>
      </c>
      <c r="B1070" s="36" t="s">
        <v>15687</v>
      </c>
      <c r="C1070" s="35">
        <v>17</v>
      </c>
      <c r="D1070" s="35">
        <v>24</v>
      </c>
      <c r="E1070" s="36" t="s">
        <v>13098</v>
      </c>
      <c r="F1070" s="37">
        <v>44013</v>
      </c>
      <c r="G1070" s="38">
        <v>11.938921732448463</v>
      </c>
      <c r="H1070" s="40" t="s">
        <v>13103</v>
      </c>
      <c r="M1070" s="2"/>
    </row>
    <row r="1071" spans="1:13" x14ac:dyDescent="0.25">
      <c r="A1071" s="35" t="s">
        <v>12</v>
      </c>
      <c r="B1071" s="36" t="s">
        <v>15688</v>
      </c>
      <c r="C1071" s="35">
        <v>17</v>
      </c>
      <c r="D1071" s="35">
        <v>24</v>
      </c>
      <c r="E1071" s="36" t="s">
        <v>13099</v>
      </c>
      <c r="F1071" s="37">
        <v>44013</v>
      </c>
      <c r="G1071" s="38">
        <v>16.199311749915026</v>
      </c>
      <c r="H1071" s="40" t="s">
        <v>13105</v>
      </c>
      <c r="M1071" s="2"/>
    </row>
    <row r="1072" spans="1:13" x14ac:dyDescent="0.25">
      <c r="A1072" s="35" t="s">
        <v>13</v>
      </c>
      <c r="B1072" s="36" t="s">
        <v>15689</v>
      </c>
      <c r="C1072" s="35">
        <v>17</v>
      </c>
      <c r="D1072" s="35">
        <v>24</v>
      </c>
      <c r="E1072" s="36" t="s">
        <v>13100</v>
      </c>
      <c r="F1072" s="37">
        <v>44013</v>
      </c>
      <c r="G1072" s="38">
        <v>11.938921732448463</v>
      </c>
      <c r="H1072" s="40" t="s">
        <v>13103</v>
      </c>
      <c r="M1072" s="2"/>
    </row>
    <row r="1073" spans="1:13" x14ac:dyDescent="0.25">
      <c r="A1073" s="35" t="s">
        <v>14</v>
      </c>
      <c r="B1073" s="36" t="s">
        <v>15690</v>
      </c>
      <c r="C1073" s="35">
        <v>17</v>
      </c>
      <c r="D1073" s="35">
        <v>24</v>
      </c>
      <c r="E1073" s="36" t="s">
        <v>13101</v>
      </c>
      <c r="F1073" s="37">
        <v>44013</v>
      </c>
      <c r="G1073" s="38">
        <v>14.333853237624501</v>
      </c>
      <c r="H1073" s="40" t="s">
        <v>13103</v>
      </c>
      <c r="M1073" s="2"/>
    </row>
    <row r="1074" spans="1:13" x14ac:dyDescent="0.25">
      <c r="A1074" s="35">
        <v>31</v>
      </c>
      <c r="B1074" s="36" t="s">
        <v>15691</v>
      </c>
      <c r="C1074" s="35">
        <v>17</v>
      </c>
      <c r="D1074" s="35">
        <v>36</v>
      </c>
      <c r="E1074" s="36" t="s">
        <v>3</v>
      </c>
      <c r="F1074" s="37">
        <v>44013</v>
      </c>
      <c r="G1074" s="38">
        <v>15.57164062527205</v>
      </c>
      <c r="H1074" s="34" t="s">
        <v>13105</v>
      </c>
      <c r="M1074" s="2"/>
    </row>
    <row r="1075" spans="1:13" x14ac:dyDescent="0.25">
      <c r="A1075" s="35" t="s">
        <v>8</v>
      </c>
      <c r="B1075" s="36" t="s">
        <v>15692</v>
      </c>
      <c r="C1075" s="35">
        <v>17</v>
      </c>
      <c r="D1075" s="35">
        <v>36</v>
      </c>
      <c r="E1075" s="36" t="s">
        <v>13095</v>
      </c>
      <c r="F1075" s="37">
        <v>44013</v>
      </c>
      <c r="G1075" s="38">
        <v>16.418920578507066</v>
      </c>
      <c r="H1075" s="40" t="s">
        <v>13105</v>
      </c>
      <c r="M1075" s="2"/>
    </row>
    <row r="1076" spans="1:13" x14ac:dyDescent="0.25">
      <c r="A1076" s="35" t="s">
        <v>9</v>
      </c>
      <c r="B1076" s="36" t="s">
        <v>15693</v>
      </c>
      <c r="C1076" s="35">
        <v>17</v>
      </c>
      <c r="D1076" s="35">
        <v>36</v>
      </c>
      <c r="E1076" s="36" t="s">
        <v>13096</v>
      </c>
      <c r="F1076" s="37">
        <v>44013</v>
      </c>
      <c r="G1076" s="38">
        <v>14.524711747871214</v>
      </c>
      <c r="H1076" s="40" t="s">
        <v>13103</v>
      </c>
      <c r="M1076" s="2"/>
    </row>
    <row r="1077" spans="1:13" x14ac:dyDescent="0.25">
      <c r="A1077" s="35" t="s">
        <v>10</v>
      </c>
      <c r="B1077" s="36" t="s">
        <v>15694</v>
      </c>
      <c r="C1077" s="35">
        <v>17</v>
      </c>
      <c r="D1077" s="35">
        <v>36</v>
      </c>
      <c r="E1077" s="36" t="s">
        <v>13097</v>
      </c>
      <c r="F1077" s="37">
        <v>44013</v>
      </c>
      <c r="G1077" s="38">
        <v>15.999469084325685</v>
      </c>
      <c r="H1077" s="40" t="s">
        <v>13105</v>
      </c>
      <c r="M1077" s="2"/>
    </row>
    <row r="1078" spans="1:13" x14ac:dyDescent="0.25">
      <c r="A1078" s="35" t="s">
        <v>11</v>
      </c>
      <c r="B1078" s="36" t="s">
        <v>15695</v>
      </c>
      <c r="C1078" s="35">
        <v>17</v>
      </c>
      <c r="D1078" s="35">
        <v>36</v>
      </c>
      <c r="E1078" s="36" t="s">
        <v>13098</v>
      </c>
      <c r="F1078" s="37">
        <v>44013</v>
      </c>
      <c r="G1078" s="38">
        <v>12.504994975278874</v>
      </c>
      <c r="H1078" s="40" t="s">
        <v>13103</v>
      </c>
      <c r="M1078" s="2"/>
    </row>
    <row r="1079" spans="1:13" x14ac:dyDescent="0.25">
      <c r="A1079" s="35" t="s">
        <v>12</v>
      </c>
      <c r="B1079" s="36" t="s">
        <v>15696</v>
      </c>
      <c r="C1079" s="35">
        <v>17</v>
      </c>
      <c r="D1079" s="35">
        <v>36</v>
      </c>
      <c r="E1079" s="36" t="s">
        <v>13099</v>
      </c>
      <c r="F1079" s="37">
        <v>44013</v>
      </c>
      <c r="G1079" s="38">
        <v>16.741694985233874</v>
      </c>
      <c r="H1079" s="40" t="s">
        <v>13105</v>
      </c>
      <c r="M1079" s="2"/>
    </row>
    <row r="1080" spans="1:13" x14ac:dyDescent="0.25">
      <c r="A1080" s="35" t="s">
        <v>13</v>
      </c>
      <c r="B1080" s="36" t="s">
        <v>15697</v>
      </c>
      <c r="C1080" s="35">
        <v>17</v>
      </c>
      <c r="D1080" s="35">
        <v>36</v>
      </c>
      <c r="E1080" s="36" t="s">
        <v>13100</v>
      </c>
      <c r="F1080" s="37">
        <v>44013</v>
      </c>
      <c r="G1080" s="38">
        <v>12.504994975278874</v>
      </c>
      <c r="H1080" s="40" t="s">
        <v>13103</v>
      </c>
      <c r="M1080" s="2"/>
    </row>
    <row r="1081" spans="1:13" x14ac:dyDescent="0.25">
      <c r="A1081" s="35" t="s">
        <v>14</v>
      </c>
      <c r="B1081" s="36" t="s">
        <v>15698</v>
      </c>
      <c r="C1081" s="35">
        <v>17</v>
      </c>
      <c r="D1081" s="35">
        <v>36</v>
      </c>
      <c r="E1081" s="36" t="s">
        <v>13101</v>
      </c>
      <c r="F1081" s="37">
        <v>44013</v>
      </c>
      <c r="G1081" s="38">
        <v>14.908720539668757</v>
      </c>
      <c r="H1081" s="40" t="s">
        <v>13103</v>
      </c>
      <c r="M1081" s="2"/>
    </row>
    <row r="1082" spans="1:13" x14ac:dyDescent="0.25">
      <c r="A1082" s="35">
        <v>31</v>
      </c>
      <c r="B1082" s="36" t="s">
        <v>14115</v>
      </c>
      <c r="C1082" s="35">
        <v>17</v>
      </c>
      <c r="D1082" s="35">
        <v>12</v>
      </c>
      <c r="E1082" s="36" t="s">
        <v>3</v>
      </c>
      <c r="F1082" s="37">
        <v>44044</v>
      </c>
      <c r="G1082" s="38">
        <v>14.622295875750147</v>
      </c>
      <c r="H1082" s="34" t="s">
        <v>13105</v>
      </c>
      <c r="M1082" s="2"/>
    </row>
    <row r="1083" spans="1:13" x14ac:dyDescent="0.25">
      <c r="A1083" s="35" t="s">
        <v>8</v>
      </c>
      <c r="B1083" s="36" t="s">
        <v>14116</v>
      </c>
      <c r="C1083" s="35">
        <v>17</v>
      </c>
      <c r="D1083" s="35">
        <v>12</v>
      </c>
      <c r="E1083" s="36" t="s">
        <v>13095</v>
      </c>
      <c r="F1083" s="37">
        <v>44044</v>
      </c>
      <c r="G1083" s="38">
        <v>15.441425362695014</v>
      </c>
      <c r="H1083" s="40" t="s">
        <v>13105</v>
      </c>
      <c r="M1083" s="2"/>
    </row>
    <row r="1084" spans="1:13" x14ac:dyDescent="0.25">
      <c r="A1084" s="35" t="s">
        <v>9</v>
      </c>
      <c r="B1084" s="36" t="s">
        <v>14117</v>
      </c>
      <c r="C1084" s="35">
        <v>17</v>
      </c>
      <c r="D1084" s="35">
        <v>12</v>
      </c>
      <c r="E1084" s="36" t="s">
        <v>13096</v>
      </c>
      <c r="F1084" s="37">
        <v>44044</v>
      </c>
      <c r="G1084" s="38">
        <v>13.509392673092886</v>
      </c>
      <c r="H1084" s="40" t="s">
        <v>13103</v>
      </c>
      <c r="M1084" s="2"/>
    </row>
    <row r="1085" spans="1:13" x14ac:dyDescent="0.25">
      <c r="A1085" s="35" t="s">
        <v>10</v>
      </c>
      <c r="B1085" s="36" t="s">
        <v>14118</v>
      </c>
      <c r="C1085" s="35">
        <v>17</v>
      </c>
      <c r="D1085" s="35">
        <v>12</v>
      </c>
      <c r="E1085" s="36" t="s">
        <v>13097</v>
      </c>
      <c r="F1085" s="37">
        <v>44044</v>
      </c>
      <c r="G1085" s="38">
        <v>15.153201100572939</v>
      </c>
      <c r="H1085" s="40" t="s">
        <v>13105</v>
      </c>
      <c r="M1085" s="2"/>
    </row>
    <row r="1086" spans="1:13" x14ac:dyDescent="0.25">
      <c r="A1086" s="35" t="s">
        <v>11</v>
      </c>
      <c r="B1086" s="36" t="s">
        <v>14119</v>
      </c>
      <c r="C1086" s="35">
        <v>17</v>
      </c>
      <c r="D1086" s="35">
        <v>12</v>
      </c>
      <c r="E1086" s="36" t="s">
        <v>13098</v>
      </c>
      <c r="F1086" s="37">
        <v>44044</v>
      </c>
      <c r="G1086" s="38">
        <v>11.571174127760507</v>
      </c>
      <c r="H1086" s="40" t="s">
        <v>13103</v>
      </c>
      <c r="M1086" s="2"/>
    </row>
    <row r="1087" spans="1:13" x14ac:dyDescent="0.25">
      <c r="A1087" s="35" t="s">
        <v>12</v>
      </c>
      <c r="B1087" s="36" t="s">
        <v>14120</v>
      </c>
      <c r="C1087" s="35">
        <v>17</v>
      </c>
      <c r="D1087" s="35">
        <v>12</v>
      </c>
      <c r="E1087" s="36" t="s">
        <v>13099</v>
      </c>
      <c r="F1087" s="37">
        <v>44044</v>
      </c>
      <c r="G1087" s="38">
        <v>15.851099068654296</v>
      </c>
      <c r="H1087" s="40" t="s">
        <v>13105</v>
      </c>
      <c r="M1087" s="2"/>
    </row>
    <row r="1088" spans="1:13" x14ac:dyDescent="0.25">
      <c r="A1088" s="35" t="s">
        <v>13</v>
      </c>
      <c r="B1088" s="36" t="s">
        <v>14121</v>
      </c>
      <c r="C1088" s="35">
        <v>17</v>
      </c>
      <c r="D1088" s="35">
        <v>12</v>
      </c>
      <c r="E1088" s="36" t="s">
        <v>13100</v>
      </c>
      <c r="F1088" s="37">
        <v>44044</v>
      </c>
      <c r="G1088" s="38">
        <v>11.571174127760507</v>
      </c>
      <c r="H1088" s="40" t="s">
        <v>13103</v>
      </c>
      <c r="M1088" s="2"/>
    </row>
    <row r="1089" spans="1:13" x14ac:dyDescent="0.25">
      <c r="A1089" s="35" t="s">
        <v>14</v>
      </c>
      <c r="B1089" s="36" t="s">
        <v>14122</v>
      </c>
      <c r="C1089" s="35">
        <v>17</v>
      </c>
      <c r="D1089" s="35">
        <v>12</v>
      </c>
      <c r="E1089" s="36" t="s">
        <v>13101</v>
      </c>
      <c r="F1089" s="37">
        <v>44044</v>
      </c>
      <c r="G1089" s="38">
        <v>13.951664195269231</v>
      </c>
      <c r="H1089" s="40" t="s">
        <v>13103</v>
      </c>
      <c r="M1089" s="2"/>
    </row>
    <row r="1090" spans="1:13" x14ac:dyDescent="0.25">
      <c r="A1090" s="35">
        <v>31</v>
      </c>
      <c r="B1090" s="36" t="s">
        <v>14123</v>
      </c>
      <c r="C1090" s="35">
        <v>17</v>
      </c>
      <c r="D1090" s="35">
        <v>24</v>
      </c>
      <c r="E1090" s="36" t="s">
        <v>3</v>
      </c>
      <c r="F1090" s="37">
        <v>44044</v>
      </c>
      <c r="G1090" s="38">
        <v>15.075783664001634</v>
      </c>
      <c r="H1090" s="34" t="s">
        <v>13105</v>
      </c>
      <c r="M1090" s="2"/>
    </row>
    <row r="1091" spans="1:13" x14ac:dyDescent="0.25">
      <c r="A1091" s="35" t="s">
        <v>8</v>
      </c>
      <c r="B1091" s="36" t="s">
        <v>14124</v>
      </c>
      <c r="C1091" s="35">
        <v>17</v>
      </c>
      <c r="D1091" s="35">
        <v>24</v>
      </c>
      <c r="E1091" s="36" t="s">
        <v>13095</v>
      </c>
      <c r="F1091" s="37">
        <v>44044</v>
      </c>
      <c r="G1091" s="38">
        <v>15.91084662752997</v>
      </c>
      <c r="H1091" s="40" t="s">
        <v>13105</v>
      </c>
      <c r="M1091" s="2"/>
    </row>
    <row r="1092" spans="1:13" x14ac:dyDescent="0.25">
      <c r="A1092" s="35" t="s">
        <v>9</v>
      </c>
      <c r="B1092" s="36" t="s">
        <v>14125</v>
      </c>
      <c r="C1092" s="35">
        <v>17</v>
      </c>
      <c r="D1092" s="35">
        <v>24</v>
      </c>
      <c r="E1092" s="36" t="s">
        <v>13096</v>
      </c>
      <c r="F1092" s="37">
        <v>44044</v>
      </c>
      <c r="G1092" s="38">
        <v>14.002308757651232</v>
      </c>
      <c r="H1092" s="40" t="s">
        <v>13103</v>
      </c>
      <c r="M1092" s="2"/>
    </row>
    <row r="1093" spans="1:13" x14ac:dyDescent="0.25">
      <c r="A1093" s="35" t="s">
        <v>10</v>
      </c>
      <c r="B1093" s="36" t="s">
        <v>14126</v>
      </c>
      <c r="C1093" s="35">
        <v>17</v>
      </c>
      <c r="D1093" s="35">
        <v>24</v>
      </c>
      <c r="E1093" s="36" t="s">
        <v>13097</v>
      </c>
      <c r="F1093" s="37">
        <v>44044</v>
      </c>
      <c r="G1093" s="38">
        <v>15.552729406726627</v>
      </c>
      <c r="H1093" s="40" t="s">
        <v>13105</v>
      </c>
      <c r="M1093" s="2"/>
    </row>
    <row r="1094" spans="1:13" x14ac:dyDescent="0.25">
      <c r="A1094" s="35" t="s">
        <v>11</v>
      </c>
      <c r="B1094" s="36" t="s">
        <v>14127</v>
      </c>
      <c r="C1094" s="35">
        <v>17</v>
      </c>
      <c r="D1094" s="35">
        <v>24</v>
      </c>
      <c r="E1094" s="36" t="s">
        <v>13098</v>
      </c>
      <c r="F1094" s="37">
        <v>44044</v>
      </c>
      <c r="G1094" s="38">
        <v>12.0085566088673</v>
      </c>
      <c r="H1094" s="40" t="s">
        <v>13103</v>
      </c>
      <c r="M1094" s="2"/>
    </row>
    <row r="1095" spans="1:13" x14ac:dyDescent="0.25">
      <c r="A1095" s="35" t="s">
        <v>12</v>
      </c>
      <c r="B1095" s="36" t="s">
        <v>14128</v>
      </c>
      <c r="C1095" s="35">
        <v>17</v>
      </c>
      <c r="D1095" s="35">
        <v>24</v>
      </c>
      <c r="E1095" s="36" t="s">
        <v>13099</v>
      </c>
      <c r="F1095" s="37">
        <v>44044</v>
      </c>
      <c r="G1095" s="38">
        <v>16.275298096727745</v>
      </c>
      <c r="H1095" s="40" t="s">
        <v>13105</v>
      </c>
      <c r="M1095" s="2"/>
    </row>
    <row r="1096" spans="1:13" x14ac:dyDescent="0.25">
      <c r="A1096" s="35" t="s">
        <v>13</v>
      </c>
      <c r="B1096" s="36" t="s">
        <v>14129</v>
      </c>
      <c r="C1096" s="35">
        <v>17</v>
      </c>
      <c r="D1096" s="35">
        <v>24</v>
      </c>
      <c r="E1096" s="36" t="s">
        <v>13100</v>
      </c>
      <c r="F1096" s="37">
        <v>44044</v>
      </c>
      <c r="G1096" s="38">
        <v>12.0085566088673</v>
      </c>
      <c r="H1096" s="40" t="s">
        <v>13103</v>
      </c>
      <c r="M1096" s="2"/>
    </row>
    <row r="1097" spans="1:13" x14ac:dyDescent="0.25">
      <c r="A1097" s="35" t="s">
        <v>14</v>
      </c>
      <c r="B1097" s="36" t="s">
        <v>14130</v>
      </c>
      <c r="C1097" s="35">
        <v>17</v>
      </c>
      <c r="D1097" s="35">
        <v>24</v>
      </c>
      <c r="E1097" s="36" t="s">
        <v>13101</v>
      </c>
      <c r="F1097" s="37">
        <v>44044</v>
      </c>
      <c r="G1097" s="38">
        <v>14.413636156462509</v>
      </c>
      <c r="H1097" s="40" t="s">
        <v>13103</v>
      </c>
      <c r="M1097" s="2"/>
    </row>
    <row r="1098" spans="1:13" x14ac:dyDescent="0.25">
      <c r="A1098" s="35">
        <v>31</v>
      </c>
      <c r="B1098" s="36" t="s">
        <v>14131</v>
      </c>
      <c r="C1098" s="35">
        <v>17</v>
      </c>
      <c r="D1098" s="35">
        <v>36</v>
      </c>
      <c r="E1098" s="36" t="s">
        <v>3</v>
      </c>
      <c r="F1098" s="37">
        <v>44044</v>
      </c>
      <c r="G1098" s="38">
        <v>15.659205530660321</v>
      </c>
      <c r="H1098" s="34" t="s">
        <v>13105</v>
      </c>
      <c r="M1098" s="2"/>
    </row>
    <row r="1099" spans="1:13" x14ac:dyDescent="0.25">
      <c r="A1099" s="35" t="s">
        <v>8</v>
      </c>
      <c r="B1099" s="36" t="s">
        <v>14132</v>
      </c>
      <c r="C1099" s="35">
        <v>17</v>
      </c>
      <c r="D1099" s="35">
        <v>36</v>
      </c>
      <c r="E1099" s="36" t="s">
        <v>13095</v>
      </c>
      <c r="F1099" s="37">
        <v>44044</v>
      </c>
      <c r="G1099" s="38">
        <v>16.510724777450879</v>
      </c>
      <c r="H1099" s="40" t="s">
        <v>13105</v>
      </c>
      <c r="M1099" s="2"/>
    </row>
    <row r="1100" spans="1:13" x14ac:dyDescent="0.25">
      <c r="A1100" s="35" t="s">
        <v>9</v>
      </c>
      <c r="B1100" s="36" t="s">
        <v>14133</v>
      </c>
      <c r="C1100" s="35">
        <v>17</v>
      </c>
      <c r="D1100" s="35">
        <v>36</v>
      </c>
      <c r="E1100" s="36" t="s">
        <v>13096</v>
      </c>
      <c r="F1100" s="37">
        <v>44044</v>
      </c>
      <c r="G1100" s="38">
        <v>14.616384045918544</v>
      </c>
      <c r="H1100" s="40" t="s">
        <v>13103</v>
      </c>
      <c r="M1100" s="2"/>
    </row>
    <row r="1101" spans="1:13" x14ac:dyDescent="0.25">
      <c r="A1101" s="35" t="s">
        <v>10</v>
      </c>
      <c r="B1101" s="36" t="s">
        <v>14134</v>
      </c>
      <c r="C1101" s="35">
        <v>17</v>
      </c>
      <c r="D1101" s="35">
        <v>36</v>
      </c>
      <c r="E1101" s="36" t="s">
        <v>13097</v>
      </c>
      <c r="F1101" s="37">
        <v>44044</v>
      </c>
      <c r="G1101" s="38">
        <v>16.076360723553616</v>
      </c>
      <c r="H1101" s="40" t="s">
        <v>13105</v>
      </c>
      <c r="M1101" s="2"/>
    </row>
    <row r="1102" spans="1:13" x14ac:dyDescent="0.25">
      <c r="A1102" s="35" t="s">
        <v>11</v>
      </c>
      <c r="B1102" s="36" t="s">
        <v>14135</v>
      </c>
      <c r="C1102" s="35">
        <v>17</v>
      </c>
      <c r="D1102" s="35">
        <v>36</v>
      </c>
      <c r="E1102" s="36" t="s">
        <v>13098</v>
      </c>
      <c r="F1102" s="37">
        <v>44044</v>
      </c>
      <c r="G1102" s="38">
        <v>12.578456634367232</v>
      </c>
      <c r="H1102" s="40" t="s">
        <v>13103</v>
      </c>
      <c r="M1102" s="2"/>
    </row>
    <row r="1103" spans="1:13" x14ac:dyDescent="0.25">
      <c r="A1103" s="35" t="s">
        <v>12</v>
      </c>
      <c r="B1103" s="36" t="s">
        <v>14136</v>
      </c>
      <c r="C1103" s="35">
        <v>17</v>
      </c>
      <c r="D1103" s="35">
        <v>36</v>
      </c>
      <c r="E1103" s="36" t="s">
        <v>13099</v>
      </c>
      <c r="F1103" s="37">
        <v>44044</v>
      </c>
      <c r="G1103" s="38">
        <v>16.824323978761761</v>
      </c>
      <c r="H1103" s="40" t="s">
        <v>13105</v>
      </c>
      <c r="M1103" s="2"/>
    </row>
    <row r="1104" spans="1:13" x14ac:dyDescent="0.25">
      <c r="A1104" s="35" t="s">
        <v>13</v>
      </c>
      <c r="B1104" s="36" t="s">
        <v>14137</v>
      </c>
      <c r="C1104" s="35">
        <v>17</v>
      </c>
      <c r="D1104" s="35">
        <v>36</v>
      </c>
      <c r="E1104" s="36" t="s">
        <v>13100</v>
      </c>
      <c r="F1104" s="37">
        <v>44044</v>
      </c>
      <c r="G1104" s="38">
        <v>12.578456634367232</v>
      </c>
      <c r="H1104" s="40" t="s">
        <v>13103</v>
      </c>
      <c r="M1104" s="2"/>
    </row>
    <row r="1105" spans="1:13" x14ac:dyDescent="0.25">
      <c r="A1105" s="35" t="s">
        <v>14</v>
      </c>
      <c r="B1105" s="36" t="s">
        <v>14138</v>
      </c>
      <c r="C1105" s="35">
        <v>17</v>
      </c>
      <c r="D1105" s="35">
        <v>36</v>
      </c>
      <c r="E1105" s="36" t="s">
        <v>13101</v>
      </c>
      <c r="F1105" s="37">
        <v>44044</v>
      </c>
      <c r="G1105" s="38">
        <v>14.993350744880946</v>
      </c>
      <c r="H1105" s="40" t="s">
        <v>13103</v>
      </c>
      <c r="M1105" s="2"/>
    </row>
    <row r="1106" spans="1:13" x14ac:dyDescent="0.25">
      <c r="A1106" s="35">
        <v>31</v>
      </c>
      <c r="B1106" s="36" t="s">
        <v>14139</v>
      </c>
      <c r="C1106" s="35">
        <v>17</v>
      </c>
      <c r="D1106" s="35">
        <v>12</v>
      </c>
      <c r="E1106" s="36" t="s">
        <v>3</v>
      </c>
      <c r="F1106" s="37">
        <v>44075</v>
      </c>
      <c r="G1106" s="38">
        <v>14.715828621142503</v>
      </c>
      <c r="H1106" s="34" t="s">
        <v>13105</v>
      </c>
      <c r="M1106" s="2"/>
    </row>
    <row r="1107" spans="1:13" x14ac:dyDescent="0.25">
      <c r="A1107" s="35" t="s">
        <v>8</v>
      </c>
      <c r="B1107" s="36" t="s">
        <v>14140</v>
      </c>
      <c r="C1107" s="35">
        <v>17</v>
      </c>
      <c r="D1107" s="35">
        <v>12</v>
      </c>
      <c r="E1107" s="36" t="s">
        <v>13095</v>
      </c>
      <c r="F1107" s="37">
        <v>44075</v>
      </c>
      <c r="G1107" s="38">
        <v>15.531680289953089</v>
      </c>
      <c r="H1107" s="40" t="s">
        <v>13105</v>
      </c>
      <c r="M1107" s="2"/>
    </row>
    <row r="1108" spans="1:13" x14ac:dyDescent="0.25">
      <c r="A1108" s="35" t="s">
        <v>9</v>
      </c>
      <c r="B1108" s="36" t="s">
        <v>14141</v>
      </c>
      <c r="C1108" s="35">
        <v>17</v>
      </c>
      <c r="D1108" s="35">
        <v>12</v>
      </c>
      <c r="E1108" s="36" t="s">
        <v>13096</v>
      </c>
      <c r="F1108" s="37">
        <v>44075</v>
      </c>
      <c r="G1108" s="38">
        <v>13.611727147834504</v>
      </c>
      <c r="H1108" s="40" t="s">
        <v>13103</v>
      </c>
      <c r="M1108" s="2"/>
    </row>
    <row r="1109" spans="1:13" x14ac:dyDescent="0.25">
      <c r="A1109" s="35" t="s">
        <v>10</v>
      </c>
      <c r="B1109" s="36" t="s">
        <v>14142</v>
      </c>
      <c r="C1109" s="35">
        <v>17</v>
      </c>
      <c r="D1109" s="35">
        <v>12</v>
      </c>
      <c r="E1109" s="36" t="s">
        <v>13097</v>
      </c>
      <c r="F1109" s="37">
        <v>44075</v>
      </c>
      <c r="G1109" s="38">
        <v>15.234217675734506</v>
      </c>
      <c r="H1109" s="40" t="s">
        <v>13105</v>
      </c>
      <c r="M1109" s="2"/>
    </row>
    <row r="1110" spans="1:13" x14ac:dyDescent="0.25">
      <c r="A1110" s="35" t="s">
        <v>11</v>
      </c>
      <c r="B1110" s="36" t="s">
        <v>14143</v>
      </c>
      <c r="C1110" s="35">
        <v>17</v>
      </c>
      <c r="D1110" s="35">
        <v>12</v>
      </c>
      <c r="E1110" s="36" t="s">
        <v>13098</v>
      </c>
      <c r="F1110" s="37">
        <v>44075</v>
      </c>
      <c r="G1110" s="38">
        <v>11.646553045184223</v>
      </c>
      <c r="H1110" s="40" t="s">
        <v>13103</v>
      </c>
      <c r="M1110" s="2"/>
    </row>
    <row r="1111" spans="1:13" x14ac:dyDescent="0.25">
      <c r="A1111" s="35" t="s">
        <v>12</v>
      </c>
      <c r="B1111" s="36" t="s">
        <v>14144</v>
      </c>
      <c r="C1111" s="35">
        <v>17</v>
      </c>
      <c r="D1111" s="35">
        <v>12</v>
      </c>
      <c r="E1111" s="36" t="s">
        <v>13099</v>
      </c>
      <c r="F1111" s="37">
        <v>44075</v>
      </c>
      <c r="G1111" s="38">
        <v>15.928865510705357</v>
      </c>
      <c r="H1111" s="40" t="s">
        <v>13105</v>
      </c>
      <c r="M1111" s="2"/>
    </row>
    <row r="1112" spans="1:13" x14ac:dyDescent="0.25">
      <c r="A1112" s="35" t="s">
        <v>13</v>
      </c>
      <c r="B1112" s="36" t="s">
        <v>14145</v>
      </c>
      <c r="C1112" s="35">
        <v>17</v>
      </c>
      <c r="D1112" s="35">
        <v>12</v>
      </c>
      <c r="E1112" s="36" t="s">
        <v>13100</v>
      </c>
      <c r="F1112" s="37">
        <v>44075</v>
      </c>
      <c r="G1112" s="38">
        <v>11.646553045184223</v>
      </c>
      <c r="H1112" s="40" t="s">
        <v>13103</v>
      </c>
      <c r="M1112" s="2"/>
    </row>
    <row r="1113" spans="1:13" x14ac:dyDescent="0.25">
      <c r="A1113" s="35" t="s">
        <v>14</v>
      </c>
      <c r="B1113" s="36" t="s">
        <v>14146</v>
      </c>
      <c r="C1113" s="35">
        <v>17</v>
      </c>
      <c r="D1113" s="35">
        <v>12</v>
      </c>
      <c r="E1113" s="36" t="s">
        <v>13101</v>
      </c>
      <c r="F1113" s="37">
        <v>44075</v>
      </c>
      <c r="G1113" s="38">
        <v>14.045669814260627</v>
      </c>
      <c r="H1113" s="40" t="s">
        <v>13103</v>
      </c>
      <c r="M1113" s="2"/>
    </row>
    <row r="1114" spans="1:13" x14ac:dyDescent="0.25">
      <c r="A1114" s="35">
        <v>31</v>
      </c>
      <c r="B1114" s="36" t="s">
        <v>14147</v>
      </c>
      <c r="C1114" s="35">
        <v>17</v>
      </c>
      <c r="D1114" s="35">
        <v>24</v>
      </c>
      <c r="E1114" s="36" t="s">
        <v>3</v>
      </c>
      <c r="F1114" s="37">
        <v>44075</v>
      </c>
      <c r="G1114" s="38">
        <v>15.151471597223225</v>
      </c>
      <c r="H1114" s="34" t="s">
        <v>13105</v>
      </c>
      <c r="M1114" s="2"/>
    </row>
    <row r="1115" spans="1:13" x14ac:dyDescent="0.25">
      <c r="A1115" s="35" t="s">
        <v>8</v>
      </c>
      <c r="B1115" s="36" t="s">
        <v>14148</v>
      </c>
      <c r="C1115" s="35">
        <v>17</v>
      </c>
      <c r="D1115" s="35">
        <v>24</v>
      </c>
      <c r="E1115" s="36" t="s">
        <v>13095</v>
      </c>
      <c r="F1115" s="37">
        <v>44075</v>
      </c>
      <c r="G1115" s="38">
        <v>15.983185168064246</v>
      </c>
      <c r="H1115" s="40" t="s">
        <v>13105</v>
      </c>
      <c r="M1115" s="2"/>
    </row>
    <row r="1116" spans="1:13" x14ac:dyDescent="0.25">
      <c r="A1116" s="35" t="s">
        <v>9</v>
      </c>
      <c r="B1116" s="36" t="s">
        <v>14149</v>
      </c>
      <c r="C1116" s="35">
        <v>17</v>
      </c>
      <c r="D1116" s="35">
        <v>24</v>
      </c>
      <c r="E1116" s="36" t="s">
        <v>13096</v>
      </c>
      <c r="F1116" s="37">
        <v>44075</v>
      </c>
      <c r="G1116" s="38">
        <v>14.087548195603942</v>
      </c>
      <c r="H1116" s="40" t="s">
        <v>13103</v>
      </c>
      <c r="M1116" s="2"/>
    </row>
    <row r="1117" spans="1:13" x14ac:dyDescent="0.25">
      <c r="A1117" s="35" t="s">
        <v>10</v>
      </c>
      <c r="B1117" s="36" t="s">
        <v>14150</v>
      </c>
      <c r="C1117" s="35">
        <v>17</v>
      </c>
      <c r="D1117" s="35">
        <v>24</v>
      </c>
      <c r="E1117" s="36" t="s">
        <v>13097</v>
      </c>
      <c r="F1117" s="37">
        <v>44075</v>
      </c>
      <c r="G1117" s="38">
        <v>15.614952290645007</v>
      </c>
      <c r="H1117" s="40" t="s">
        <v>13105</v>
      </c>
      <c r="M1117" s="2"/>
    </row>
    <row r="1118" spans="1:13" x14ac:dyDescent="0.25">
      <c r="A1118" s="35" t="s">
        <v>11</v>
      </c>
      <c r="B1118" s="36" t="s">
        <v>14151</v>
      </c>
      <c r="C1118" s="35">
        <v>17</v>
      </c>
      <c r="D1118" s="35">
        <v>24</v>
      </c>
      <c r="E1118" s="36" t="s">
        <v>13098</v>
      </c>
      <c r="F1118" s="37">
        <v>44075</v>
      </c>
      <c r="G1118" s="38">
        <v>12.07524217000066</v>
      </c>
      <c r="H1118" s="40" t="s">
        <v>13103</v>
      </c>
      <c r="M1118" s="2"/>
    </row>
    <row r="1119" spans="1:13" x14ac:dyDescent="0.25">
      <c r="A1119" s="35" t="s">
        <v>12</v>
      </c>
      <c r="B1119" s="36" t="s">
        <v>14152</v>
      </c>
      <c r="C1119" s="35">
        <v>17</v>
      </c>
      <c r="D1119" s="35">
        <v>24</v>
      </c>
      <c r="E1119" s="36" t="s">
        <v>13099</v>
      </c>
      <c r="F1119" s="37">
        <v>44075</v>
      </c>
      <c r="G1119" s="38">
        <v>16.335077615287052</v>
      </c>
      <c r="H1119" s="40" t="s">
        <v>13105</v>
      </c>
      <c r="M1119" s="2"/>
    </row>
    <row r="1120" spans="1:13" x14ac:dyDescent="0.25">
      <c r="A1120" s="35" t="s">
        <v>13</v>
      </c>
      <c r="B1120" s="36" t="s">
        <v>14153</v>
      </c>
      <c r="C1120" s="35">
        <v>17</v>
      </c>
      <c r="D1120" s="35">
        <v>24</v>
      </c>
      <c r="E1120" s="36" t="s">
        <v>13100</v>
      </c>
      <c r="F1120" s="37">
        <v>44075</v>
      </c>
      <c r="G1120" s="38">
        <v>12.07524217000066</v>
      </c>
      <c r="H1120" s="40" t="s">
        <v>13103</v>
      </c>
      <c r="M1120" s="2"/>
    </row>
    <row r="1121" spans="1:13" x14ac:dyDescent="0.25">
      <c r="A1121" s="35" t="s">
        <v>14</v>
      </c>
      <c r="B1121" s="36" t="s">
        <v>14154</v>
      </c>
      <c r="C1121" s="35">
        <v>17</v>
      </c>
      <c r="D1121" s="35">
        <v>24</v>
      </c>
      <c r="E1121" s="36" t="s">
        <v>13101</v>
      </c>
      <c r="F1121" s="37">
        <v>44075</v>
      </c>
      <c r="G1121" s="38">
        <v>14.490651634567225</v>
      </c>
      <c r="H1121" s="40" t="s">
        <v>13103</v>
      </c>
      <c r="M1121" s="2"/>
    </row>
    <row r="1122" spans="1:13" x14ac:dyDescent="0.25">
      <c r="A1122" s="35">
        <v>31</v>
      </c>
      <c r="B1122" s="36" t="s">
        <v>14155</v>
      </c>
      <c r="C1122" s="35">
        <v>17</v>
      </c>
      <c r="D1122" s="35">
        <v>36</v>
      </c>
      <c r="E1122" s="36" t="s">
        <v>3</v>
      </c>
      <c r="F1122" s="37">
        <v>44075</v>
      </c>
      <c r="G1122" s="38">
        <v>15.744298180787036</v>
      </c>
      <c r="H1122" s="34" t="s">
        <v>13105</v>
      </c>
      <c r="M1122" s="2"/>
    </row>
    <row r="1123" spans="1:13" x14ac:dyDescent="0.25">
      <c r="A1123" s="35" t="s">
        <v>8</v>
      </c>
      <c r="B1123" s="36" t="s">
        <v>14156</v>
      </c>
      <c r="C1123" s="35">
        <v>17</v>
      </c>
      <c r="D1123" s="35">
        <v>36</v>
      </c>
      <c r="E1123" s="36" t="s">
        <v>13095</v>
      </c>
      <c r="F1123" s="37">
        <v>44075</v>
      </c>
      <c r="G1123" s="38">
        <v>16.594085481374442</v>
      </c>
      <c r="H1123" s="40" t="s">
        <v>13105</v>
      </c>
      <c r="M1123" s="2"/>
    </row>
    <row r="1124" spans="1:13" x14ac:dyDescent="0.25">
      <c r="A1124" s="35" t="s">
        <v>9</v>
      </c>
      <c r="B1124" s="36" t="s">
        <v>14157</v>
      </c>
      <c r="C1124" s="35">
        <v>17</v>
      </c>
      <c r="D1124" s="35">
        <v>36</v>
      </c>
      <c r="E1124" s="36" t="s">
        <v>13096</v>
      </c>
      <c r="F1124" s="37">
        <v>44075</v>
      </c>
      <c r="G1124" s="38">
        <v>14.7073644305767</v>
      </c>
      <c r="H1124" s="40" t="s">
        <v>13103</v>
      </c>
      <c r="M1124" s="2"/>
    </row>
    <row r="1125" spans="1:13" x14ac:dyDescent="0.25">
      <c r="A1125" s="35" t="s">
        <v>10</v>
      </c>
      <c r="B1125" s="36" t="s">
        <v>14158</v>
      </c>
      <c r="C1125" s="35">
        <v>17</v>
      </c>
      <c r="D1125" s="35">
        <v>36</v>
      </c>
      <c r="E1125" s="36" t="s">
        <v>13097</v>
      </c>
      <c r="F1125" s="37">
        <v>44075</v>
      </c>
      <c r="G1125" s="38">
        <v>16.148454931470617</v>
      </c>
      <c r="H1125" s="40" t="s">
        <v>13105</v>
      </c>
      <c r="M1125" s="2"/>
    </row>
    <row r="1126" spans="1:13" x14ac:dyDescent="0.25">
      <c r="A1126" s="35" t="s">
        <v>11</v>
      </c>
      <c r="B1126" s="36" t="s">
        <v>14159</v>
      </c>
      <c r="C1126" s="35">
        <v>17</v>
      </c>
      <c r="D1126" s="35">
        <v>36</v>
      </c>
      <c r="E1126" s="36" t="s">
        <v>13098</v>
      </c>
      <c r="F1126" s="37">
        <v>44075</v>
      </c>
      <c r="G1126" s="38">
        <v>12.649555760370315</v>
      </c>
      <c r="H1126" s="40" t="s">
        <v>13103</v>
      </c>
      <c r="M1126" s="2"/>
    </row>
    <row r="1127" spans="1:13" x14ac:dyDescent="0.25">
      <c r="A1127" s="35" t="s">
        <v>12</v>
      </c>
      <c r="B1127" s="36" t="s">
        <v>14160</v>
      </c>
      <c r="C1127" s="35">
        <v>17</v>
      </c>
      <c r="D1127" s="35">
        <v>36</v>
      </c>
      <c r="E1127" s="36" t="s">
        <v>13099</v>
      </c>
      <c r="F1127" s="37">
        <v>44075</v>
      </c>
      <c r="G1127" s="38">
        <v>16.894989104797695</v>
      </c>
      <c r="H1127" s="40" t="s">
        <v>13105</v>
      </c>
      <c r="M1127" s="2"/>
    </row>
    <row r="1128" spans="1:13" x14ac:dyDescent="0.25">
      <c r="A1128" s="35" t="s">
        <v>13</v>
      </c>
      <c r="B1128" s="36" t="s">
        <v>14161</v>
      </c>
      <c r="C1128" s="35">
        <v>17</v>
      </c>
      <c r="D1128" s="35">
        <v>36</v>
      </c>
      <c r="E1128" s="36" t="s">
        <v>13100</v>
      </c>
      <c r="F1128" s="37">
        <v>44075</v>
      </c>
      <c r="G1128" s="38">
        <v>12.649555760370315</v>
      </c>
      <c r="H1128" s="40" t="s">
        <v>13103</v>
      </c>
      <c r="M1128" s="2"/>
    </row>
    <row r="1129" spans="1:13" x14ac:dyDescent="0.25">
      <c r="A1129" s="35" t="s">
        <v>14</v>
      </c>
      <c r="B1129" s="36" t="s">
        <v>14162</v>
      </c>
      <c r="C1129" s="35">
        <v>17</v>
      </c>
      <c r="D1129" s="35">
        <v>36</v>
      </c>
      <c r="E1129" s="36" t="s">
        <v>13101</v>
      </c>
      <c r="F1129" s="37">
        <v>44075</v>
      </c>
      <c r="G1129" s="38">
        <v>15.075953977201781</v>
      </c>
      <c r="H1129" s="40" t="s">
        <v>13103</v>
      </c>
      <c r="M1129" s="2"/>
    </row>
    <row r="1130" spans="1:13" x14ac:dyDescent="0.25">
      <c r="A1130" s="35">
        <v>31</v>
      </c>
      <c r="B1130" s="36" t="s">
        <v>14163</v>
      </c>
      <c r="C1130" s="35">
        <v>17</v>
      </c>
      <c r="D1130" s="35">
        <v>12</v>
      </c>
      <c r="E1130" s="36" t="s">
        <v>3</v>
      </c>
      <c r="F1130" s="37">
        <v>44105</v>
      </c>
      <c r="G1130" s="38">
        <v>14.815655995251932</v>
      </c>
      <c r="H1130" s="34" t="s">
        <v>13105</v>
      </c>
      <c r="M1130" s="2"/>
    </row>
    <row r="1131" spans="1:13" x14ac:dyDescent="0.25">
      <c r="A1131" s="35" t="s">
        <v>8</v>
      </c>
      <c r="B1131" s="36" t="s">
        <v>14164</v>
      </c>
      <c r="C1131" s="35">
        <v>17</v>
      </c>
      <c r="D1131" s="35">
        <v>12</v>
      </c>
      <c r="E1131" s="36" t="s">
        <v>13095</v>
      </c>
      <c r="F1131" s="37">
        <v>44105</v>
      </c>
      <c r="G1131" s="38">
        <v>15.63740984417929</v>
      </c>
      <c r="H1131" s="40" t="s">
        <v>13105</v>
      </c>
      <c r="M1131" s="2"/>
    </row>
    <row r="1132" spans="1:13" x14ac:dyDescent="0.25">
      <c r="A1132" s="35" t="s">
        <v>9</v>
      </c>
      <c r="B1132" s="36" t="s">
        <v>14165</v>
      </c>
      <c r="C1132" s="35">
        <v>17</v>
      </c>
      <c r="D1132" s="35">
        <v>12</v>
      </c>
      <c r="E1132" s="36" t="s">
        <v>13096</v>
      </c>
      <c r="F1132" s="37">
        <v>44105</v>
      </c>
      <c r="G1132" s="38">
        <v>13.712152712549571</v>
      </c>
      <c r="H1132" s="40" t="s">
        <v>13103</v>
      </c>
      <c r="M1132" s="2"/>
    </row>
    <row r="1133" spans="1:13" x14ac:dyDescent="0.25">
      <c r="A1133" s="35" t="s">
        <v>10</v>
      </c>
      <c r="B1133" s="36" t="s">
        <v>14166</v>
      </c>
      <c r="C1133" s="35">
        <v>17</v>
      </c>
      <c r="D1133" s="35">
        <v>12</v>
      </c>
      <c r="E1133" s="36" t="s">
        <v>13097</v>
      </c>
      <c r="F1133" s="37">
        <v>44105</v>
      </c>
      <c r="G1133" s="38">
        <v>15.329338974263349</v>
      </c>
      <c r="H1133" s="40" t="s">
        <v>13105</v>
      </c>
      <c r="M1133" s="2"/>
    </row>
    <row r="1134" spans="1:13" x14ac:dyDescent="0.25">
      <c r="A1134" s="35" t="s">
        <v>11</v>
      </c>
      <c r="B1134" s="36" t="s">
        <v>14167</v>
      </c>
      <c r="C1134" s="35">
        <v>17</v>
      </c>
      <c r="D1134" s="35">
        <v>12</v>
      </c>
      <c r="E1134" s="36" t="s">
        <v>13098</v>
      </c>
      <c r="F1134" s="37">
        <v>44105</v>
      </c>
      <c r="G1134" s="38">
        <v>11.730939671460666</v>
      </c>
      <c r="H1134" s="40" t="s">
        <v>13103</v>
      </c>
      <c r="M1134" s="2"/>
    </row>
    <row r="1135" spans="1:13" x14ac:dyDescent="0.25">
      <c r="A1135" s="35" t="s">
        <v>12</v>
      </c>
      <c r="B1135" s="36" t="s">
        <v>14168</v>
      </c>
      <c r="C1135" s="35">
        <v>17</v>
      </c>
      <c r="D1135" s="35">
        <v>12</v>
      </c>
      <c r="E1135" s="36" t="s">
        <v>13099</v>
      </c>
      <c r="F1135" s="37">
        <v>44105</v>
      </c>
      <c r="G1135" s="38">
        <v>16.027841662894183</v>
      </c>
      <c r="H1135" s="40" t="s">
        <v>13105</v>
      </c>
      <c r="M1135" s="2"/>
    </row>
    <row r="1136" spans="1:13" x14ac:dyDescent="0.25">
      <c r="A1136" s="35" t="s">
        <v>13</v>
      </c>
      <c r="B1136" s="36" t="s">
        <v>14169</v>
      </c>
      <c r="C1136" s="35">
        <v>17</v>
      </c>
      <c r="D1136" s="35">
        <v>12</v>
      </c>
      <c r="E1136" s="36" t="s">
        <v>13100</v>
      </c>
      <c r="F1136" s="37">
        <v>44105</v>
      </c>
      <c r="G1136" s="38">
        <v>11.730939671460666</v>
      </c>
      <c r="H1136" s="40" t="s">
        <v>13103</v>
      </c>
      <c r="M1136" s="2"/>
    </row>
    <row r="1137" spans="1:13" x14ac:dyDescent="0.25">
      <c r="A1137" s="35" t="s">
        <v>14</v>
      </c>
      <c r="B1137" s="36" t="s">
        <v>14170</v>
      </c>
      <c r="C1137" s="35">
        <v>17</v>
      </c>
      <c r="D1137" s="35">
        <v>12</v>
      </c>
      <c r="E1137" s="36" t="s">
        <v>13101</v>
      </c>
      <c r="F1137" s="37">
        <v>44105</v>
      </c>
      <c r="G1137" s="38">
        <v>14.14794511773351</v>
      </c>
      <c r="H1137" s="40" t="s">
        <v>13103</v>
      </c>
      <c r="M1137" s="2"/>
    </row>
    <row r="1138" spans="1:13" x14ac:dyDescent="0.25">
      <c r="A1138" s="35">
        <v>31</v>
      </c>
      <c r="B1138" s="36" t="s">
        <v>14171</v>
      </c>
      <c r="C1138" s="35">
        <v>17</v>
      </c>
      <c r="D1138" s="35">
        <v>24</v>
      </c>
      <c r="E1138" s="36" t="s">
        <v>3</v>
      </c>
      <c r="F1138" s="37">
        <v>44105</v>
      </c>
      <c r="G1138" s="38">
        <v>15.234428470929155</v>
      </c>
      <c r="H1138" s="34" t="s">
        <v>13105</v>
      </c>
      <c r="M1138" s="2"/>
    </row>
    <row r="1139" spans="1:13" x14ac:dyDescent="0.25">
      <c r="A1139" s="35" t="s">
        <v>8</v>
      </c>
      <c r="B1139" s="36" t="s">
        <v>14172</v>
      </c>
      <c r="C1139" s="35">
        <v>17</v>
      </c>
      <c r="D1139" s="35">
        <v>24</v>
      </c>
      <c r="E1139" s="36" t="s">
        <v>13095</v>
      </c>
      <c r="F1139" s="37">
        <v>44105</v>
      </c>
      <c r="G1139" s="38">
        <v>16.07022339530846</v>
      </c>
      <c r="H1139" s="40" t="s">
        <v>13105</v>
      </c>
      <c r="M1139" s="2"/>
    </row>
    <row r="1140" spans="1:13" x14ac:dyDescent="0.25">
      <c r="A1140" s="35" t="s">
        <v>9</v>
      </c>
      <c r="B1140" s="36" t="s">
        <v>14173</v>
      </c>
      <c r="C1140" s="35">
        <v>17</v>
      </c>
      <c r="D1140" s="35">
        <v>24</v>
      </c>
      <c r="E1140" s="36" t="s">
        <v>13096</v>
      </c>
      <c r="F1140" s="37">
        <v>44105</v>
      </c>
      <c r="G1140" s="38">
        <v>14.175802972878879</v>
      </c>
      <c r="H1140" s="40" t="s">
        <v>13103</v>
      </c>
      <c r="M1140" s="2"/>
    </row>
    <row r="1141" spans="1:13" x14ac:dyDescent="0.25">
      <c r="A1141" s="35" t="s">
        <v>10</v>
      </c>
      <c r="B1141" s="36" t="s">
        <v>14174</v>
      </c>
      <c r="C1141" s="35">
        <v>17</v>
      </c>
      <c r="D1141" s="35">
        <v>24</v>
      </c>
      <c r="E1141" s="36" t="s">
        <v>13097</v>
      </c>
      <c r="F1141" s="37">
        <v>44105</v>
      </c>
      <c r="G1141" s="38">
        <v>15.691307977480971</v>
      </c>
      <c r="H1141" s="40" t="s">
        <v>13105</v>
      </c>
      <c r="M1141" s="2"/>
    </row>
    <row r="1142" spans="1:13" x14ac:dyDescent="0.25">
      <c r="A1142" s="35" t="s">
        <v>11</v>
      </c>
      <c r="B1142" s="36" t="s">
        <v>14175</v>
      </c>
      <c r="C1142" s="35">
        <v>17</v>
      </c>
      <c r="D1142" s="35">
        <v>24</v>
      </c>
      <c r="E1142" s="36" t="s">
        <v>13098</v>
      </c>
      <c r="F1142" s="37">
        <v>44105</v>
      </c>
      <c r="G1142" s="38">
        <v>12.151248824022149</v>
      </c>
      <c r="H1142" s="40" t="s">
        <v>13103</v>
      </c>
      <c r="M1142" s="2"/>
    </row>
    <row r="1143" spans="1:13" x14ac:dyDescent="0.25">
      <c r="A1143" s="35" t="s">
        <v>12</v>
      </c>
      <c r="B1143" s="36" t="s">
        <v>14176</v>
      </c>
      <c r="C1143" s="35">
        <v>17</v>
      </c>
      <c r="D1143" s="35">
        <v>24</v>
      </c>
      <c r="E1143" s="36" t="s">
        <v>13099</v>
      </c>
      <c r="F1143" s="37">
        <v>44105</v>
      </c>
      <c r="G1143" s="38">
        <v>16.41483553124721</v>
      </c>
      <c r="H1143" s="40" t="s">
        <v>13105</v>
      </c>
      <c r="M1143" s="2"/>
    </row>
    <row r="1144" spans="1:13" x14ac:dyDescent="0.25">
      <c r="A1144" s="35" t="s">
        <v>13</v>
      </c>
      <c r="B1144" s="36" t="s">
        <v>14177</v>
      </c>
      <c r="C1144" s="35">
        <v>17</v>
      </c>
      <c r="D1144" s="35">
        <v>24</v>
      </c>
      <c r="E1144" s="36" t="s">
        <v>13100</v>
      </c>
      <c r="F1144" s="37">
        <v>44105</v>
      </c>
      <c r="G1144" s="38">
        <v>12.151248824022149</v>
      </c>
      <c r="H1144" s="40" t="s">
        <v>13103</v>
      </c>
      <c r="M1144" s="2"/>
    </row>
    <row r="1145" spans="1:13" x14ac:dyDescent="0.25">
      <c r="A1145" s="35" t="s">
        <v>14</v>
      </c>
      <c r="B1145" s="36" t="s">
        <v>14178</v>
      </c>
      <c r="C1145" s="35">
        <v>17</v>
      </c>
      <c r="D1145" s="35">
        <v>24</v>
      </c>
      <c r="E1145" s="36" t="s">
        <v>13101</v>
      </c>
      <c r="F1145" s="37">
        <v>44105</v>
      </c>
      <c r="G1145" s="38">
        <v>14.578217741881014</v>
      </c>
      <c r="H1145" s="40" t="s">
        <v>13103</v>
      </c>
      <c r="M1145" s="2"/>
    </row>
    <row r="1146" spans="1:13" x14ac:dyDescent="0.25">
      <c r="A1146" s="35">
        <v>31</v>
      </c>
      <c r="B1146" s="36" t="s">
        <v>14179</v>
      </c>
      <c r="C1146" s="35">
        <v>17</v>
      </c>
      <c r="D1146" s="35">
        <v>36</v>
      </c>
      <c r="E1146" s="36" t="s">
        <v>3</v>
      </c>
      <c r="F1146" s="37">
        <v>44105</v>
      </c>
      <c r="G1146" s="38">
        <v>15.835679576147172</v>
      </c>
      <c r="H1146" s="34" t="s">
        <v>13105</v>
      </c>
      <c r="M1146" s="2"/>
    </row>
    <row r="1147" spans="1:13" x14ac:dyDescent="0.25">
      <c r="A1147" s="35" t="s">
        <v>8</v>
      </c>
      <c r="B1147" s="36" t="s">
        <v>14180</v>
      </c>
      <c r="C1147" s="35">
        <v>17</v>
      </c>
      <c r="D1147" s="35">
        <v>36</v>
      </c>
      <c r="E1147" s="36" t="s">
        <v>13095</v>
      </c>
      <c r="F1147" s="37">
        <v>44105</v>
      </c>
      <c r="G1147" s="38">
        <v>16.690727862742129</v>
      </c>
      <c r="H1147" s="40" t="s">
        <v>13105</v>
      </c>
      <c r="M1147" s="2"/>
    </row>
    <row r="1148" spans="1:13" x14ac:dyDescent="0.25">
      <c r="A1148" s="35" t="s">
        <v>9</v>
      </c>
      <c r="B1148" s="36" t="s">
        <v>14181</v>
      </c>
      <c r="C1148" s="35">
        <v>17</v>
      </c>
      <c r="D1148" s="35">
        <v>36</v>
      </c>
      <c r="E1148" s="36" t="s">
        <v>13096</v>
      </c>
      <c r="F1148" s="37">
        <v>44105</v>
      </c>
      <c r="G1148" s="38">
        <v>14.801405012844864</v>
      </c>
      <c r="H1148" s="40" t="s">
        <v>13103</v>
      </c>
      <c r="M1148" s="2"/>
    </row>
    <row r="1149" spans="1:13" x14ac:dyDescent="0.25">
      <c r="A1149" s="35" t="s">
        <v>10</v>
      </c>
      <c r="B1149" s="36" t="s">
        <v>14182</v>
      </c>
      <c r="C1149" s="35">
        <v>17</v>
      </c>
      <c r="D1149" s="35">
        <v>36</v>
      </c>
      <c r="E1149" s="36" t="s">
        <v>13097</v>
      </c>
      <c r="F1149" s="37">
        <v>44105</v>
      </c>
      <c r="G1149" s="38">
        <v>16.234554736598678</v>
      </c>
      <c r="H1149" s="40" t="s">
        <v>13105</v>
      </c>
      <c r="M1149" s="2"/>
    </row>
    <row r="1150" spans="1:13" x14ac:dyDescent="0.25">
      <c r="A1150" s="35" t="s">
        <v>11</v>
      </c>
      <c r="B1150" s="36" t="s">
        <v>14183</v>
      </c>
      <c r="C1150" s="35">
        <v>17</v>
      </c>
      <c r="D1150" s="35">
        <v>36</v>
      </c>
      <c r="E1150" s="36" t="s">
        <v>13098</v>
      </c>
      <c r="F1150" s="37">
        <v>44105</v>
      </c>
      <c r="G1150" s="38">
        <v>12.730354215420379</v>
      </c>
      <c r="H1150" s="40" t="s">
        <v>13103</v>
      </c>
      <c r="M1150" s="2"/>
    </row>
    <row r="1151" spans="1:13" x14ac:dyDescent="0.25">
      <c r="A1151" s="35" t="s">
        <v>12</v>
      </c>
      <c r="B1151" s="36" t="s">
        <v>14184</v>
      </c>
      <c r="C1151" s="35">
        <v>17</v>
      </c>
      <c r="D1151" s="35">
        <v>36</v>
      </c>
      <c r="E1151" s="36" t="s">
        <v>13099</v>
      </c>
      <c r="F1151" s="37">
        <v>44105</v>
      </c>
      <c r="G1151" s="38">
        <v>16.985013370033002</v>
      </c>
      <c r="H1151" s="40" t="s">
        <v>13105</v>
      </c>
      <c r="M1151" s="2"/>
    </row>
    <row r="1152" spans="1:13" x14ac:dyDescent="0.25">
      <c r="A1152" s="35" t="s">
        <v>13</v>
      </c>
      <c r="B1152" s="36" t="s">
        <v>14185</v>
      </c>
      <c r="C1152" s="35">
        <v>17</v>
      </c>
      <c r="D1152" s="35">
        <v>36</v>
      </c>
      <c r="E1152" s="36" t="s">
        <v>13100</v>
      </c>
      <c r="F1152" s="37">
        <v>44105</v>
      </c>
      <c r="G1152" s="38">
        <v>12.730354215420379</v>
      </c>
      <c r="H1152" s="40" t="s">
        <v>13103</v>
      </c>
      <c r="M1152" s="2"/>
    </row>
    <row r="1153" spans="1:13" x14ac:dyDescent="0.25">
      <c r="A1153" s="35" t="s">
        <v>14</v>
      </c>
      <c r="B1153" s="36" t="s">
        <v>14186</v>
      </c>
      <c r="C1153" s="35">
        <v>17</v>
      </c>
      <c r="D1153" s="35">
        <v>36</v>
      </c>
      <c r="E1153" s="36" t="s">
        <v>13101</v>
      </c>
      <c r="F1153" s="37">
        <v>44105</v>
      </c>
      <c r="G1153" s="38">
        <v>15.170847926614449</v>
      </c>
      <c r="H1153" s="40" t="s">
        <v>13103</v>
      </c>
      <c r="M1153" s="2"/>
    </row>
    <row r="1154" spans="1:13" x14ac:dyDescent="0.25">
      <c r="A1154" s="35">
        <v>31</v>
      </c>
      <c r="B1154" s="36" t="s">
        <v>15699</v>
      </c>
      <c r="C1154" s="35">
        <v>18</v>
      </c>
      <c r="D1154" s="35">
        <v>12</v>
      </c>
      <c r="E1154" s="36" t="s">
        <v>3</v>
      </c>
      <c r="F1154" s="37">
        <v>43952</v>
      </c>
      <c r="G1154" s="38">
        <v>13.275716369934242</v>
      </c>
      <c r="H1154" s="34" t="s">
        <v>13105</v>
      </c>
      <c r="M1154" s="2"/>
    </row>
    <row r="1155" spans="1:13" x14ac:dyDescent="0.25">
      <c r="A1155" s="35" t="s">
        <v>8</v>
      </c>
      <c r="B1155" s="36" t="s">
        <v>15700</v>
      </c>
      <c r="C1155" s="35">
        <v>18</v>
      </c>
      <c r="D1155" s="35">
        <v>12</v>
      </c>
      <c r="E1155" s="36" t="s">
        <v>13095</v>
      </c>
      <c r="F1155" s="37">
        <v>43952</v>
      </c>
      <c r="G1155" s="38">
        <v>14.140084173569834</v>
      </c>
      <c r="H1155" s="40" t="s">
        <v>13105</v>
      </c>
      <c r="M1155" s="2"/>
    </row>
    <row r="1156" spans="1:13" x14ac:dyDescent="0.25">
      <c r="A1156" s="35" t="s">
        <v>9</v>
      </c>
      <c r="B1156" s="36" t="s">
        <v>15701</v>
      </c>
      <c r="C1156" s="35">
        <v>18</v>
      </c>
      <c r="D1156" s="35">
        <v>12</v>
      </c>
      <c r="E1156" s="36" t="s">
        <v>13096</v>
      </c>
      <c r="F1156" s="37">
        <v>43952</v>
      </c>
      <c r="G1156" s="38">
        <v>12.081162442859647</v>
      </c>
      <c r="H1156" s="40" t="s">
        <v>13103</v>
      </c>
      <c r="M1156" s="2"/>
    </row>
    <row r="1157" spans="1:13" x14ac:dyDescent="0.25">
      <c r="A1157" s="35" t="s">
        <v>10</v>
      </c>
      <c r="B1157" s="36" t="s">
        <v>15702</v>
      </c>
      <c r="C1157" s="35">
        <v>18</v>
      </c>
      <c r="D1157" s="35">
        <v>12</v>
      </c>
      <c r="E1157" s="36" t="s">
        <v>13097</v>
      </c>
      <c r="F1157" s="37">
        <v>43952</v>
      </c>
      <c r="G1157" s="38">
        <v>14.216920993125456</v>
      </c>
      <c r="H1157" s="40" t="s">
        <v>13105</v>
      </c>
      <c r="M1157" s="2"/>
    </row>
    <row r="1158" spans="1:13" x14ac:dyDescent="0.25">
      <c r="A1158" s="35" t="s">
        <v>11</v>
      </c>
      <c r="B1158" s="36" t="s">
        <v>15703</v>
      </c>
      <c r="C1158" s="35">
        <v>18</v>
      </c>
      <c r="D1158" s="35">
        <v>12</v>
      </c>
      <c r="E1158" s="36" t="s">
        <v>13098</v>
      </c>
      <c r="F1158" s="37">
        <v>43952</v>
      </c>
      <c r="G1158" s="38">
        <v>10.467103449621964</v>
      </c>
      <c r="H1158" s="40" t="s">
        <v>13103</v>
      </c>
      <c r="M1158" s="2"/>
    </row>
    <row r="1159" spans="1:13" x14ac:dyDescent="0.25">
      <c r="A1159" s="35" t="s">
        <v>12</v>
      </c>
      <c r="B1159" s="36" t="s">
        <v>15704</v>
      </c>
      <c r="C1159" s="35">
        <v>18</v>
      </c>
      <c r="D1159" s="35">
        <v>12</v>
      </c>
      <c r="E1159" s="36" t="s">
        <v>13099</v>
      </c>
      <c r="F1159" s="37">
        <v>43952</v>
      </c>
      <c r="G1159" s="38">
        <v>14.921711335238129</v>
      </c>
      <c r="H1159" s="40" t="s">
        <v>13105</v>
      </c>
      <c r="M1159" s="2"/>
    </row>
    <row r="1160" spans="1:13" x14ac:dyDescent="0.25">
      <c r="A1160" s="35" t="s">
        <v>13</v>
      </c>
      <c r="B1160" s="36" t="s">
        <v>15705</v>
      </c>
      <c r="C1160" s="35">
        <v>18</v>
      </c>
      <c r="D1160" s="35">
        <v>12</v>
      </c>
      <c r="E1160" s="36" t="s">
        <v>13100</v>
      </c>
      <c r="F1160" s="37">
        <v>43952</v>
      </c>
      <c r="G1160" s="38">
        <v>10.467103449621964</v>
      </c>
      <c r="H1160" s="40" t="s">
        <v>13103</v>
      </c>
      <c r="M1160" s="2"/>
    </row>
    <row r="1161" spans="1:13" x14ac:dyDescent="0.25">
      <c r="A1161" s="35" t="s">
        <v>14</v>
      </c>
      <c r="B1161" s="36" t="s">
        <v>15706</v>
      </c>
      <c r="C1161" s="35">
        <v>18</v>
      </c>
      <c r="D1161" s="35">
        <v>12</v>
      </c>
      <c r="E1161" s="36" t="s">
        <v>13101</v>
      </c>
      <c r="F1161" s="37">
        <v>43952</v>
      </c>
      <c r="G1161" s="38">
        <v>12.924667352217243</v>
      </c>
      <c r="H1161" s="40" t="s">
        <v>13103</v>
      </c>
      <c r="M1161" s="2"/>
    </row>
    <row r="1162" spans="1:13" x14ac:dyDescent="0.25">
      <c r="A1162" s="35">
        <v>31</v>
      </c>
      <c r="B1162" s="36" t="s">
        <v>15707</v>
      </c>
      <c r="C1162" s="35">
        <v>18</v>
      </c>
      <c r="D1162" s="35">
        <v>24</v>
      </c>
      <c r="E1162" s="36" t="s">
        <v>3</v>
      </c>
      <c r="F1162" s="37">
        <v>43952</v>
      </c>
      <c r="G1162" s="38">
        <v>13.671541636063617</v>
      </c>
      <c r="H1162" s="34" t="s">
        <v>13105</v>
      </c>
      <c r="M1162" s="2"/>
    </row>
    <row r="1163" spans="1:13" x14ac:dyDescent="0.25">
      <c r="A1163" s="35" t="s">
        <v>8</v>
      </c>
      <c r="B1163" s="36" t="s">
        <v>15708</v>
      </c>
      <c r="C1163" s="35">
        <v>18</v>
      </c>
      <c r="D1163" s="35">
        <v>24</v>
      </c>
      <c r="E1163" s="36" t="s">
        <v>13095</v>
      </c>
      <c r="F1163" s="37">
        <v>43952</v>
      </c>
      <c r="G1163" s="38">
        <v>14.558237067661251</v>
      </c>
      <c r="H1163" s="40" t="s">
        <v>13105</v>
      </c>
      <c r="M1163" s="2"/>
    </row>
    <row r="1164" spans="1:13" x14ac:dyDescent="0.25">
      <c r="A1164" s="35" t="s">
        <v>9</v>
      </c>
      <c r="B1164" s="36" t="s">
        <v>15709</v>
      </c>
      <c r="C1164" s="35">
        <v>18</v>
      </c>
      <c r="D1164" s="35">
        <v>24</v>
      </c>
      <c r="E1164" s="36" t="s">
        <v>13096</v>
      </c>
      <c r="F1164" s="37">
        <v>43952</v>
      </c>
      <c r="G1164" s="38">
        <v>12.501542285344074</v>
      </c>
      <c r="H1164" s="40" t="s">
        <v>13103</v>
      </c>
      <c r="M1164" s="2"/>
    </row>
    <row r="1165" spans="1:13" x14ac:dyDescent="0.25">
      <c r="A1165" s="35" t="s">
        <v>10</v>
      </c>
      <c r="B1165" s="36" t="s">
        <v>15710</v>
      </c>
      <c r="C1165" s="35">
        <v>18</v>
      </c>
      <c r="D1165" s="35">
        <v>24</v>
      </c>
      <c r="E1165" s="36" t="s">
        <v>13097</v>
      </c>
      <c r="F1165" s="37">
        <v>43952</v>
      </c>
      <c r="G1165" s="38">
        <v>14.612386047913803</v>
      </c>
      <c r="H1165" s="40" t="s">
        <v>13105</v>
      </c>
      <c r="M1165" s="2"/>
    </row>
    <row r="1166" spans="1:13" x14ac:dyDescent="0.25">
      <c r="A1166" s="35" t="s">
        <v>11</v>
      </c>
      <c r="B1166" s="36" t="s">
        <v>15711</v>
      </c>
      <c r="C1166" s="35">
        <v>18</v>
      </c>
      <c r="D1166" s="35">
        <v>24</v>
      </c>
      <c r="E1166" s="36" t="s">
        <v>13098</v>
      </c>
      <c r="F1166" s="37">
        <v>43952</v>
      </c>
      <c r="G1166" s="38">
        <v>10.867125354527618</v>
      </c>
      <c r="H1166" s="40" t="s">
        <v>13103</v>
      </c>
      <c r="M1166" s="2"/>
    </row>
    <row r="1167" spans="1:13" x14ac:dyDescent="0.25">
      <c r="A1167" s="35" t="s">
        <v>12</v>
      </c>
      <c r="B1167" s="36" t="s">
        <v>15712</v>
      </c>
      <c r="C1167" s="35">
        <v>18</v>
      </c>
      <c r="D1167" s="35">
        <v>24</v>
      </c>
      <c r="E1167" s="36" t="s">
        <v>13099</v>
      </c>
      <c r="F1167" s="37">
        <v>43952</v>
      </c>
      <c r="G1167" s="38">
        <v>15.342503813039661</v>
      </c>
      <c r="H1167" s="40" t="s">
        <v>13105</v>
      </c>
      <c r="M1167" s="2"/>
    </row>
    <row r="1168" spans="1:13" x14ac:dyDescent="0.25">
      <c r="A1168" s="35" t="s">
        <v>13</v>
      </c>
      <c r="B1168" s="36" t="s">
        <v>15713</v>
      </c>
      <c r="C1168" s="35">
        <v>18</v>
      </c>
      <c r="D1168" s="35">
        <v>24</v>
      </c>
      <c r="E1168" s="36" t="s">
        <v>13100</v>
      </c>
      <c r="F1168" s="37">
        <v>43952</v>
      </c>
      <c r="G1168" s="38">
        <v>10.867125354527618</v>
      </c>
      <c r="H1168" s="40" t="s">
        <v>13103</v>
      </c>
      <c r="M1168" s="2"/>
    </row>
    <row r="1169" spans="1:13" x14ac:dyDescent="0.25">
      <c r="A1169" s="35" t="s">
        <v>14</v>
      </c>
      <c r="B1169" s="36" t="s">
        <v>15714</v>
      </c>
      <c r="C1169" s="35">
        <v>18</v>
      </c>
      <c r="D1169" s="35">
        <v>24</v>
      </c>
      <c r="E1169" s="36" t="s">
        <v>13101</v>
      </c>
      <c r="F1169" s="37">
        <v>43952</v>
      </c>
      <c r="G1169" s="38">
        <v>13.372723001340564</v>
      </c>
      <c r="H1169" s="40" t="s">
        <v>13103</v>
      </c>
      <c r="M1169" s="2"/>
    </row>
    <row r="1170" spans="1:13" x14ac:dyDescent="0.25">
      <c r="A1170" s="35">
        <v>31</v>
      </c>
      <c r="B1170" s="36" t="s">
        <v>15715</v>
      </c>
      <c r="C1170" s="35">
        <v>18</v>
      </c>
      <c r="D1170" s="35">
        <v>36</v>
      </c>
      <c r="E1170" s="36" t="s">
        <v>3</v>
      </c>
      <c r="F1170" s="37">
        <v>43952</v>
      </c>
      <c r="G1170" s="38">
        <v>14.077799453366977</v>
      </c>
      <c r="H1170" s="34" t="s">
        <v>13105</v>
      </c>
      <c r="M1170" s="2"/>
    </row>
    <row r="1171" spans="1:13" x14ac:dyDescent="0.25">
      <c r="A1171" s="35" t="s">
        <v>8</v>
      </c>
      <c r="B1171" s="36" t="s">
        <v>15716</v>
      </c>
      <c r="C1171" s="35">
        <v>18</v>
      </c>
      <c r="D1171" s="35">
        <v>36</v>
      </c>
      <c r="E1171" s="36" t="s">
        <v>13095</v>
      </c>
      <c r="F1171" s="37">
        <v>43952</v>
      </c>
      <c r="G1171" s="38">
        <v>14.983587434665123</v>
      </c>
      <c r="H1171" s="40" t="s">
        <v>13105</v>
      </c>
      <c r="M1171" s="2"/>
    </row>
    <row r="1172" spans="1:13" x14ac:dyDescent="0.25">
      <c r="A1172" s="35" t="s">
        <v>9</v>
      </c>
      <c r="B1172" s="36" t="s">
        <v>15717</v>
      </c>
      <c r="C1172" s="35">
        <v>18</v>
      </c>
      <c r="D1172" s="35">
        <v>36</v>
      </c>
      <c r="E1172" s="36" t="s">
        <v>13096</v>
      </c>
      <c r="F1172" s="37">
        <v>43952</v>
      </c>
      <c r="G1172" s="38">
        <v>12.947871969298879</v>
      </c>
      <c r="H1172" s="40" t="s">
        <v>13103</v>
      </c>
      <c r="M1172" s="2"/>
    </row>
    <row r="1173" spans="1:13" x14ac:dyDescent="0.25">
      <c r="A1173" s="35" t="s">
        <v>10</v>
      </c>
      <c r="B1173" s="36" t="s">
        <v>15718</v>
      </c>
      <c r="C1173" s="35">
        <v>18</v>
      </c>
      <c r="D1173" s="35">
        <v>36</v>
      </c>
      <c r="E1173" s="36" t="s">
        <v>13097</v>
      </c>
      <c r="F1173" s="37">
        <v>43952</v>
      </c>
      <c r="G1173" s="38">
        <v>15.01311124754085</v>
      </c>
      <c r="H1173" s="40" t="s">
        <v>13105</v>
      </c>
      <c r="M1173" s="2"/>
    </row>
    <row r="1174" spans="1:13" x14ac:dyDescent="0.25">
      <c r="A1174" s="35" t="s">
        <v>11</v>
      </c>
      <c r="B1174" s="36" t="s">
        <v>15719</v>
      </c>
      <c r="C1174" s="35">
        <v>18</v>
      </c>
      <c r="D1174" s="35">
        <v>36</v>
      </c>
      <c r="E1174" s="36" t="s">
        <v>13098</v>
      </c>
      <c r="F1174" s="37">
        <v>43952</v>
      </c>
      <c r="G1174" s="38">
        <v>11.326567270012424</v>
      </c>
      <c r="H1174" s="40" t="s">
        <v>13103</v>
      </c>
      <c r="M1174" s="2"/>
    </row>
    <row r="1175" spans="1:13" x14ac:dyDescent="0.25">
      <c r="A1175" s="35" t="s">
        <v>12</v>
      </c>
      <c r="B1175" s="36" t="s">
        <v>15720</v>
      </c>
      <c r="C1175" s="35">
        <v>18</v>
      </c>
      <c r="D1175" s="35">
        <v>36</v>
      </c>
      <c r="E1175" s="36" t="s">
        <v>13099</v>
      </c>
      <c r="F1175" s="37">
        <v>43952</v>
      </c>
      <c r="G1175" s="38">
        <v>15.770455045936759</v>
      </c>
      <c r="H1175" s="40" t="s">
        <v>13105</v>
      </c>
      <c r="M1175" s="2"/>
    </row>
    <row r="1176" spans="1:13" x14ac:dyDescent="0.25">
      <c r="A1176" s="35" t="s">
        <v>13</v>
      </c>
      <c r="B1176" s="36" t="s">
        <v>15721</v>
      </c>
      <c r="C1176" s="35">
        <v>18</v>
      </c>
      <c r="D1176" s="35">
        <v>36</v>
      </c>
      <c r="E1176" s="36" t="s">
        <v>13100</v>
      </c>
      <c r="F1176" s="37">
        <v>43952</v>
      </c>
      <c r="G1176" s="38">
        <v>11.326567270012424</v>
      </c>
      <c r="H1176" s="40" t="s">
        <v>13103</v>
      </c>
      <c r="M1176" s="2"/>
    </row>
    <row r="1177" spans="1:13" x14ac:dyDescent="0.25">
      <c r="A1177" s="35" t="s">
        <v>14</v>
      </c>
      <c r="B1177" s="36" t="s">
        <v>15722</v>
      </c>
      <c r="C1177" s="35">
        <v>18</v>
      </c>
      <c r="D1177" s="35">
        <v>36</v>
      </c>
      <c r="E1177" s="36" t="s">
        <v>13101</v>
      </c>
      <c r="F1177" s="37">
        <v>43952</v>
      </c>
      <c r="G1177" s="38">
        <v>13.842474501877602</v>
      </c>
      <c r="H1177" s="40" t="s">
        <v>13103</v>
      </c>
      <c r="M1177" s="2"/>
    </row>
    <row r="1178" spans="1:13" x14ac:dyDescent="0.25">
      <c r="A1178" s="35">
        <v>31</v>
      </c>
      <c r="B1178" s="36" t="s">
        <v>15723</v>
      </c>
      <c r="C1178" s="35">
        <v>18</v>
      </c>
      <c r="D1178" s="35">
        <v>12</v>
      </c>
      <c r="E1178" s="36" t="s">
        <v>3</v>
      </c>
      <c r="F1178" s="37">
        <v>43983</v>
      </c>
      <c r="G1178" s="38">
        <v>13.397035858025232</v>
      </c>
      <c r="H1178" s="34" t="s">
        <v>13105</v>
      </c>
      <c r="M1178" s="2"/>
    </row>
    <row r="1179" spans="1:13" x14ac:dyDescent="0.25">
      <c r="A1179" s="35" t="s">
        <v>8</v>
      </c>
      <c r="B1179" s="36" t="s">
        <v>15724</v>
      </c>
      <c r="C1179" s="35">
        <v>18</v>
      </c>
      <c r="D1179" s="35">
        <v>12</v>
      </c>
      <c r="E1179" s="36" t="s">
        <v>13095</v>
      </c>
      <c r="F1179" s="37">
        <v>43983</v>
      </c>
      <c r="G1179" s="38">
        <v>14.260411194136074</v>
      </c>
      <c r="H1179" s="40" t="s">
        <v>13105</v>
      </c>
      <c r="M1179" s="2"/>
    </row>
    <row r="1180" spans="1:13" x14ac:dyDescent="0.25">
      <c r="A1180" s="35" t="s">
        <v>9</v>
      </c>
      <c r="B1180" s="36" t="s">
        <v>15725</v>
      </c>
      <c r="C1180" s="35">
        <v>18</v>
      </c>
      <c r="D1180" s="35">
        <v>12</v>
      </c>
      <c r="E1180" s="36" t="s">
        <v>13096</v>
      </c>
      <c r="F1180" s="37">
        <v>43983</v>
      </c>
      <c r="G1180" s="38">
        <v>12.211222760271975</v>
      </c>
      <c r="H1180" s="40" t="s">
        <v>13103</v>
      </c>
      <c r="M1180" s="2"/>
    </row>
    <row r="1181" spans="1:13" x14ac:dyDescent="0.25">
      <c r="A1181" s="35" t="s">
        <v>10</v>
      </c>
      <c r="B1181" s="36" t="s">
        <v>15726</v>
      </c>
      <c r="C1181" s="35">
        <v>18</v>
      </c>
      <c r="D1181" s="35">
        <v>12</v>
      </c>
      <c r="E1181" s="36" t="s">
        <v>13097</v>
      </c>
      <c r="F1181" s="37">
        <v>43983</v>
      </c>
      <c r="G1181" s="38">
        <v>14.336163310066947</v>
      </c>
      <c r="H1181" s="40" t="s">
        <v>13105</v>
      </c>
      <c r="M1181" s="2"/>
    </row>
    <row r="1182" spans="1:13" x14ac:dyDescent="0.25">
      <c r="A1182" s="35" t="s">
        <v>11</v>
      </c>
      <c r="B1182" s="36" t="s">
        <v>15727</v>
      </c>
      <c r="C1182" s="35">
        <v>18</v>
      </c>
      <c r="D1182" s="35">
        <v>12</v>
      </c>
      <c r="E1182" s="36" t="s">
        <v>13098</v>
      </c>
      <c r="F1182" s="37">
        <v>43983</v>
      </c>
      <c r="G1182" s="38">
        <v>10.578009224668842</v>
      </c>
      <c r="H1182" s="40" t="s">
        <v>13103</v>
      </c>
      <c r="M1182" s="2"/>
    </row>
    <row r="1183" spans="1:13" x14ac:dyDescent="0.25">
      <c r="A1183" s="35" t="s">
        <v>12</v>
      </c>
      <c r="B1183" s="36" t="s">
        <v>15728</v>
      </c>
      <c r="C1183" s="35">
        <v>18</v>
      </c>
      <c r="D1183" s="35">
        <v>12</v>
      </c>
      <c r="E1183" s="36" t="s">
        <v>13099</v>
      </c>
      <c r="F1183" s="37">
        <v>43983</v>
      </c>
      <c r="G1183" s="38">
        <v>15.038726066774251</v>
      </c>
      <c r="H1183" s="40" t="s">
        <v>13105</v>
      </c>
      <c r="M1183" s="2"/>
    </row>
    <row r="1184" spans="1:13" x14ac:dyDescent="0.25">
      <c r="A1184" s="35" t="s">
        <v>13</v>
      </c>
      <c r="B1184" s="36" t="s">
        <v>15729</v>
      </c>
      <c r="C1184" s="35">
        <v>18</v>
      </c>
      <c r="D1184" s="35">
        <v>12</v>
      </c>
      <c r="E1184" s="36" t="s">
        <v>13100</v>
      </c>
      <c r="F1184" s="37">
        <v>43983</v>
      </c>
      <c r="G1184" s="38">
        <v>10.578009224668842</v>
      </c>
      <c r="H1184" s="40" t="s">
        <v>13103</v>
      </c>
      <c r="M1184" s="2"/>
    </row>
    <row r="1185" spans="1:13" x14ac:dyDescent="0.25">
      <c r="A1185" s="35" t="s">
        <v>14</v>
      </c>
      <c r="B1185" s="36" t="s">
        <v>15730</v>
      </c>
      <c r="C1185" s="35">
        <v>18</v>
      </c>
      <c r="D1185" s="35">
        <v>12</v>
      </c>
      <c r="E1185" s="36" t="s">
        <v>13101</v>
      </c>
      <c r="F1185" s="37">
        <v>43983</v>
      </c>
      <c r="G1185" s="38">
        <v>13.06247968752797</v>
      </c>
      <c r="H1185" s="40" t="s">
        <v>13103</v>
      </c>
      <c r="M1185" s="2"/>
    </row>
    <row r="1186" spans="1:13" x14ac:dyDescent="0.25">
      <c r="A1186" s="35">
        <v>31</v>
      </c>
      <c r="B1186" s="36" t="s">
        <v>15731</v>
      </c>
      <c r="C1186" s="35">
        <v>18</v>
      </c>
      <c r="D1186" s="35">
        <v>24</v>
      </c>
      <c r="E1186" s="36" t="s">
        <v>3</v>
      </c>
      <c r="F1186" s="37">
        <v>43983</v>
      </c>
      <c r="G1186" s="38">
        <v>13.747574700715701</v>
      </c>
      <c r="H1186" s="34" t="s">
        <v>13105</v>
      </c>
      <c r="M1186" s="2"/>
    </row>
    <row r="1187" spans="1:13" x14ac:dyDescent="0.25">
      <c r="A1187" s="35" t="s">
        <v>8</v>
      </c>
      <c r="B1187" s="36" t="s">
        <v>15732</v>
      </c>
      <c r="C1187" s="35">
        <v>18</v>
      </c>
      <c r="D1187" s="35">
        <v>24</v>
      </c>
      <c r="E1187" s="36" t="s">
        <v>13095</v>
      </c>
      <c r="F1187" s="37">
        <v>43983</v>
      </c>
      <c r="G1187" s="38">
        <v>14.632238562846902</v>
      </c>
      <c r="H1187" s="40" t="s">
        <v>13105</v>
      </c>
      <c r="M1187" s="2"/>
    </row>
    <row r="1188" spans="1:13" x14ac:dyDescent="0.25">
      <c r="A1188" s="35" t="s">
        <v>9</v>
      </c>
      <c r="B1188" s="36" t="s">
        <v>15733</v>
      </c>
      <c r="C1188" s="35">
        <v>18</v>
      </c>
      <c r="D1188" s="35">
        <v>24</v>
      </c>
      <c r="E1188" s="36" t="s">
        <v>13096</v>
      </c>
      <c r="F1188" s="37">
        <v>43983</v>
      </c>
      <c r="G1188" s="38">
        <v>12.587562948829079</v>
      </c>
      <c r="H1188" s="40" t="s">
        <v>13103</v>
      </c>
      <c r="M1188" s="2"/>
    </row>
    <row r="1189" spans="1:13" x14ac:dyDescent="0.25">
      <c r="A1189" s="35" t="s">
        <v>10</v>
      </c>
      <c r="B1189" s="36" t="s">
        <v>15734</v>
      </c>
      <c r="C1189" s="35">
        <v>18</v>
      </c>
      <c r="D1189" s="35">
        <v>24</v>
      </c>
      <c r="E1189" s="36" t="s">
        <v>13097</v>
      </c>
      <c r="F1189" s="37">
        <v>43983</v>
      </c>
      <c r="G1189" s="38">
        <v>14.684692952094187</v>
      </c>
      <c r="H1189" s="40" t="s">
        <v>13105</v>
      </c>
      <c r="M1189" s="2"/>
    </row>
    <row r="1190" spans="1:13" x14ac:dyDescent="0.25">
      <c r="A1190" s="35" t="s">
        <v>11</v>
      </c>
      <c r="B1190" s="36" t="s">
        <v>15735</v>
      </c>
      <c r="C1190" s="35">
        <v>18</v>
      </c>
      <c r="D1190" s="35">
        <v>24</v>
      </c>
      <c r="E1190" s="36" t="s">
        <v>13098</v>
      </c>
      <c r="F1190" s="37">
        <v>43983</v>
      </c>
      <c r="G1190" s="38">
        <v>10.944832172676751</v>
      </c>
      <c r="H1190" s="40" t="s">
        <v>13103</v>
      </c>
      <c r="M1190" s="2"/>
    </row>
    <row r="1191" spans="1:13" x14ac:dyDescent="0.25">
      <c r="A1191" s="35" t="s">
        <v>12</v>
      </c>
      <c r="B1191" s="36" t="s">
        <v>15736</v>
      </c>
      <c r="C1191" s="35">
        <v>18</v>
      </c>
      <c r="D1191" s="35">
        <v>24</v>
      </c>
      <c r="E1191" s="36" t="s">
        <v>13099</v>
      </c>
      <c r="F1191" s="37">
        <v>43983</v>
      </c>
      <c r="G1191" s="38">
        <v>15.41327716692822</v>
      </c>
      <c r="H1191" s="40" t="s">
        <v>13105</v>
      </c>
      <c r="M1191" s="2"/>
    </row>
    <row r="1192" spans="1:13" x14ac:dyDescent="0.25">
      <c r="A1192" s="35" t="s">
        <v>13</v>
      </c>
      <c r="B1192" s="36" t="s">
        <v>15737</v>
      </c>
      <c r="C1192" s="35">
        <v>18</v>
      </c>
      <c r="D1192" s="35">
        <v>24</v>
      </c>
      <c r="E1192" s="36" t="s">
        <v>13100</v>
      </c>
      <c r="F1192" s="37">
        <v>43983</v>
      </c>
      <c r="G1192" s="38">
        <v>10.944832172676751</v>
      </c>
      <c r="H1192" s="40" t="s">
        <v>13103</v>
      </c>
      <c r="M1192" s="2"/>
    </row>
    <row r="1193" spans="1:13" x14ac:dyDescent="0.25">
      <c r="A1193" s="35" t="s">
        <v>14</v>
      </c>
      <c r="B1193" s="36" t="s">
        <v>15738</v>
      </c>
      <c r="C1193" s="35">
        <v>18</v>
      </c>
      <c r="D1193" s="35">
        <v>24</v>
      </c>
      <c r="E1193" s="36" t="s">
        <v>13101</v>
      </c>
      <c r="F1193" s="37">
        <v>43983</v>
      </c>
      <c r="G1193" s="38">
        <v>13.462141737686649</v>
      </c>
      <c r="H1193" s="40" t="s">
        <v>13103</v>
      </c>
      <c r="M1193" s="2"/>
    </row>
    <row r="1194" spans="1:13" x14ac:dyDescent="0.25">
      <c r="A1194" s="35">
        <v>31</v>
      </c>
      <c r="B1194" s="36" t="s">
        <v>15739</v>
      </c>
      <c r="C1194" s="35">
        <v>18</v>
      </c>
      <c r="D1194" s="35">
        <v>36</v>
      </c>
      <c r="E1194" s="36" t="s">
        <v>3</v>
      </c>
      <c r="F1194" s="37">
        <v>43983</v>
      </c>
      <c r="G1194" s="38">
        <v>14.155801340411903</v>
      </c>
      <c r="H1194" s="34" t="s">
        <v>13105</v>
      </c>
      <c r="M1194" s="2"/>
    </row>
    <row r="1195" spans="1:13" x14ac:dyDescent="0.25">
      <c r="A1195" s="35" t="s">
        <v>8</v>
      </c>
      <c r="B1195" s="36" t="s">
        <v>15740</v>
      </c>
      <c r="C1195" s="35">
        <v>18</v>
      </c>
      <c r="D1195" s="35">
        <v>36</v>
      </c>
      <c r="E1195" s="36" t="s">
        <v>13095</v>
      </c>
      <c r="F1195" s="37">
        <v>43983</v>
      </c>
      <c r="G1195" s="38">
        <v>15.059718565850281</v>
      </c>
      <c r="H1195" s="40" t="s">
        <v>13105</v>
      </c>
      <c r="M1195" s="2"/>
    </row>
    <row r="1196" spans="1:13" x14ac:dyDescent="0.25">
      <c r="A1196" s="35" t="s">
        <v>9</v>
      </c>
      <c r="B1196" s="36" t="s">
        <v>15741</v>
      </c>
      <c r="C1196" s="35">
        <v>18</v>
      </c>
      <c r="D1196" s="35">
        <v>36</v>
      </c>
      <c r="E1196" s="36" t="s">
        <v>13096</v>
      </c>
      <c r="F1196" s="37">
        <v>43983</v>
      </c>
      <c r="G1196" s="38">
        <v>13.03147874347667</v>
      </c>
      <c r="H1196" s="40" t="s">
        <v>13103</v>
      </c>
      <c r="M1196" s="2"/>
    </row>
    <row r="1197" spans="1:13" x14ac:dyDescent="0.25">
      <c r="A1197" s="35" t="s">
        <v>10</v>
      </c>
      <c r="B1197" s="36" t="s">
        <v>15742</v>
      </c>
      <c r="C1197" s="35">
        <v>18</v>
      </c>
      <c r="D1197" s="35">
        <v>36</v>
      </c>
      <c r="E1197" s="36" t="s">
        <v>13097</v>
      </c>
      <c r="F1197" s="37">
        <v>43983</v>
      </c>
      <c r="G1197" s="38">
        <v>15.088010592675099</v>
      </c>
      <c r="H1197" s="40" t="s">
        <v>13105</v>
      </c>
      <c r="M1197" s="2"/>
    </row>
    <row r="1198" spans="1:13" x14ac:dyDescent="0.25">
      <c r="A1198" s="35" t="s">
        <v>11</v>
      </c>
      <c r="B1198" s="36" t="s">
        <v>15743</v>
      </c>
      <c r="C1198" s="35">
        <v>18</v>
      </c>
      <c r="D1198" s="35">
        <v>36</v>
      </c>
      <c r="E1198" s="36" t="s">
        <v>13098</v>
      </c>
      <c r="F1198" s="37">
        <v>43983</v>
      </c>
      <c r="G1198" s="38">
        <v>11.402957655536271</v>
      </c>
      <c r="H1198" s="40" t="s">
        <v>13103</v>
      </c>
      <c r="M1198" s="2"/>
    </row>
    <row r="1199" spans="1:13" x14ac:dyDescent="0.25">
      <c r="A1199" s="35" t="s">
        <v>12</v>
      </c>
      <c r="B1199" s="36" t="s">
        <v>15744</v>
      </c>
      <c r="C1199" s="35">
        <v>18</v>
      </c>
      <c r="D1199" s="35">
        <v>36</v>
      </c>
      <c r="E1199" s="36" t="s">
        <v>13099</v>
      </c>
      <c r="F1199" s="37">
        <v>43983</v>
      </c>
      <c r="G1199" s="38">
        <v>15.843367209614359</v>
      </c>
      <c r="H1199" s="40" t="s">
        <v>13105</v>
      </c>
      <c r="M1199" s="2"/>
    </row>
    <row r="1200" spans="1:13" x14ac:dyDescent="0.25">
      <c r="A1200" s="35" t="s">
        <v>13</v>
      </c>
      <c r="B1200" s="36" t="s">
        <v>15745</v>
      </c>
      <c r="C1200" s="35">
        <v>18</v>
      </c>
      <c r="D1200" s="35">
        <v>36</v>
      </c>
      <c r="E1200" s="36" t="s">
        <v>13100</v>
      </c>
      <c r="F1200" s="37">
        <v>43983</v>
      </c>
      <c r="G1200" s="38">
        <v>11.402957655536271</v>
      </c>
      <c r="H1200" s="40" t="s">
        <v>13103</v>
      </c>
      <c r="M1200" s="2"/>
    </row>
    <row r="1201" spans="1:13" x14ac:dyDescent="0.25">
      <c r="A1201" s="35" t="s">
        <v>14</v>
      </c>
      <c r="B1201" s="36" t="s">
        <v>15746</v>
      </c>
      <c r="C1201" s="35">
        <v>18</v>
      </c>
      <c r="D1201" s="35">
        <v>36</v>
      </c>
      <c r="E1201" s="36" t="s">
        <v>13101</v>
      </c>
      <c r="F1201" s="37">
        <v>43983</v>
      </c>
      <c r="G1201" s="38">
        <v>13.928579120771689</v>
      </c>
      <c r="H1201" s="40" t="s">
        <v>13103</v>
      </c>
      <c r="M1201" s="2"/>
    </row>
    <row r="1202" spans="1:13" x14ac:dyDescent="0.25">
      <c r="A1202" s="35">
        <v>31</v>
      </c>
      <c r="B1202" s="36" t="s">
        <v>15747</v>
      </c>
      <c r="C1202" s="35">
        <v>18</v>
      </c>
      <c r="D1202" s="35">
        <v>12</v>
      </c>
      <c r="E1202" s="36" t="s">
        <v>3</v>
      </c>
      <c r="F1202" s="37">
        <v>44013</v>
      </c>
      <c r="G1202" s="38">
        <v>13.493726160361277</v>
      </c>
      <c r="H1202" s="34" t="s">
        <v>13105</v>
      </c>
      <c r="M1202" s="2"/>
    </row>
    <row r="1203" spans="1:13" x14ac:dyDescent="0.25">
      <c r="A1203" s="35" t="s">
        <v>8</v>
      </c>
      <c r="B1203" s="36" t="s">
        <v>15748</v>
      </c>
      <c r="C1203" s="35">
        <v>18</v>
      </c>
      <c r="D1203" s="35">
        <v>12</v>
      </c>
      <c r="E1203" s="36" t="s">
        <v>13095</v>
      </c>
      <c r="F1203" s="37">
        <v>44013</v>
      </c>
      <c r="G1203" s="38">
        <v>14.363224699834078</v>
      </c>
      <c r="H1203" s="40" t="s">
        <v>13105</v>
      </c>
      <c r="M1203" s="2"/>
    </row>
    <row r="1204" spans="1:13" x14ac:dyDescent="0.25">
      <c r="A1204" s="35" t="s">
        <v>9</v>
      </c>
      <c r="B1204" s="36" t="s">
        <v>15749</v>
      </c>
      <c r="C1204" s="35">
        <v>18</v>
      </c>
      <c r="D1204" s="35">
        <v>12</v>
      </c>
      <c r="E1204" s="36" t="s">
        <v>13096</v>
      </c>
      <c r="F1204" s="37">
        <v>44013</v>
      </c>
      <c r="G1204" s="38">
        <v>12.307610816324543</v>
      </c>
      <c r="H1204" s="40" t="s">
        <v>13103</v>
      </c>
      <c r="M1204" s="2"/>
    </row>
    <row r="1205" spans="1:13" x14ac:dyDescent="0.25">
      <c r="A1205" s="35" t="s">
        <v>10</v>
      </c>
      <c r="B1205" s="36" t="s">
        <v>15750</v>
      </c>
      <c r="C1205" s="35">
        <v>18</v>
      </c>
      <c r="D1205" s="35">
        <v>12</v>
      </c>
      <c r="E1205" s="36" t="s">
        <v>13097</v>
      </c>
      <c r="F1205" s="37">
        <v>44013</v>
      </c>
      <c r="G1205" s="38">
        <v>14.429699008837066</v>
      </c>
      <c r="H1205" s="40" t="s">
        <v>13105</v>
      </c>
      <c r="M1205" s="2"/>
    </row>
    <row r="1206" spans="1:13" x14ac:dyDescent="0.25">
      <c r="A1206" s="35" t="s">
        <v>11</v>
      </c>
      <c r="B1206" s="36" t="s">
        <v>15751</v>
      </c>
      <c r="C1206" s="35">
        <v>18</v>
      </c>
      <c r="D1206" s="35">
        <v>12</v>
      </c>
      <c r="E1206" s="36" t="s">
        <v>13098</v>
      </c>
      <c r="F1206" s="37">
        <v>44013</v>
      </c>
      <c r="G1206" s="38">
        <v>10.659754367691631</v>
      </c>
      <c r="H1206" s="40" t="s">
        <v>13103</v>
      </c>
      <c r="M1206" s="2"/>
    </row>
    <row r="1207" spans="1:13" x14ac:dyDescent="0.25">
      <c r="A1207" s="35" t="s">
        <v>12</v>
      </c>
      <c r="B1207" s="36" t="s">
        <v>15752</v>
      </c>
      <c r="C1207" s="35">
        <v>18</v>
      </c>
      <c r="D1207" s="35">
        <v>12</v>
      </c>
      <c r="E1207" s="36" t="s">
        <v>13099</v>
      </c>
      <c r="F1207" s="37">
        <v>44013</v>
      </c>
      <c r="G1207" s="38">
        <v>15.137969191074202</v>
      </c>
      <c r="H1207" s="40" t="s">
        <v>13105</v>
      </c>
      <c r="M1207" s="2"/>
    </row>
    <row r="1208" spans="1:13" x14ac:dyDescent="0.25">
      <c r="A1208" s="35" t="s">
        <v>13</v>
      </c>
      <c r="B1208" s="36" t="s">
        <v>15753</v>
      </c>
      <c r="C1208" s="35">
        <v>18</v>
      </c>
      <c r="D1208" s="35">
        <v>12</v>
      </c>
      <c r="E1208" s="36" t="s">
        <v>13100</v>
      </c>
      <c r="F1208" s="37">
        <v>44013</v>
      </c>
      <c r="G1208" s="38">
        <v>10.659754367691631</v>
      </c>
      <c r="H1208" s="40" t="s">
        <v>13103</v>
      </c>
      <c r="M1208" s="2"/>
    </row>
    <row r="1209" spans="1:13" x14ac:dyDescent="0.25">
      <c r="A1209" s="35" t="s">
        <v>14</v>
      </c>
      <c r="B1209" s="36" t="s">
        <v>15754</v>
      </c>
      <c r="C1209" s="35">
        <v>18</v>
      </c>
      <c r="D1209" s="35">
        <v>12</v>
      </c>
      <c r="E1209" s="36" t="s">
        <v>13101</v>
      </c>
      <c r="F1209" s="37">
        <v>44013</v>
      </c>
      <c r="G1209" s="38">
        <v>13.160525949077172</v>
      </c>
      <c r="H1209" s="40" t="s">
        <v>13103</v>
      </c>
      <c r="M1209" s="2"/>
    </row>
    <row r="1210" spans="1:13" x14ac:dyDescent="0.25">
      <c r="A1210" s="35">
        <v>31</v>
      </c>
      <c r="B1210" s="36" t="s">
        <v>15755</v>
      </c>
      <c r="C1210" s="35">
        <v>18</v>
      </c>
      <c r="D1210" s="35">
        <v>24</v>
      </c>
      <c r="E1210" s="36" t="s">
        <v>3</v>
      </c>
      <c r="F1210" s="37">
        <v>44013</v>
      </c>
      <c r="G1210" s="38">
        <v>13.812969793698649</v>
      </c>
      <c r="H1210" s="34" t="s">
        <v>13105</v>
      </c>
      <c r="M1210" s="2"/>
    </row>
    <row r="1211" spans="1:13" x14ac:dyDescent="0.25">
      <c r="A1211" s="35" t="s">
        <v>8</v>
      </c>
      <c r="B1211" s="36" t="s">
        <v>15756</v>
      </c>
      <c r="C1211" s="35">
        <v>18</v>
      </c>
      <c r="D1211" s="35">
        <v>24</v>
      </c>
      <c r="E1211" s="36" t="s">
        <v>13095</v>
      </c>
      <c r="F1211" s="37">
        <v>44013</v>
      </c>
      <c r="G1211" s="38">
        <v>14.70129985938015</v>
      </c>
      <c r="H1211" s="40" t="s">
        <v>13105</v>
      </c>
      <c r="M1211" s="2"/>
    </row>
    <row r="1212" spans="1:13" x14ac:dyDescent="0.25">
      <c r="A1212" s="35" t="s">
        <v>9</v>
      </c>
      <c r="B1212" s="36" t="s">
        <v>15757</v>
      </c>
      <c r="C1212" s="35">
        <v>18</v>
      </c>
      <c r="D1212" s="35">
        <v>24</v>
      </c>
      <c r="E1212" s="36" t="s">
        <v>13096</v>
      </c>
      <c r="F1212" s="37">
        <v>44013</v>
      </c>
      <c r="G1212" s="38">
        <v>12.658397825300971</v>
      </c>
      <c r="H1212" s="40" t="s">
        <v>13103</v>
      </c>
      <c r="M1212" s="2"/>
    </row>
    <row r="1213" spans="1:13" x14ac:dyDescent="0.25">
      <c r="A1213" s="35" t="s">
        <v>10</v>
      </c>
      <c r="B1213" s="36" t="s">
        <v>15758</v>
      </c>
      <c r="C1213" s="35">
        <v>18</v>
      </c>
      <c r="D1213" s="35">
        <v>24</v>
      </c>
      <c r="E1213" s="36" t="s">
        <v>13097</v>
      </c>
      <c r="F1213" s="37">
        <v>44013</v>
      </c>
      <c r="G1213" s="38">
        <v>14.74696588684186</v>
      </c>
      <c r="H1213" s="40" t="s">
        <v>13105</v>
      </c>
      <c r="M1213" s="2"/>
    </row>
    <row r="1214" spans="1:13" x14ac:dyDescent="0.25">
      <c r="A1214" s="35" t="s">
        <v>11</v>
      </c>
      <c r="B1214" s="36" t="s">
        <v>15759</v>
      </c>
      <c r="C1214" s="35">
        <v>18</v>
      </c>
      <c r="D1214" s="35">
        <v>24</v>
      </c>
      <c r="E1214" s="36" t="s">
        <v>13098</v>
      </c>
      <c r="F1214" s="37">
        <v>44013</v>
      </c>
      <c r="G1214" s="38">
        <v>11.008318177261586</v>
      </c>
      <c r="H1214" s="40" t="s">
        <v>13103</v>
      </c>
      <c r="M1214" s="2"/>
    </row>
    <row r="1215" spans="1:13" x14ac:dyDescent="0.25">
      <c r="A1215" s="35" t="s">
        <v>12</v>
      </c>
      <c r="B1215" s="36" t="s">
        <v>15760</v>
      </c>
      <c r="C1215" s="35">
        <v>18</v>
      </c>
      <c r="D1215" s="35">
        <v>24</v>
      </c>
      <c r="E1215" s="36" t="s">
        <v>13099</v>
      </c>
      <c r="F1215" s="37">
        <v>44013</v>
      </c>
      <c r="G1215" s="38">
        <v>15.479890754423462</v>
      </c>
      <c r="H1215" s="40" t="s">
        <v>13105</v>
      </c>
      <c r="M1215" s="2"/>
    </row>
    <row r="1216" spans="1:13" x14ac:dyDescent="0.25">
      <c r="A1216" s="35" t="s">
        <v>13</v>
      </c>
      <c r="B1216" s="36" t="s">
        <v>15761</v>
      </c>
      <c r="C1216" s="35">
        <v>18</v>
      </c>
      <c r="D1216" s="35">
        <v>24</v>
      </c>
      <c r="E1216" s="36" t="s">
        <v>13100</v>
      </c>
      <c r="F1216" s="37">
        <v>44013</v>
      </c>
      <c r="G1216" s="38">
        <v>11.008318177261586</v>
      </c>
      <c r="H1216" s="40" t="s">
        <v>13103</v>
      </c>
      <c r="M1216" s="2"/>
    </row>
    <row r="1217" spans="1:13" x14ac:dyDescent="0.25">
      <c r="A1217" s="35" t="s">
        <v>14</v>
      </c>
      <c r="B1217" s="36" t="s">
        <v>15762</v>
      </c>
      <c r="C1217" s="35">
        <v>18</v>
      </c>
      <c r="D1217" s="35">
        <v>24</v>
      </c>
      <c r="E1217" s="36" t="s">
        <v>13101</v>
      </c>
      <c r="F1217" s="37">
        <v>44013</v>
      </c>
      <c r="G1217" s="38">
        <v>13.534397617075616</v>
      </c>
      <c r="H1217" s="40" t="s">
        <v>13103</v>
      </c>
      <c r="M1217" s="2"/>
    </row>
    <row r="1218" spans="1:13" x14ac:dyDescent="0.25">
      <c r="A1218" s="35">
        <v>31</v>
      </c>
      <c r="B1218" s="36" t="s">
        <v>15763</v>
      </c>
      <c r="C1218" s="35">
        <v>18</v>
      </c>
      <c r="D1218" s="35">
        <v>36</v>
      </c>
      <c r="E1218" s="36" t="s">
        <v>3</v>
      </c>
      <c r="F1218" s="37">
        <v>44013</v>
      </c>
      <c r="G1218" s="38">
        <v>14.226164195594231</v>
      </c>
      <c r="H1218" s="34" t="s">
        <v>13105</v>
      </c>
      <c r="M1218" s="2"/>
    </row>
    <row r="1219" spans="1:13" x14ac:dyDescent="0.25">
      <c r="A1219" s="35" t="s">
        <v>8</v>
      </c>
      <c r="B1219" s="36" t="s">
        <v>15764</v>
      </c>
      <c r="C1219" s="35">
        <v>18</v>
      </c>
      <c r="D1219" s="35">
        <v>36</v>
      </c>
      <c r="E1219" s="36" t="s">
        <v>13095</v>
      </c>
      <c r="F1219" s="37">
        <v>44013</v>
      </c>
      <c r="G1219" s="38">
        <v>15.134112587542456</v>
      </c>
      <c r="H1219" s="40" t="s">
        <v>13105</v>
      </c>
      <c r="M1219" s="2"/>
    </row>
    <row r="1220" spans="1:13" x14ac:dyDescent="0.25">
      <c r="A1220" s="35" t="s">
        <v>9</v>
      </c>
      <c r="B1220" s="36" t="s">
        <v>15765</v>
      </c>
      <c r="C1220" s="35">
        <v>18</v>
      </c>
      <c r="D1220" s="35">
        <v>36</v>
      </c>
      <c r="E1220" s="36" t="s">
        <v>13096</v>
      </c>
      <c r="F1220" s="37">
        <v>44013</v>
      </c>
      <c r="G1220" s="38">
        <v>13.103975246240845</v>
      </c>
      <c r="H1220" s="40" t="s">
        <v>13103</v>
      </c>
      <c r="M1220" s="2"/>
    </row>
    <row r="1221" spans="1:13" x14ac:dyDescent="0.25">
      <c r="A1221" s="35" t="s">
        <v>10</v>
      </c>
      <c r="B1221" s="36" t="s">
        <v>15766</v>
      </c>
      <c r="C1221" s="35">
        <v>18</v>
      </c>
      <c r="D1221" s="35">
        <v>36</v>
      </c>
      <c r="E1221" s="36" t="s">
        <v>13097</v>
      </c>
      <c r="F1221" s="37">
        <v>44013</v>
      </c>
      <c r="G1221" s="38">
        <v>15.156146780601757</v>
      </c>
      <c r="H1221" s="40" t="s">
        <v>13105</v>
      </c>
      <c r="M1221" s="2"/>
    </row>
    <row r="1222" spans="1:13" x14ac:dyDescent="0.25">
      <c r="A1222" s="35" t="s">
        <v>11</v>
      </c>
      <c r="B1222" s="36" t="s">
        <v>15767</v>
      </c>
      <c r="C1222" s="35">
        <v>18</v>
      </c>
      <c r="D1222" s="35">
        <v>36</v>
      </c>
      <c r="E1222" s="36" t="s">
        <v>13098</v>
      </c>
      <c r="F1222" s="37">
        <v>44013</v>
      </c>
      <c r="G1222" s="38">
        <v>11.467777662354811</v>
      </c>
      <c r="H1222" s="40" t="s">
        <v>13103</v>
      </c>
      <c r="M1222" s="2"/>
    </row>
    <row r="1223" spans="1:13" x14ac:dyDescent="0.25">
      <c r="A1223" s="35" t="s">
        <v>12</v>
      </c>
      <c r="B1223" s="36" t="s">
        <v>15768</v>
      </c>
      <c r="C1223" s="35">
        <v>18</v>
      </c>
      <c r="D1223" s="35">
        <v>36</v>
      </c>
      <c r="E1223" s="36" t="s">
        <v>13099</v>
      </c>
      <c r="F1223" s="37">
        <v>44013</v>
      </c>
      <c r="G1223" s="38">
        <v>15.915636039518324</v>
      </c>
      <c r="H1223" s="40" t="s">
        <v>13105</v>
      </c>
      <c r="M1223" s="2"/>
    </row>
    <row r="1224" spans="1:13" x14ac:dyDescent="0.25">
      <c r="A1224" s="35" t="s">
        <v>13</v>
      </c>
      <c r="B1224" s="36" t="s">
        <v>15769</v>
      </c>
      <c r="C1224" s="35">
        <v>18</v>
      </c>
      <c r="D1224" s="35">
        <v>36</v>
      </c>
      <c r="E1224" s="36" t="s">
        <v>13100</v>
      </c>
      <c r="F1224" s="37">
        <v>44013</v>
      </c>
      <c r="G1224" s="38">
        <v>11.467777662354811</v>
      </c>
      <c r="H1224" s="40" t="s">
        <v>13103</v>
      </c>
      <c r="M1224" s="2"/>
    </row>
    <row r="1225" spans="1:13" x14ac:dyDescent="0.25">
      <c r="A1225" s="35" t="s">
        <v>14</v>
      </c>
      <c r="B1225" s="36" t="s">
        <v>15770</v>
      </c>
      <c r="C1225" s="35">
        <v>18</v>
      </c>
      <c r="D1225" s="35">
        <v>36</v>
      </c>
      <c r="E1225" s="36" t="s">
        <v>13101</v>
      </c>
      <c r="F1225" s="37">
        <v>44013</v>
      </c>
      <c r="G1225" s="38">
        <v>14.002625709377694</v>
      </c>
      <c r="H1225" s="40" t="s">
        <v>13103</v>
      </c>
      <c r="M1225" s="2"/>
    </row>
    <row r="1226" spans="1:13" x14ac:dyDescent="0.25">
      <c r="A1226" s="35">
        <v>31</v>
      </c>
      <c r="B1226" s="36" t="s">
        <v>14259</v>
      </c>
      <c r="C1226" s="35">
        <v>18</v>
      </c>
      <c r="D1226" s="35">
        <v>12</v>
      </c>
      <c r="E1226" s="36" t="s">
        <v>3</v>
      </c>
      <c r="F1226" s="37">
        <v>44044</v>
      </c>
      <c r="G1226" s="38">
        <v>13.571173526102715</v>
      </c>
      <c r="H1226" s="34" t="s">
        <v>13105</v>
      </c>
      <c r="M1226" s="2"/>
    </row>
    <row r="1227" spans="1:13" x14ac:dyDescent="0.25">
      <c r="A1227" s="35" t="s">
        <v>8</v>
      </c>
      <c r="B1227" s="36" t="s">
        <v>14260</v>
      </c>
      <c r="C1227" s="35">
        <v>18</v>
      </c>
      <c r="D1227" s="35">
        <v>12</v>
      </c>
      <c r="E1227" s="36" t="s">
        <v>13095</v>
      </c>
      <c r="F1227" s="37">
        <v>44044</v>
      </c>
      <c r="G1227" s="38">
        <v>14.447462663098811</v>
      </c>
      <c r="H1227" s="40" t="s">
        <v>13105</v>
      </c>
      <c r="M1227" s="2"/>
    </row>
    <row r="1228" spans="1:13" x14ac:dyDescent="0.25">
      <c r="A1228" s="35" t="s">
        <v>9</v>
      </c>
      <c r="B1228" s="36" t="s">
        <v>14261</v>
      </c>
      <c r="C1228" s="35">
        <v>18</v>
      </c>
      <c r="D1228" s="35">
        <v>12</v>
      </c>
      <c r="E1228" s="36" t="s">
        <v>13096</v>
      </c>
      <c r="F1228" s="37">
        <v>44044</v>
      </c>
      <c r="G1228" s="38">
        <v>12.385553006972646</v>
      </c>
      <c r="H1228" s="40" t="s">
        <v>13103</v>
      </c>
      <c r="M1228" s="2"/>
    </row>
    <row r="1229" spans="1:13" x14ac:dyDescent="0.25">
      <c r="A1229" s="35" t="s">
        <v>10</v>
      </c>
      <c r="B1229" s="36" t="s">
        <v>14262</v>
      </c>
      <c r="C1229" s="35">
        <v>18</v>
      </c>
      <c r="D1229" s="35">
        <v>12</v>
      </c>
      <c r="E1229" s="36" t="s">
        <v>13097</v>
      </c>
      <c r="F1229" s="37">
        <v>44044</v>
      </c>
      <c r="G1229" s="38">
        <v>14.505610649575019</v>
      </c>
      <c r="H1229" s="40" t="s">
        <v>13105</v>
      </c>
      <c r="M1229" s="2"/>
    </row>
    <row r="1230" spans="1:13" x14ac:dyDescent="0.25">
      <c r="A1230" s="35" t="s">
        <v>11</v>
      </c>
      <c r="B1230" s="36" t="s">
        <v>14263</v>
      </c>
      <c r="C1230" s="35">
        <v>18</v>
      </c>
      <c r="D1230" s="35">
        <v>12</v>
      </c>
      <c r="E1230" s="36" t="s">
        <v>13098</v>
      </c>
      <c r="F1230" s="37">
        <v>44044</v>
      </c>
      <c r="G1230" s="38">
        <v>10.726439099743555</v>
      </c>
      <c r="H1230" s="40" t="s">
        <v>13103</v>
      </c>
      <c r="M1230" s="2"/>
    </row>
    <row r="1231" spans="1:13" x14ac:dyDescent="0.25">
      <c r="A1231" s="35" t="s">
        <v>12</v>
      </c>
      <c r="B1231" s="36" t="s">
        <v>14264</v>
      </c>
      <c r="C1231" s="35">
        <v>18</v>
      </c>
      <c r="D1231" s="35">
        <v>12</v>
      </c>
      <c r="E1231" s="36" t="s">
        <v>13099</v>
      </c>
      <c r="F1231" s="37">
        <v>44044</v>
      </c>
      <c r="G1231" s="38">
        <v>15.221902552644057</v>
      </c>
      <c r="H1231" s="40" t="s">
        <v>13105</v>
      </c>
      <c r="M1231" s="2"/>
    </row>
    <row r="1232" spans="1:13" x14ac:dyDescent="0.25">
      <c r="A1232" s="35" t="s">
        <v>13</v>
      </c>
      <c r="B1232" s="36" t="s">
        <v>14265</v>
      </c>
      <c r="C1232" s="35">
        <v>18</v>
      </c>
      <c r="D1232" s="35">
        <v>12</v>
      </c>
      <c r="E1232" s="36" t="s">
        <v>13100</v>
      </c>
      <c r="F1232" s="37">
        <v>44044</v>
      </c>
      <c r="G1232" s="38">
        <v>10.726439099743555</v>
      </c>
      <c r="H1232" s="40" t="s">
        <v>13103</v>
      </c>
      <c r="M1232" s="2"/>
    </row>
    <row r="1233" spans="1:13" x14ac:dyDescent="0.25">
      <c r="A1233" s="35" t="s">
        <v>14</v>
      </c>
      <c r="B1233" s="36" t="s">
        <v>14266</v>
      </c>
      <c r="C1233" s="35">
        <v>18</v>
      </c>
      <c r="D1233" s="35">
        <v>12</v>
      </c>
      <c r="E1233" s="36" t="s">
        <v>13101</v>
      </c>
      <c r="F1233" s="37">
        <v>44044</v>
      </c>
      <c r="G1233" s="38">
        <v>13.242701469054978</v>
      </c>
      <c r="H1233" s="40" t="s">
        <v>13103</v>
      </c>
      <c r="M1233" s="2"/>
    </row>
    <row r="1234" spans="1:13" x14ac:dyDescent="0.25">
      <c r="A1234" s="35">
        <v>31</v>
      </c>
      <c r="B1234" s="36" t="s">
        <v>14267</v>
      </c>
      <c r="C1234" s="35">
        <v>18</v>
      </c>
      <c r="D1234" s="35">
        <v>24</v>
      </c>
      <c r="E1234" s="36" t="s">
        <v>3</v>
      </c>
      <c r="F1234" s="37">
        <v>44044</v>
      </c>
      <c r="G1234" s="38">
        <v>13.869623905607661</v>
      </c>
      <c r="H1234" s="34" t="s">
        <v>13105</v>
      </c>
      <c r="M1234" s="2"/>
    </row>
    <row r="1235" spans="1:13" x14ac:dyDescent="0.25">
      <c r="A1235" s="35" t="s">
        <v>8</v>
      </c>
      <c r="B1235" s="36" t="s">
        <v>14268</v>
      </c>
      <c r="C1235" s="35">
        <v>18</v>
      </c>
      <c r="D1235" s="35">
        <v>24</v>
      </c>
      <c r="E1235" s="36" t="s">
        <v>13095</v>
      </c>
      <c r="F1235" s="37">
        <v>44044</v>
      </c>
      <c r="G1235" s="38">
        <v>14.763551696213765</v>
      </c>
      <c r="H1235" s="40" t="s">
        <v>13105</v>
      </c>
      <c r="M1235" s="2"/>
    </row>
    <row r="1236" spans="1:13" x14ac:dyDescent="0.25">
      <c r="A1236" s="35" t="s">
        <v>9</v>
      </c>
      <c r="B1236" s="36" t="s">
        <v>14269</v>
      </c>
      <c r="C1236" s="35">
        <v>18</v>
      </c>
      <c r="D1236" s="35">
        <v>24</v>
      </c>
      <c r="E1236" s="36" t="s">
        <v>13096</v>
      </c>
      <c r="F1236" s="37">
        <v>44044</v>
      </c>
      <c r="G1236" s="38">
        <v>12.7225301469825</v>
      </c>
      <c r="H1236" s="40" t="s">
        <v>13103</v>
      </c>
      <c r="M1236" s="2"/>
    </row>
    <row r="1237" spans="1:13" x14ac:dyDescent="0.25">
      <c r="A1237" s="35" t="s">
        <v>10</v>
      </c>
      <c r="B1237" s="36" t="s">
        <v>14270</v>
      </c>
      <c r="C1237" s="35">
        <v>18</v>
      </c>
      <c r="D1237" s="35">
        <v>24</v>
      </c>
      <c r="E1237" s="36" t="s">
        <v>13097</v>
      </c>
      <c r="F1237" s="37">
        <v>44044</v>
      </c>
      <c r="G1237" s="38">
        <v>14.801754210084773</v>
      </c>
      <c r="H1237" s="40" t="s">
        <v>13105</v>
      </c>
      <c r="M1237" s="2"/>
    </row>
    <row r="1238" spans="1:13" x14ac:dyDescent="0.25">
      <c r="A1238" s="35" t="s">
        <v>11</v>
      </c>
      <c r="B1238" s="36" t="s">
        <v>14271</v>
      </c>
      <c r="C1238" s="35">
        <v>18</v>
      </c>
      <c r="D1238" s="35">
        <v>24</v>
      </c>
      <c r="E1238" s="36" t="s">
        <v>13098</v>
      </c>
      <c r="F1238" s="37">
        <v>44044</v>
      </c>
      <c r="G1238" s="38">
        <v>11.0647686422404</v>
      </c>
      <c r="H1238" s="40" t="s">
        <v>13103</v>
      </c>
      <c r="M1238" s="2"/>
    </row>
    <row r="1239" spans="1:13" x14ac:dyDescent="0.25">
      <c r="A1239" s="35" t="s">
        <v>12</v>
      </c>
      <c r="B1239" s="36" t="s">
        <v>14272</v>
      </c>
      <c r="C1239" s="35">
        <v>18</v>
      </c>
      <c r="D1239" s="35">
        <v>24</v>
      </c>
      <c r="E1239" s="36" t="s">
        <v>13099</v>
      </c>
      <c r="F1239" s="37">
        <v>44044</v>
      </c>
      <c r="G1239" s="38">
        <v>15.542141798983623</v>
      </c>
      <c r="H1239" s="40" t="s">
        <v>13105</v>
      </c>
      <c r="M1239" s="2"/>
    </row>
    <row r="1240" spans="1:13" x14ac:dyDescent="0.25">
      <c r="A1240" s="35" t="s">
        <v>13</v>
      </c>
      <c r="B1240" s="36" t="s">
        <v>14273</v>
      </c>
      <c r="C1240" s="35">
        <v>18</v>
      </c>
      <c r="D1240" s="35">
        <v>24</v>
      </c>
      <c r="E1240" s="36" t="s">
        <v>13100</v>
      </c>
      <c r="F1240" s="37">
        <v>44044</v>
      </c>
      <c r="G1240" s="38">
        <v>11.0647686422404</v>
      </c>
      <c r="H1240" s="40" t="s">
        <v>13103</v>
      </c>
      <c r="M1240" s="2"/>
    </row>
    <row r="1241" spans="1:13" x14ac:dyDescent="0.25">
      <c r="A1241" s="35" t="s">
        <v>14</v>
      </c>
      <c r="B1241" s="36" t="s">
        <v>14274</v>
      </c>
      <c r="C1241" s="35">
        <v>18</v>
      </c>
      <c r="D1241" s="35">
        <v>24</v>
      </c>
      <c r="E1241" s="36" t="s">
        <v>13101</v>
      </c>
      <c r="F1241" s="37">
        <v>44044</v>
      </c>
      <c r="G1241" s="38">
        <v>13.600782382272538</v>
      </c>
      <c r="H1241" s="40" t="s">
        <v>13103</v>
      </c>
      <c r="M1241" s="2"/>
    </row>
    <row r="1242" spans="1:13" x14ac:dyDescent="0.25">
      <c r="A1242" s="35">
        <v>31</v>
      </c>
      <c r="B1242" s="36" t="s">
        <v>14275</v>
      </c>
      <c r="C1242" s="35">
        <v>18</v>
      </c>
      <c r="D1242" s="35">
        <v>36</v>
      </c>
      <c r="E1242" s="36" t="s">
        <v>3</v>
      </c>
      <c r="F1242" s="37">
        <v>44044</v>
      </c>
      <c r="G1242" s="38">
        <v>14.29041534608066</v>
      </c>
      <c r="H1242" s="34" t="s">
        <v>13105</v>
      </c>
      <c r="M1242" s="2"/>
    </row>
    <row r="1243" spans="1:13" x14ac:dyDescent="0.25">
      <c r="A1243" s="35" t="s">
        <v>8</v>
      </c>
      <c r="B1243" s="36" t="s">
        <v>14276</v>
      </c>
      <c r="C1243" s="35">
        <v>18</v>
      </c>
      <c r="D1243" s="35">
        <v>36</v>
      </c>
      <c r="E1243" s="36" t="s">
        <v>13095</v>
      </c>
      <c r="F1243" s="37">
        <v>44044</v>
      </c>
      <c r="G1243" s="38">
        <v>15.202843177504414</v>
      </c>
      <c r="H1243" s="40" t="s">
        <v>13105</v>
      </c>
      <c r="M1243" s="2"/>
    </row>
    <row r="1244" spans="1:13" x14ac:dyDescent="0.25">
      <c r="A1244" s="35" t="s">
        <v>9</v>
      </c>
      <c r="B1244" s="36" t="s">
        <v>14277</v>
      </c>
      <c r="C1244" s="35">
        <v>18</v>
      </c>
      <c r="D1244" s="35">
        <v>36</v>
      </c>
      <c r="E1244" s="36" t="s">
        <v>13096</v>
      </c>
      <c r="F1244" s="37">
        <v>44044</v>
      </c>
      <c r="G1244" s="38">
        <v>13.17238308567574</v>
      </c>
      <c r="H1244" s="40" t="s">
        <v>13103</v>
      </c>
      <c r="M1244" s="2"/>
    </row>
    <row r="1245" spans="1:13" x14ac:dyDescent="0.25">
      <c r="A1245" s="35" t="s">
        <v>10</v>
      </c>
      <c r="B1245" s="36" t="s">
        <v>14278</v>
      </c>
      <c r="C1245" s="35">
        <v>18</v>
      </c>
      <c r="D1245" s="35">
        <v>36</v>
      </c>
      <c r="E1245" s="36" t="s">
        <v>13097</v>
      </c>
      <c r="F1245" s="37">
        <v>44044</v>
      </c>
      <c r="G1245" s="38">
        <v>15.218879021311949</v>
      </c>
      <c r="H1245" s="40" t="s">
        <v>13105</v>
      </c>
      <c r="M1245" s="2"/>
    </row>
    <row r="1246" spans="1:13" x14ac:dyDescent="0.25">
      <c r="A1246" s="35" t="s">
        <v>11</v>
      </c>
      <c r="B1246" s="36" t="s">
        <v>14279</v>
      </c>
      <c r="C1246" s="35">
        <v>18</v>
      </c>
      <c r="D1246" s="35">
        <v>36</v>
      </c>
      <c r="E1246" s="36" t="s">
        <v>13098</v>
      </c>
      <c r="F1246" s="37">
        <v>44044</v>
      </c>
      <c r="G1246" s="38">
        <v>11.526941039740379</v>
      </c>
      <c r="H1246" s="40" t="s">
        <v>13103</v>
      </c>
      <c r="M1246" s="2"/>
    </row>
    <row r="1247" spans="1:13" x14ac:dyDescent="0.25">
      <c r="A1247" s="35" t="s">
        <v>12</v>
      </c>
      <c r="B1247" s="36" t="s">
        <v>14280</v>
      </c>
      <c r="C1247" s="35">
        <v>18</v>
      </c>
      <c r="D1247" s="35">
        <v>36</v>
      </c>
      <c r="E1247" s="36" t="s">
        <v>13099</v>
      </c>
      <c r="F1247" s="37">
        <v>44044</v>
      </c>
      <c r="G1247" s="38">
        <v>15.983999044141346</v>
      </c>
      <c r="H1247" s="40" t="s">
        <v>13105</v>
      </c>
      <c r="M1247" s="2"/>
    </row>
    <row r="1248" spans="1:13" x14ac:dyDescent="0.25">
      <c r="A1248" s="35" t="s">
        <v>13</v>
      </c>
      <c r="B1248" s="36" t="s">
        <v>14281</v>
      </c>
      <c r="C1248" s="35">
        <v>18</v>
      </c>
      <c r="D1248" s="35">
        <v>36</v>
      </c>
      <c r="E1248" s="36" t="s">
        <v>13100</v>
      </c>
      <c r="F1248" s="37">
        <v>44044</v>
      </c>
      <c r="G1248" s="38">
        <v>11.526941039740379</v>
      </c>
      <c r="H1248" s="40" t="s">
        <v>13103</v>
      </c>
      <c r="M1248" s="2"/>
    </row>
    <row r="1249" spans="1:13" x14ac:dyDescent="0.25">
      <c r="A1249" s="35" t="s">
        <v>14</v>
      </c>
      <c r="B1249" s="36" t="s">
        <v>14282</v>
      </c>
      <c r="C1249" s="35">
        <v>18</v>
      </c>
      <c r="D1249" s="35">
        <v>36</v>
      </c>
      <c r="E1249" s="36" t="s">
        <v>13101</v>
      </c>
      <c r="F1249" s="37">
        <v>44044</v>
      </c>
      <c r="G1249" s="38">
        <v>14.073246301826224</v>
      </c>
      <c r="H1249" s="40" t="s">
        <v>13103</v>
      </c>
      <c r="M1249" s="2"/>
    </row>
    <row r="1250" spans="1:13" x14ac:dyDescent="0.25">
      <c r="A1250" s="35">
        <v>31</v>
      </c>
      <c r="B1250" s="36" t="s">
        <v>14283</v>
      </c>
      <c r="C1250" s="35">
        <v>18</v>
      </c>
      <c r="D1250" s="35">
        <v>12</v>
      </c>
      <c r="E1250" s="36" t="s">
        <v>3</v>
      </c>
      <c r="F1250" s="37">
        <v>44075</v>
      </c>
      <c r="G1250" s="38">
        <v>13.644712848452075</v>
      </c>
      <c r="H1250" s="34" t="s">
        <v>13105</v>
      </c>
      <c r="M1250" s="2"/>
    </row>
    <row r="1251" spans="1:13" x14ac:dyDescent="0.25">
      <c r="A1251" s="35" t="s">
        <v>8</v>
      </c>
      <c r="B1251" s="36" t="s">
        <v>14284</v>
      </c>
      <c r="C1251" s="35">
        <v>18</v>
      </c>
      <c r="D1251" s="35">
        <v>12</v>
      </c>
      <c r="E1251" s="36" t="s">
        <v>13095</v>
      </c>
      <c r="F1251" s="37">
        <v>44075</v>
      </c>
      <c r="G1251" s="38">
        <v>14.517750757742565</v>
      </c>
      <c r="H1251" s="40" t="s">
        <v>13105</v>
      </c>
      <c r="M1251" s="2"/>
    </row>
    <row r="1252" spans="1:13" x14ac:dyDescent="0.25">
      <c r="A1252" s="35" t="s">
        <v>9</v>
      </c>
      <c r="B1252" s="36" t="s">
        <v>14285</v>
      </c>
      <c r="C1252" s="35">
        <v>18</v>
      </c>
      <c r="D1252" s="35">
        <v>12</v>
      </c>
      <c r="E1252" s="36" t="s">
        <v>13096</v>
      </c>
      <c r="F1252" s="37">
        <v>44075</v>
      </c>
      <c r="G1252" s="38">
        <v>12.467764724598116</v>
      </c>
      <c r="H1252" s="40" t="s">
        <v>13103</v>
      </c>
      <c r="M1252" s="2"/>
    </row>
    <row r="1253" spans="1:13" x14ac:dyDescent="0.25">
      <c r="A1253" s="35" t="s">
        <v>10</v>
      </c>
      <c r="B1253" s="36" t="s">
        <v>14286</v>
      </c>
      <c r="C1253" s="35">
        <v>18</v>
      </c>
      <c r="D1253" s="35">
        <v>12</v>
      </c>
      <c r="E1253" s="36" t="s">
        <v>13097</v>
      </c>
      <c r="F1253" s="37">
        <v>44075</v>
      </c>
      <c r="G1253" s="38">
        <v>14.574912614379159</v>
      </c>
      <c r="H1253" s="40" t="s">
        <v>13105</v>
      </c>
      <c r="M1253" s="2"/>
    </row>
    <row r="1254" spans="1:13" x14ac:dyDescent="0.25">
      <c r="A1254" s="35" t="s">
        <v>11</v>
      </c>
      <c r="B1254" s="36" t="s">
        <v>14287</v>
      </c>
      <c r="C1254" s="35">
        <v>18</v>
      </c>
      <c r="D1254" s="35">
        <v>12</v>
      </c>
      <c r="E1254" s="36" t="s">
        <v>13098</v>
      </c>
      <c r="F1254" s="37">
        <v>44075</v>
      </c>
      <c r="G1254" s="38">
        <v>10.790713857272298</v>
      </c>
      <c r="H1254" s="40" t="s">
        <v>13103</v>
      </c>
      <c r="M1254" s="2"/>
    </row>
    <row r="1255" spans="1:13" x14ac:dyDescent="0.25">
      <c r="A1255" s="35" t="s">
        <v>12</v>
      </c>
      <c r="B1255" s="36" t="s">
        <v>14288</v>
      </c>
      <c r="C1255" s="35">
        <v>18</v>
      </c>
      <c r="D1255" s="35">
        <v>12</v>
      </c>
      <c r="E1255" s="36" t="s">
        <v>13099</v>
      </c>
      <c r="F1255" s="37">
        <v>44075</v>
      </c>
      <c r="G1255" s="38">
        <v>15.287667333999323</v>
      </c>
      <c r="H1255" s="40" t="s">
        <v>13105</v>
      </c>
      <c r="M1255" s="2"/>
    </row>
    <row r="1256" spans="1:13" x14ac:dyDescent="0.25">
      <c r="A1256" s="35" t="s">
        <v>13</v>
      </c>
      <c r="B1256" s="36" t="s">
        <v>14289</v>
      </c>
      <c r="C1256" s="35">
        <v>18</v>
      </c>
      <c r="D1256" s="35">
        <v>12</v>
      </c>
      <c r="E1256" s="36" t="s">
        <v>13100</v>
      </c>
      <c r="F1256" s="37">
        <v>44075</v>
      </c>
      <c r="G1256" s="38">
        <v>10.790713857272298</v>
      </c>
      <c r="H1256" s="40" t="s">
        <v>13103</v>
      </c>
      <c r="M1256" s="2"/>
    </row>
    <row r="1257" spans="1:13" x14ac:dyDescent="0.25">
      <c r="A1257" s="35" t="s">
        <v>14</v>
      </c>
      <c r="B1257" s="36" t="s">
        <v>14290</v>
      </c>
      <c r="C1257" s="35">
        <v>18</v>
      </c>
      <c r="D1257" s="35">
        <v>12</v>
      </c>
      <c r="E1257" s="36" t="s">
        <v>13101</v>
      </c>
      <c r="F1257" s="37">
        <v>44075</v>
      </c>
      <c r="G1257" s="38">
        <v>13.324941332189061</v>
      </c>
      <c r="H1257" s="40" t="s">
        <v>13103</v>
      </c>
      <c r="M1257" s="2"/>
    </row>
    <row r="1258" spans="1:13" x14ac:dyDescent="0.25">
      <c r="A1258" s="35">
        <v>31</v>
      </c>
      <c r="B1258" s="36" t="s">
        <v>14291</v>
      </c>
      <c r="C1258" s="35">
        <v>18</v>
      </c>
      <c r="D1258" s="35">
        <v>24</v>
      </c>
      <c r="E1258" s="36" t="s">
        <v>3</v>
      </c>
      <c r="F1258" s="37">
        <v>44075</v>
      </c>
      <c r="G1258" s="38">
        <v>13.923635585329851</v>
      </c>
      <c r="H1258" s="34" t="s">
        <v>13105</v>
      </c>
      <c r="M1258" s="2"/>
    </row>
    <row r="1259" spans="1:13" x14ac:dyDescent="0.25">
      <c r="A1259" s="35" t="s">
        <v>8</v>
      </c>
      <c r="B1259" s="36" t="s">
        <v>14292</v>
      </c>
      <c r="C1259" s="35">
        <v>18</v>
      </c>
      <c r="D1259" s="35">
        <v>24</v>
      </c>
      <c r="E1259" s="36" t="s">
        <v>13095</v>
      </c>
      <c r="F1259" s="37">
        <v>44075</v>
      </c>
      <c r="G1259" s="38">
        <v>14.814180907051359</v>
      </c>
      <c r="H1259" s="40" t="s">
        <v>13105</v>
      </c>
      <c r="M1259" s="2"/>
    </row>
    <row r="1260" spans="1:13" x14ac:dyDescent="0.25">
      <c r="A1260" s="35" t="s">
        <v>9</v>
      </c>
      <c r="B1260" s="36" t="s">
        <v>14293</v>
      </c>
      <c r="C1260" s="35">
        <v>18</v>
      </c>
      <c r="D1260" s="35">
        <v>24</v>
      </c>
      <c r="E1260" s="36" t="s">
        <v>13096</v>
      </c>
      <c r="F1260" s="37">
        <v>44075</v>
      </c>
      <c r="G1260" s="38">
        <v>12.785876268134256</v>
      </c>
      <c r="H1260" s="40" t="s">
        <v>13103</v>
      </c>
      <c r="M1260" s="2"/>
    </row>
    <row r="1261" spans="1:13" x14ac:dyDescent="0.25">
      <c r="A1261" s="35" t="s">
        <v>10</v>
      </c>
      <c r="B1261" s="36" t="s">
        <v>14294</v>
      </c>
      <c r="C1261" s="35">
        <v>18</v>
      </c>
      <c r="D1261" s="35">
        <v>24</v>
      </c>
      <c r="E1261" s="36" t="s">
        <v>13097</v>
      </c>
      <c r="F1261" s="37">
        <v>44075</v>
      </c>
      <c r="G1261" s="38">
        <v>14.851262088443491</v>
      </c>
      <c r="H1261" s="40" t="s">
        <v>13105</v>
      </c>
      <c r="M1261" s="2"/>
    </row>
    <row r="1262" spans="1:13" x14ac:dyDescent="0.25">
      <c r="A1262" s="35" t="s">
        <v>11</v>
      </c>
      <c r="B1262" s="36" t="s">
        <v>14295</v>
      </c>
      <c r="C1262" s="35">
        <v>18</v>
      </c>
      <c r="D1262" s="35">
        <v>24</v>
      </c>
      <c r="E1262" s="36" t="s">
        <v>13098</v>
      </c>
      <c r="F1262" s="37">
        <v>44075</v>
      </c>
      <c r="G1262" s="38">
        <v>11.119265699709029</v>
      </c>
      <c r="H1262" s="40" t="s">
        <v>13103</v>
      </c>
      <c r="M1262" s="2"/>
    </row>
    <row r="1263" spans="1:13" x14ac:dyDescent="0.25">
      <c r="A1263" s="35" t="s">
        <v>12</v>
      </c>
      <c r="B1263" s="36" t="s">
        <v>14296</v>
      </c>
      <c r="C1263" s="35">
        <v>18</v>
      </c>
      <c r="D1263" s="35">
        <v>24</v>
      </c>
      <c r="E1263" s="36" t="s">
        <v>13099</v>
      </c>
      <c r="F1263" s="37">
        <v>44075</v>
      </c>
      <c r="G1263" s="38">
        <v>15.588937308497638</v>
      </c>
      <c r="H1263" s="40" t="s">
        <v>13105</v>
      </c>
      <c r="M1263" s="2"/>
    </row>
    <row r="1264" spans="1:13" x14ac:dyDescent="0.25">
      <c r="A1264" s="35" t="s">
        <v>13</v>
      </c>
      <c r="B1264" s="36" t="s">
        <v>14297</v>
      </c>
      <c r="C1264" s="35">
        <v>18</v>
      </c>
      <c r="D1264" s="35">
        <v>24</v>
      </c>
      <c r="E1264" s="36" t="s">
        <v>13100</v>
      </c>
      <c r="F1264" s="37">
        <v>44075</v>
      </c>
      <c r="G1264" s="38">
        <v>11.119265699709029</v>
      </c>
      <c r="H1264" s="40" t="s">
        <v>13103</v>
      </c>
      <c r="M1264" s="2"/>
    </row>
    <row r="1265" spans="1:13" x14ac:dyDescent="0.25">
      <c r="A1265" s="35" t="s">
        <v>14</v>
      </c>
      <c r="B1265" s="36" t="s">
        <v>14298</v>
      </c>
      <c r="C1265" s="35">
        <v>18</v>
      </c>
      <c r="D1265" s="35">
        <v>24</v>
      </c>
      <c r="E1265" s="36" t="s">
        <v>13101</v>
      </c>
      <c r="F1265" s="37">
        <v>44075</v>
      </c>
      <c r="G1265" s="38">
        <v>13.665064600227122</v>
      </c>
      <c r="H1265" s="40" t="s">
        <v>13103</v>
      </c>
      <c r="M1265" s="2"/>
    </row>
    <row r="1266" spans="1:13" x14ac:dyDescent="0.25">
      <c r="A1266" s="35">
        <v>31</v>
      </c>
      <c r="B1266" s="36" t="s">
        <v>14299</v>
      </c>
      <c r="C1266" s="35">
        <v>18</v>
      </c>
      <c r="D1266" s="35">
        <v>36</v>
      </c>
      <c r="E1266" s="36" t="s">
        <v>3</v>
      </c>
      <c r="F1266" s="37">
        <v>44075</v>
      </c>
      <c r="G1266" s="38">
        <v>14.352481671953534</v>
      </c>
      <c r="H1266" s="34" t="s">
        <v>13105</v>
      </c>
      <c r="M1266" s="2"/>
    </row>
    <row r="1267" spans="1:13" x14ac:dyDescent="0.25">
      <c r="A1267" s="35" t="s">
        <v>8</v>
      </c>
      <c r="B1267" s="36" t="s">
        <v>14300</v>
      </c>
      <c r="C1267" s="35">
        <v>18</v>
      </c>
      <c r="D1267" s="35">
        <v>36</v>
      </c>
      <c r="E1267" s="36" t="s">
        <v>13095</v>
      </c>
      <c r="F1267" s="37">
        <v>44075</v>
      </c>
      <c r="G1267" s="38">
        <v>15.263198595696196</v>
      </c>
      <c r="H1267" s="40" t="s">
        <v>13105</v>
      </c>
      <c r="M1267" s="2"/>
    </row>
    <row r="1268" spans="1:13" x14ac:dyDescent="0.25">
      <c r="A1268" s="35" t="s">
        <v>9</v>
      </c>
      <c r="B1268" s="36" t="s">
        <v>14301</v>
      </c>
      <c r="C1268" s="35">
        <v>18</v>
      </c>
      <c r="D1268" s="35">
        <v>36</v>
      </c>
      <c r="E1268" s="36" t="s">
        <v>13096</v>
      </c>
      <c r="F1268" s="37">
        <v>44075</v>
      </c>
      <c r="G1268" s="38">
        <v>13.240131964931987</v>
      </c>
      <c r="H1268" s="40" t="s">
        <v>13103</v>
      </c>
      <c r="M1268" s="2"/>
    </row>
    <row r="1269" spans="1:13" x14ac:dyDescent="0.25">
      <c r="A1269" s="35" t="s">
        <v>10</v>
      </c>
      <c r="B1269" s="36" t="s">
        <v>14302</v>
      </c>
      <c r="C1269" s="35">
        <v>18</v>
      </c>
      <c r="D1269" s="35">
        <v>36</v>
      </c>
      <c r="E1269" s="36" t="s">
        <v>13097</v>
      </c>
      <c r="F1269" s="37">
        <v>44075</v>
      </c>
      <c r="G1269" s="38">
        <v>15.277551817426215</v>
      </c>
      <c r="H1269" s="40" t="s">
        <v>13105</v>
      </c>
      <c r="M1269" s="2"/>
    </row>
    <row r="1270" spans="1:13" x14ac:dyDescent="0.25">
      <c r="A1270" s="35" t="s">
        <v>11</v>
      </c>
      <c r="B1270" s="36" t="s">
        <v>14303</v>
      </c>
      <c r="C1270" s="35">
        <v>18</v>
      </c>
      <c r="D1270" s="35">
        <v>36</v>
      </c>
      <c r="E1270" s="36" t="s">
        <v>13098</v>
      </c>
      <c r="F1270" s="37">
        <v>44075</v>
      </c>
      <c r="G1270" s="38">
        <v>11.584543338030642</v>
      </c>
      <c r="H1270" s="40" t="s">
        <v>13103</v>
      </c>
      <c r="M1270" s="2"/>
    </row>
    <row r="1271" spans="1:13" x14ac:dyDescent="0.25">
      <c r="A1271" s="35" t="s">
        <v>12</v>
      </c>
      <c r="B1271" s="36" t="s">
        <v>14304</v>
      </c>
      <c r="C1271" s="35">
        <v>18</v>
      </c>
      <c r="D1271" s="35">
        <v>36</v>
      </c>
      <c r="E1271" s="36" t="s">
        <v>13099</v>
      </c>
      <c r="F1271" s="37">
        <v>44075</v>
      </c>
      <c r="G1271" s="38">
        <v>16.041010532789681</v>
      </c>
      <c r="H1271" s="40" t="s">
        <v>13105</v>
      </c>
      <c r="M1271" s="2"/>
    </row>
    <row r="1272" spans="1:13" x14ac:dyDescent="0.25">
      <c r="A1272" s="35" t="s">
        <v>13</v>
      </c>
      <c r="B1272" s="36" t="s">
        <v>14305</v>
      </c>
      <c r="C1272" s="35">
        <v>18</v>
      </c>
      <c r="D1272" s="35">
        <v>36</v>
      </c>
      <c r="E1272" s="36" t="s">
        <v>13100</v>
      </c>
      <c r="F1272" s="37">
        <v>44075</v>
      </c>
      <c r="G1272" s="38">
        <v>11.584543338030642</v>
      </c>
      <c r="H1272" s="40" t="s">
        <v>13103</v>
      </c>
      <c r="M1272" s="2"/>
    </row>
    <row r="1273" spans="1:13" x14ac:dyDescent="0.25">
      <c r="A1273" s="35" t="s">
        <v>14</v>
      </c>
      <c r="B1273" s="36" t="s">
        <v>14306</v>
      </c>
      <c r="C1273" s="35">
        <v>18</v>
      </c>
      <c r="D1273" s="35">
        <v>36</v>
      </c>
      <c r="E1273" s="36" t="s">
        <v>13101</v>
      </c>
      <c r="F1273" s="37">
        <v>44075</v>
      </c>
      <c r="G1273" s="38">
        <v>14.142418569529028</v>
      </c>
      <c r="H1273" s="40" t="s">
        <v>13103</v>
      </c>
      <c r="M1273" s="2"/>
    </row>
    <row r="1274" spans="1:13" x14ac:dyDescent="0.25">
      <c r="A1274" s="35">
        <v>31</v>
      </c>
      <c r="B1274" s="36" t="s">
        <v>14307</v>
      </c>
      <c r="C1274" s="35">
        <v>18</v>
      </c>
      <c r="D1274" s="35">
        <v>12</v>
      </c>
      <c r="E1274" s="36" t="s">
        <v>3</v>
      </c>
      <c r="F1274" s="37">
        <v>44105</v>
      </c>
      <c r="G1274" s="38">
        <v>13.7232357572623</v>
      </c>
      <c r="H1274" s="34" t="s">
        <v>13105</v>
      </c>
      <c r="M1274" s="2"/>
    </row>
    <row r="1275" spans="1:13" x14ac:dyDescent="0.25">
      <c r="A1275" s="35" t="s">
        <v>8</v>
      </c>
      <c r="B1275" s="36" t="s">
        <v>14308</v>
      </c>
      <c r="C1275" s="35">
        <v>18</v>
      </c>
      <c r="D1275" s="35">
        <v>12</v>
      </c>
      <c r="E1275" s="36" t="s">
        <v>13095</v>
      </c>
      <c r="F1275" s="37">
        <v>44105</v>
      </c>
      <c r="G1275" s="38">
        <v>14.602410351592814</v>
      </c>
      <c r="H1275" s="40" t="s">
        <v>13105</v>
      </c>
      <c r="M1275" s="2"/>
    </row>
    <row r="1276" spans="1:13" x14ac:dyDescent="0.25">
      <c r="A1276" s="35" t="s">
        <v>9</v>
      </c>
      <c r="B1276" s="36" t="s">
        <v>14309</v>
      </c>
      <c r="C1276" s="35">
        <v>18</v>
      </c>
      <c r="D1276" s="35">
        <v>12</v>
      </c>
      <c r="E1276" s="36" t="s">
        <v>13096</v>
      </c>
      <c r="F1276" s="37">
        <v>44105</v>
      </c>
      <c r="G1276" s="38">
        <v>12.546699588756086</v>
      </c>
      <c r="H1276" s="40" t="s">
        <v>13103</v>
      </c>
      <c r="M1276" s="2"/>
    </row>
    <row r="1277" spans="1:13" x14ac:dyDescent="0.25">
      <c r="A1277" s="35" t="s">
        <v>10</v>
      </c>
      <c r="B1277" s="36" t="s">
        <v>14310</v>
      </c>
      <c r="C1277" s="35">
        <v>18</v>
      </c>
      <c r="D1277" s="35">
        <v>12</v>
      </c>
      <c r="E1277" s="36" t="s">
        <v>13097</v>
      </c>
      <c r="F1277" s="37">
        <v>44105</v>
      </c>
      <c r="G1277" s="38">
        <v>14.65609131871558</v>
      </c>
      <c r="H1277" s="40" t="s">
        <v>13105</v>
      </c>
      <c r="M1277" s="2"/>
    </row>
    <row r="1278" spans="1:13" x14ac:dyDescent="0.25">
      <c r="A1278" s="35" t="s">
        <v>11</v>
      </c>
      <c r="B1278" s="36" t="s">
        <v>14311</v>
      </c>
      <c r="C1278" s="35">
        <v>18</v>
      </c>
      <c r="D1278" s="35">
        <v>12</v>
      </c>
      <c r="E1278" s="36" t="s">
        <v>13098</v>
      </c>
      <c r="F1278" s="37">
        <v>44105</v>
      </c>
      <c r="G1278" s="38">
        <v>10.861767634134303</v>
      </c>
      <c r="H1278" s="40" t="s">
        <v>13103</v>
      </c>
      <c r="M1278" s="2"/>
    </row>
    <row r="1279" spans="1:13" x14ac:dyDescent="0.25">
      <c r="A1279" s="35" t="s">
        <v>12</v>
      </c>
      <c r="B1279" s="36" t="s">
        <v>14312</v>
      </c>
      <c r="C1279" s="35">
        <v>18</v>
      </c>
      <c r="D1279" s="35">
        <v>12</v>
      </c>
      <c r="E1279" s="36" t="s">
        <v>13099</v>
      </c>
      <c r="F1279" s="37">
        <v>44105</v>
      </c>
      <c r="G1279" s="38">
        <v>15.372498634502842</v>
      </c>
      <c r="H1279" s="40" t="s">
        <v>13105</v>
      </c>
      <c r="M1279" s="2"/>
    </row>
    <row r="1280" spans="1:13" x14ac:dyDescent="0.25">
      <c r="A1280" s="35" t="s">
        <v>13</v>
      </c>
      <c r="B1280" s="36" t="s">
        <v>14313</v>
      </c>
      <c r="C1280" s="35">
        <v>18</v>
      </c>
      <c r="D1280" s="35">
        <v>12</v>
      </c>
      <c r="E1280" s="36" t="s">
        <v>13100</v>
      </c>
      <c r="F1280" s="37">
        <v>44105</v>
      </c>
      <c r="G1280" s="38">
        <v>10.861767634134303</v>
      </c>
      <c r="H1280" s="40" t="s">
        <v>13103</v>
      </c>
      <c r="M1280" s="2"/>
    </row>
    <row r="1281" spans="1:13" x14ac:dyDescent="0.25">
      <c r="A1281" s="35" t="s">
        <v>14</v>
      </c>
      <c r="B1281" s="36" t="s">
        <v>14314</v>
      </c>
      <c r="C1281" s="35">
        <v>18</v>
      </c>
      <c r="D1281" s="35">
        <v>12</v>
      </c>
      <c r="E1281" s="36" t="s">
        <v>13101</v>
      </c>
      <c r="F1281" s="37">
        <v>44105</v>
      </c>
      <c r="G1281" s="38">
        <v>13.413307343791653</v>
      </c>
      <c r="H1281" s="40" t="s">
        <v>13103</v>
      </c>
      <c r="M1281" s="2"/>
    </row>
    <row r="1282" spans="1:13" x14ac:dyDescent="0.25">
      <c r="A1282" s="35">
        <v>31</v>
      </c>
      <c r="B1282" s="36" t="s">
        <v>14315</v>
      </c>
      <c r="C1282" s="35">
        <v>18</v>
      </c>
      <c r="D1282" s="35">
        <v>24</v>
      </c>
      <c r="E1282" s="36" t="s">
        <v>3</v>
      </c>
      <c r="F1282" s="37">
        <v>44105</v>
      </c>
      <c r="G1282" s="38">
        <v>13.983620248743017</v>
      </c>
      <c r="H1282" s="34" t="s">
        <v>13105</v>
      </c>
      <c r="M1282" s="2"/>
    </row>
    <row r="1283" spans="1:13" x14ac:dyDescent="0.25">
      <c r="A1283" s="35" t="s">
        <v>8</v>
      </c>
      <c r="B1283" s="36" t="s">
        <v>14316</v>
      </c>
      <c r="C1283" s="35">
        <v>18</v>
      </c>
      <c r="D1283" s="35">
        <v>24</v>
      </c>
      <c r="E1283" s="36" t="s">
        <v>13095</v>
      </c>
      <c r="F1283" s="37">
        <v>44105</v>
      </c>
      <c r="G1283" s="38">
        <v>14.878418176586221</v>
      </c>
      <c r="H1283" s="40" t="s">
        <v>13105</v>
      </c>
      <c r="M1283" s="2"/>
    </row>
    <row r="1284" spans="1:13" x14ac:dyDescent="0.25">
      <c r="A1284" s="35" t="s">
        <v>9</v>
      </c>
      <c r="B1284" s="36" t="s">
        <v>14317</v>
      </c>
      <c r="C1284" s="35">
        <v>18</v>
      </c>
      <c r="D1284" s="35">
        <v>24</v>
      </c>
      <c r="E1284" s="36" t="s">
        <v>13096</v>
      </c>
      <c r="F1284" s="37">
        <v>44105</v>
      </c>
      <c r="G1284" s="38">
        <v>12.851079981836786</v>
      </c>
      <c r="H1284" s="40" t="s">
        <v>13103</v>
      </c>
      <c r="M1284" s="2"/>
    </row>
    <row r="1285" spans="1:13" x14ac:dyDescent="0.25">
      <c r="A1285" s="35" t="s">
        <v>10</v>
      </c>
      <c r="B1285" s="36" t="s">
        <v>14318</v>
      </c>
      <c r="C1285" s="35">
        <v>18</v>
      </c>
      <c r="D1285" s="35">
        <v>24</v>
      </c>
      <c r="E1285" s="36" t="s">
        <v>13097</v>
      </c>
      <c r="F1285" s="37">
        <v>44105</v>
      </c>
      <c r="G1285" s="38">
        <v>14.912521043376744</v>
      </c>
      <c r="H1285" s="40" t="s">
        <v>13105</v>
      </c>
      <c r="M1285" s="2"/>
    </row>
    <row r="1286" spans="1:13" x14ac:dyDescent="0.25">
      <c r="A1286" s="35" t="s">
        <v>11</v>
      </c>
      <c r="B1286" s="36" t="s">
        <v>14319</v>
      </c>
      <c r="C1286" s="35">
        <v>18</v>
      </c>
      <c r="D1286" s="35">
        <v>24</v>
      </c>
      <c r="E1286" s="36" t="s">
        <v>13098</v>
      </c>
      <c r="F1286" s="37">
        <v>44105</v>
      </c>
      <c r="G1286" s="38">
        <v>11.180644219108425</v>
      </c>
      <c r="H1286" s="40" t="s">
        <v>13103</v>
      </c>
      <c r="M1286" s="2"/>
    </row>
    <row r="1287" spans="1:13" x14ac:dyDescent="0.25">
      <c r="A1287" s="35" t="s">
        <v>12</v>
      </c>
      <c r="B1287" s="36" t="s">
        <v>14320</v>
      </c>
      <c r="C1287" s="35">
        <v>18</v>
      </c>
      <c r="D1287" s="35">
        <v>24</v>
      </c>
      <c r="E1287" s="36" t="s">
        <v>13099</v>
      </c>
      <c r="F1287" s="37">
        <v>44105</v>
      </c>
      <c r="G1287" s="38">
        <v>15.653402464148291</v>
      </c>
      <c r="H1287" s="40" t="s">
        <v>13105</v>
      </c>
      <c r="M1287" s="2"/>
    </row>
    <row r="1288" spans="1:13" x14ac:dyDescent="0.25">
      <c r="A1288" s="35" t="s">
        <v>13</v>
      </c>
      <c r="B1288" s="36" t="s">
        <v>14321</v>
      </c>
      <c r="C1288" s="35">
        <v>18</v>
      </c>
      <c r="D1288" s="35">
        <v>24</v>
      </c>
      <c r="E1288" s="36" t="s">
        <v>13100</v>
      </c>
      <c r="F1288" s="37">
        <v>44105</v>
      </c>
      <c r="G1288" s="38">
        <v>11.180644219108425</v>
      </c>
      <c r="H1288" s="40" t="s">
        <v>13103</v>
      </c>
      <c r="M1288" s="2"/>
    </row>
    <row r="1289" spans="1:13" x14ac:dyDescent="0.25">
      <c r="A1289" s="35" t="s">
        <v>14</v>
      </c>
      <c r="B1289" s="36" t="s">
        <v>14322</v>
      </c>
      <c r="C1289" s="35">
        <v>18</v>
      </c>
      <c r="D1289" s="35">
        <v>24</v>
      </c>
      <c r="E1289" s="36" t="s">
        <v>13101</v>
      </c>
      <c r="F1289" s="37">
        <v>44105</v>
      </c>
      <c r="G1289" s="38">
        <v>13.737611080546985</v>
      </c>
      <c r="H1289" s="40" t="s">
        <v>13103</v>
      </c>
      <c r="M1289" s="2"/>
    </row>
    <row r="1290" spans="1:13" x14ac:dyDescent="0.25">
      <c r="A1290" s="35">
        <v>31</v>
      </c>
      <c r="B1290" s="36" t="s">
        <v>14323</v>
      </c>
      <c r="C1290" s="35">
        <v>18</v>
      </c>
      <c r="D1290" s="35">
        <v>36</v>
      </c>
      <c r="E1290" s="36" t="s">
        <v>3</v>
      </c>
      <c r="F1290" s="37">
        <v>44105</v>
      </c>
      <c r="G1290" s="38">
        <v>14.419627029705245</v>
      </c>
      <c r="H1290" s="34" t="s">
        <v>13105</v>
      </c>
      <c r="M1290" s="2"/>
    </row>
    <row r="1291" spans="1:13" x14ac:dyDescent="0.25">
      <c r="A1291" s="35" t="s">
        <v>8</v>
      </c>
      <c r="B1291" s="36" t="s">
        <v>14324</v>
      </c>
      <c r="C1291" s="35">
        <v>18</v>
      </c>
      <c r="D1291" s="35">
        <v>36</v>
      </c>
      <c r="E1291" s="36" t="s">
        <v>13095</v>
      </c>
      <c r="F1291" s="37">
        <v>44105</v>
      </c>
      <c r="G1291" s="38">
        <v>15.335838932259337</v>
      </c>
      <c r="H1291" s="40" t="s">
        <v>13105</v>
      </c>
      <c r="M1291" s="2"/>
    </row>
    <row r="1292" spans="1:13" x14ac:dyDescent="0.25">
      <c r="A1292" s="35" t="s">
        <v>9</v>
      </c>
      <c r="B1292" s="36" t="s">
        <v>14325</v>
      </c>
      <c r="C1292" s="35">
        <v>18</v>
      </c>
      <c r="D1292" s="35">
        <v>36</v>
      </c>
      <c r="E1292" s="36" t="s">
        <v>13096</v>
      </c>
      <c r="F1292" s="37">
        <v>44105</v>
      </c>
      <c r="G1292" s="38">
        <v>13.309889616498108</v>
      </c>
      <c r="H1292" s="40" t="s">
        <v>13103</v>
      </c>
      <c r="M1292" s="2"/>
    </row>
    <row r="1293" spans="1:13" x14ac:dyDescent="0.25">
      <c r="A1293" s="35" t="s">
        <v>10</v>
      </c>
      <c r="B1293" s="36" t="s">
        <v>14326</v>
      </c>
      <c r="C1293" s="35">
        <v>18</v>
      </c>
      <c r="D1293" s="35">
        <v>36</v>
      </c>
      <c r="E1293" s="36" t="s">
        <v>13097</v>
      </c>
      <c r="F1293" s="37">
        <v>44105</v>
      </c>
      <c r="G1293" s="38">
        <v>15.347716556840592</v>
      </c>
      <c r="H1293" s="40" t="s">
        <v>13105</v>
      </c>
      <c r="M1293" s="2"/>
    </row>
    <row r="1294" spans="1:13" x14ac:dyDescent="0.25">
      <c r="A1294" s="35" t="s">
        <v>11</v>
      </c>
      <c r="B1294" s="36" t="s">
        <v>14327</v>
      </c>
      <c r="C1294" s="35">
        <v>18</v>
      </c>
      <c r="D1294" s="35">
        <v>36</v>
      </c>
      <c r="E1294" s="36" t="s">
        <v>13098</v>
      </c>
      <c r="F1294" s="37">
        <v>44105</v>
      </c>
      <c r="G1294" s="38">
        <v>11.649211408537045</v>
      </c>
      <c r="H1294" s="40" t="s">
        <v>13103</v>
      </c>
      <c r="M1294" s="2"/>
    </row>
    <row r="1295" spans="1:13" x14ac:dyDescent="0.25">
      <c r="A1295" s="35" t="s">
        <v>12</v>
      </c>
      <c r="B1295" s="36" t="s">
        <v>14328</v>
      </c>
      <c r="C1295" s="35">
        <v>18</v>
      </c>
      <c r="D1295" s="35">
        <v>36</v>
      </c>
      <c r="E1295" s="36" t="s">
        <v>13099</v>
      </c>
      <c r="F1295" s="37">
        <v>44105</v>
      </c>
      <c r="G1295" s="38">
        <v>16.114952973375733</v>
      </c>
      <c r="H1295" s="40" t="s">
        <v>13105</v>
      </c>
      <c r="M1295" s="2"/>
    </row>
    <row r="1296" spans="1:13" x14ac:dyDescent="0.25">
      <c r="A1296" s="35" t="s">
        <v>13</v>
      </c>
      <c r="B1296" s="36" t="s">
        <v>14329</v>
      </c>
      <c r="C1296" s="35">
        <v>18</v>
      </c>
      <c r="D1296" s="35">
        <v>36</v>
      </c>
      <c r="E1296" s="36" t="s">
        <v>13100</v>
      </c>
      <c r="F1296" s="37">
        <v>44105</v>
      </c>
      <c r="G1296" s="38">
        <v>11.649211408537045</v>
      </c>
      <c r="H1296" s="40" t="s">
        <v>13103</v>
      </c>
      <c r="M1296" s="2"/>
    </row>
    <row r="1297" spans="1:13" x14ac:dyDescent="0.25">
      <c r="A1297" s="35" t="s">
        <v>14</v>
      </c>
      <c r="B1297" s="36" t="s">
        <v>14330</v>
      </c>
      <c r="C1297" s="35">
        <v>18</v>
      </c>
      <c r="D1297" s="35">
        <v>36</v>
      </c>
      <c r="E1297" s="36" t="s">
        <v>13101</v>
      </c>
      <c r="F1297" s="37">
        <v>44105</v>
      </c>
      <c r="G1297" s="38">
        <v>14.221498784129139</v>
      </c>
      <c r="H1297" s="40" t="s">
        <v>13103</v>
      </c>
      <c r="M1297" s="2"/>
    </row>
    <row r="1298" spans="1:13" x14ac:dyDescent="0.25">
      <c r="A1298" s="35">
        <v>31</v>
      </c>
      <c r="B1298" s="36" t="s">
        <v>15771</v>
      </c>
      <c r="C1298" s="35">
        <v>19</v>
      </c>
      <c r="D1298" s="35">
        <v>12</v>
      </c>
      <c r="E1298" s="36" t="s">
        <v>3</v>
      </c>
      <c r="F1298" s="37">
        <v>43952</v>
      </c>
      <c r="G1298" s="38">
        <v>12.875520275106863</v>
      </c>
      <c r="H1298" s="34" t="s">
        <v>13105</v>
      </c>
      <c r="M1298" s="2"/>
    </row>
    <row r="1299" spans="1:13" x14ac:dyDescent="0.25">
      <c r="A1299" s="35" t="s">
        <v>8</v>
      </c>
      <c r="B1299" s="36" t="s">
        <v>15772</v>
      </c>
      <c r="C1299" s="35">
        <v>19</v>
      </c>
      <c r="D1299" s="35">
        <v>12</v>
      </c>
      <c r="E1299" s="36" t="s">
        <v>13095</v>
      </c>
      <c r="F1299" s="37">
        <v>43952</v>
      </c>
      <c r="G1299" s="38">
        <v>13.949213600884972</v>
      </c>
      <c r="H1299" s="40" t="s">
        <v>13105</v>
      </c>
      <c r="M1299" s="2"/>
    </row>
    <row r="1300" spans="1:13" x14ac:dyDescent="0.25">
      <c r="A1300" s="35" t="s">
        <v>9</v>
      </c>
      <c r="B1300" s="36" t="s">
        <v>15773</v>
      </c>
      <c r="C1300" s="35">
        <v>19</v>
      </c>
      <c r="D1300" s="35">
        <v>12</v>
      </c>
      <c r="E1300" s="36" t="s">
        <v>13096</v>
      </c>
      <c r="F1300" s="37">
        <v>43952</v>
      </c>
      <c r="G1300" s="38">
        <v>11.43255040000698</v>
      </c>
      <c r="H1300" s="40" t="s">
        <v>13103</v>
      </c>
      <c r="M1300" s="2"/>
    </row>
    <row r="1301" spans="1:13" x14ac:dyDescent="0.25">
      <c r="A1301" s="35" t="s">
        <v>10</v>
      </c>
      <c r="B1301" s="36" t="s">
        <v>15774</v>
      </c>
      <c r="C1301" s="35">
        <v>19</v>
      </c>
      <c r="D1301" s="35">
        <v>12</v>
      </c>
      <c r="E1301" s="36" t="s">
        <v>13097</v>
      </c>
      <c r="F1301" s="37">
        <v>43952</v>
      </c>
      <c r="G1301" s="38">
        <v>14.023091175125808</v>
      </c>
      <c r="H1301" s="40" t="s">
        <v>13105</v>
      </c>
      <c r="M1301" s="2"/>
    </row>
    <row r="1302" spans="1:13" x14ac:dyDescent="0.25">
      <c r="A1302" s="35" t="s">
        <v>11</v>
      </c>
      <c r="B1302" s="36" t="s">
        <v>15775</v>
      </c>
      <c r="C1302" s="35">
        <v>19</v>
      </c>
      <c r="D1302" s="35">
        <v>12</v>
      </c>
      <c r="E1302" s="36" t="s">
        <v>13098</v>
      </c>
      <c r="F1302" s="37">
        <v>43952</v>
      </c>
      <c r="G1302" s="38">
        <v>9.484564079470811</v>
      </c>
      <c r="H1302" s="40" t="s">
        <v>13103</v>
      </c>
      <c r="M1302" s="2"/>
    </row>
    <row r="1303" spans="1:13" x14ac:dyDescent="0.25">
      <c r="A1303" s="35" t="s">
        <v>12</v>
      </c>
      <c r="B1303" s="36" t="s">
        <v>15776</v>
      </c>
      <c r="C1303" s="35">
        <v>19</v>
      </c>
      <c r="D1303" s="35">
        <v>12</v>
      </c>
      <c r="E1303" s="36" t="s">
        <v>13099</v>
      </c>
      <c r="F1303" s="37">
        <v>43952</v>
      </c>
      <c r="G1303" s="38">
        <v>14.913108401425532</v>
      </c>
      <c r="H1303" s="40" t="s">
        <v>13105</v>
      </c>
      <c r="M1303" s="2"/>
    </row>
    <row r="1304" spans="1:13" x14ac:dyDescent="0.25">
      <c r="A1304" s="35" t="s">
        <v>13</v>
      </c>
      <c r="B1304" s="36" t="s">
        <v>15777</v>
      </c>
      <c r="C1304" s="35">
        <v>19</v>
      </c>
      <c r="D1304" s="35">
        <v>12</v>
      </c>
      <c r="E1304" s="36" t="s">
        <v>13100</v>
      </c>
      <c r="F1304" s="37">
        <v>43952</v>
      </c>
      <c r="G1304" s="38">
        <v>9.484564079470811</v>
      </c>
      <c r="H1304" s="40" t="s">
        <v>13103</v>
      </c>
      <c r="M1304" s="2"/>
    </row>
    <row r="1305" spans="1:13" x14ac:dyDescent="0.25">
      <c r="A1305" s="35" t="s">
        <v>14</v>
      </c>
      <c r="B1305" s="36" t="s">
        <v>15778</v>
      </c>
      <c r="C1305" s="35">
        <v>19</v>
      </c>
      <c r="D1305" s="35">
        <v>12</v>
      </c>
      <c r="E1305" s="36" t="s">
        <v>13101</v>
      </c>
      <c r="F1305" s="37">
        <v>43952</v>
      </c>
      <c r="G1305" s="38">
        <v>12.487831752497966</v>
      </c>
      <c r="H1305" s="40" t="s">
        <v>13103</v>
      </c>
      <c r="M1305" s="2"/>
    </row>
    <row r="1306" spans="1:13" x14ac:dyDescent="0.25">
      <c r="A1306" s="35">
        <v>31</v>
      </c>
      <c r="B1306" s="36" t="s">
        <v>15779</v>
      </c>
      <c r="C1306" s="35">
        <v>19</v>
      </c>
      <c r="D1306" s="35">
        <v>24</v>
      </c>
      <c r="E1306" s="36" t="s">
        <v>3</v>
      </c>
      <c r="F1306" s="37">
        <v>43952</v>
      </c>
      <c r="G1306" s="38">
        <v>13.333204333268521</v>
      </c>
      <c r="H1306" s="34" t="s">
        <v>13105</v>
      </c>
      <c r="M1306" s="2"/>
    </row>
    <row r="1307" spans="1:13" x14ac:dyDescent="0.25">
      <c r="A1307" s="35" t="s">
        <v>8</v>
      </c>
      <c r="B1307" s="36" t="s">
        <v>15780</v>
      </c>
      <c r="C1307" s="35">
        <v>19</v>
      </c>
      <c r="D1307" s="35">
        <v>24</v>
      </c>
      <c r="E1307" s="36" t="s">
        <v>13095</v>
      </c>
      <c r="F1307" s="37">
        <v>43952</v>
      </c>
      <c r="G1307" s="38">
        <v>14.429362422514828</v>
      </c>
      <c r="H1307" s="40" t="s">
        <v>13105</v>
      </c>
      <c r="M1307" s="2"/>
    </row>
    <row r="1308" spans="1:13" x14ac:dyDescent="0.25">
      <c r="A1308" s="35" t="s">
        <v>9</v>
      </c>
      <c r="B1308" s="36" t="s">
        <v>15781</v>
      </c>
      <c r="C1308" s="35">
        <v>19</v>
      </c>
      <c r="D1308" s="35">
        <v>24</v>
      </c>
      <c r="E1308" s="36" t="s">
        <v>13096</v>
      </c>
      <c r="F1308" s="37">
        <v>43952</v>
      </c>
      <c r="G1308" s="38">
        <v>11.915032029680694</v>
      </c>
      <c r="H1308" s="40" t="s">
        <v>13103</v>
      </c>
      <c r="M1308" s="2"/>
    </row>
    <row r="1309" spans="1:13" x14ac:dyDescent="0.25">
      <c r="A1309" s="35" t="s">
        <v>10</v>
      </c>
      <c r="B1309" s="36" t="s">
        <v>15782</v>
      </c>
      <c r="C1309" s="35">
        <v>19</v>
      </c>
      <c r="D1309" s="35">
        <v>24</v>
      </c>
      <c r="E1309" s="36" t="s">
        <v>13097</v>
      </c>
      <c r="F1309" s="37">
        <v>43952</v>
      </c>
      <c r="G1309" s="38">
        <v>14.545722161091772</v>
      </c>
      <c r="H1309" s="40" t="s">
        <v>13105</v>
      </c>
      <c r="M1309" s="2"/>
    </row>
    <row r="1310" spans="1:13" x14ac:dyDescent="0.25">
      <c r="A1310" s="35" t="s">
        <v>11</v>
      </c>
      <c r="B1310" s="36" t="s">
        <v>15783</v>
      </c>
      <c r="C1310" s="35">
        <v>19</v>
      </c>
      <c r="D1310" s="35">
        <v>24</v>
      </c>
      <c r="E1310" s="36" t="s">
        <v>13098</v>
      </c>
      <c r="F1310" s="37">
        <v>43952</v>
      </c>
      <c r="G1310" s="38">
        <v>9.8437582382068989</v>
      </c>
      <c r="H1310" s="40" t="s">
        <v>13103</v>
      </c>
      <c r="M1310" s="2"/>
    </row>
    <row r="1311" spans="1:13" x14ac:dyDescent="0.25">
      <c r="A1311" s="35" t="s">
        <v>12</v>
      </c>
      <c r="B1311" s="36" t="s">
        <v>15784</v>
      </c>
      <c r="C1311" s="35">
        <v>19</v>
      </c>
      <c r="D1311" s="35">
        <v>24</v>
      </c>
      <c r="E1311" s="36" t="s">
        <v>13099</v>
      </c>
      <c r="F1311" s="37">
        <v>43952</v>
      </c>
      <c r="G1311" s="38">
        <v>15.45969884996739</v>
      </c>
      <c r="H1311" s="40" t="s">
        <v>13105</v>
      </c>
      <c r="M1311" s="2"/>
    </row>
    <row r="1312" spans="1:13" x14ac:dyDescent="0.25">
      <c r="A1312" s="35" t="s">
        <v>13</v>
      </c>
      <c r="B1312" s="36" t="s">
        <v>15785</v>
      </c>
      <c r="C1312" s="35">
        <v>19</v>
      </c>
      <c r="D1312" s="35">
        <v>24</v>
      </c>
      <c r="E1312" s="36" t="s">
        <v>13100</v>
      </c>
      <c r="F1312" s="37">
        <v>43952</v>
      </c>
      <c r="G1312" s="38">
        <v>9.8437582382068989</v>
      </c>
      <c r="H1312" s="40" t="s">
        <v>13103</v>
      </c>
      <c r="M1312" s="2"/>
    </row>
    <row r="1313" spans="1:13" x14ac:dyDescent="0.25">
      <c r="A1313" s="35" t="s">
        <v>14</v>
      </c>
      <c r="B1313" s="36" t="s">
        <v>15786</v>
      </c>
      <c r="C1313" s="35">
        <v>19</v>
      </c>
      <c r="D1313" s="35">
        <v>24</v>
      </c>
      <c r="E1313" s="36" t="s">
        <v>13101</v>
      </c>
      <c r="F1313" s="37">
        <v>43952</v>
      </c>
      <c r="G1313" s="38">
        <v>13.062064321722724</v>
      </c>
      <c r="H1313" s="40" t="s">
        <v>13103</v>
      </c>
      <c r="M1313" s="2"/>
    </row>
    <row r="1314" spans="1:13" x14ac:dyDescent="0.25">
      <c r="A1314" s="35">
        <v>31</v>
      </c>
      <c r="B1314" s="36" t="s">
        <v>15787</v>
      </c>
      <c r="C1314" s="35">
        <v>19</v>
      </c>
      <c r="D1314" s="35">
        <v>36</v>
      </c>
      <c r="E1314" s="36" t="s">
        <v>3</v>
      </c>
      <c r="F1314" s="37">
        <v>43952</v>
      </c>
      <c r="G1314" s="38">
        <v>13.812402652327686</v>
      </c>
      <c r="H1314" s="34" t="s">
        <v>13105</v>
      </c>
      <c r="M1314" s="2"/>
    </row>
    <row r="1315" spans="1:13" x14ac:dyDescent="0.25">
      <c r="A1315" s="35" t="s">
        <v>8</v>
      </c>
      <c r="B1315" s="36" t="s">
        <v>15788</v>
      </c>
      <c r="C1315" s="35">
        <v>19</v>
      </c>
      <c r="D1315" s="35">
        <v>36</v>
      </c>
      <c r="E1315" s="36" t="s">
        <v>13095</v>
      </c>
      <c r="F1315" s="37">
        <v>43952</v>
      </c>
      <c r="G1315" s="38">
        <v>14.926691572333693</v>
      </c>
      <c r="H1315" s="40" t="s">
        <v>13105</v>
      </c>
      <c r="M1315" s="2"/>
    </row>
    <row r="1316" spans="1:13" x14ac:dyDescent="0.25">
      <c r="A1316" s="35" t="s">
        <v>9</v>
      </c>
      <c r="B1316" s="36" t="s">
        <v>15789</v>
      </c>
      <c r="C1316" s="35">
        <v>19</v>
      </c>
      <c r="D1316" s="35">
        <v>36</v>
      </c>
      <c r="E1316" s="36" t="s">
        <v>13096</v>
      </c>
      <c r="F1316" s="37">
        <v>43952</v>
      </c>
      <c r="G1316" s="38">
        <v>12.434029988232229</v>
      </c>
      <c r="H1316" s="40" t="s">
        <v>13103</v>
      </c>
      <c r="M1316" s="2"/>
    </row>
    <row r="1317" spans="1:13" x14ac:dyDescent="0.25">
      <c r="A1317" s="35" t="s">
        <v>10</v>
      </c>
      <c r="B1317" s="36" t="s">
        <v>15790</v>
      </c>
      <c r="C1317" s="35">
        <v>19</v>
      </c>
      <c r="D1317" s="35">
        <v>36</v>
      </c>
      <c r="E1317" s="36" t="s">
        <v>13097</v>
      </c>
      <c r="F1317" s="37">
        <v>43952</v>
      </c>
      <c r="G1317" s="38">
        <v>15.09319086073628</v>
      </c>
      <c r="H1317" s="40" t="s">
        <v>13105</v>
      </c>
      <c r="M1317" s="2"/>
    </row>
    <row r="1318" spans="1:13" x14ac:dyDescent="0.25">
      <c r="A1318" s="35" t="s">
        <v>11</v>
      </c>
      <c r="B1318" s="36" t="s">
        <v>15791</v>
      </c>
      <c r="C1318" s="35">
        <v>19</v>
      </c>
      <c r="D1318" s="35">
        <v>36</v>
      </c>
      <c r="E1318" s="36" t="s">
        <v>13098</v>
      </c>
      <c r="F1318" s="37">
        <v>43952</v>
      </c>
      <c r="G1318" s="38">
        <v>10.26546554014528</v>
      </c>
      <c r="H1318" s="40" t="s">
        <v>13103</v>
      </c>
      <c r="M1318" s="2"/>
    </row>
    <row r="1319" spans="1:13" x14ac:dyDescent="0.25">
      <c r="A1319" s="35" t="s">
        <v>12</v>
      </c>
      <c r="B1319" s="36" t="s">
        <v>15792</v>
      </c>
      <c r="C1319" s="35">
        <v>19</v>
      </c>
      <c r="D1319" s="35">
        <v>36</v>
      </c>
      <c r="E1319" s="36" t="s">
        <v>13099</v>
      </c>
      <c r="F1319" s="37">
        <v>43952</v>
      </c>
      <c r="G1319" s="38">
        <v>16.031979280390555</v>
      </c>
      <c r="H1319" s="40" t="s">
        <v>13105</v>
      </c>
      <c r="M1319" s="2"/>
    </row>
    <row r="1320" spans="1:13" x14ac:dyDescent="0.25">
      <c r="A1320" s="35" t="s">
        <v>13</v>
      </c>
      <c r="B1320" s="36" t="s">
        <v>15793</v>
      </c>
      <c r="C1320" s="35">
        <v>19</v>
      </c>
      <c r="D1320" s="35">
        <v>36</v>
      </c>
      <c r="E1320" s="36" t="s">
        <v>13100</v>
      </c>
      <c r="F1320" s="37">
        <v>43952</v>
      </c>
      <c r="G1320" s="38">
        <v>10.26546554014528</v>
      </c>
      <c r="H1320" s="40" t="s">
        <v>13103</v>
      </c>
      <c r="M1320" s="2"/>
    </row>
    <row r="1321" spans="1:13" x14ac:dyDescent="0.25">
      <c r="A1321" s="35" t="s">
        <v>14</v>
      </c>
      <c r="B1321" s="36" t="s">
        <v>15794</v>
      </c>
      <c r="C1321" s="35">
        <v>19</v>
      </c>
      <c r="D1321" s="35">
        <v>36</v>
      </c>
      <c r="E1321" s="36" t="s">
        <v>13101</v>
      </c>
      <c r="F1321" s="37">
        <v>43952</v>
      </c>
      <c r="G1321" s="38">
        <v>13.677523643455833</v>
      </c>
      <c r="H1321" s="40" t="s">
        <v>13103</v>
      </c>
      <c r="M1321" s="2"/>
    </row>
    <row r="1322" spans="1:13" x14ac:dyDescent="0.25">
      <c r="A1322" s="35">
        <v>31</v>
      </c>
      <c r="B1322" s="36" t="s">
        <v>15795</v>
      </c>
      <c r="C1322" s="35">
        <v>19</v>
      </c>
      <c r="D1322" s="35">
        <v>12</v>
      </c>
      <c r="E1322" s="36" t="s">
        <v>3</v>
      </c>
      <c r="F1322" s="37">
        <v>43983</v>
      </c>
      <c r="G1322" s="38">
        <v>13.004433913174163</v>
      </c>
      <c r="H1322" s="34" t="s">
        <v>13105</v>
      </c>
      <c r="M1322" s="2"/>
    </row>
    <row r="1323" spans="1:13" x14ac:dyDescent="0.25">
      <c r="A1323" s="35" t="s">
        <v>8</v>
      </c>
      <c r="B1323" s="36" t="s">
        <v>15796</v>
      </c>
      <c r="C1323" s="35">
        <v>19</v>
      </c>
      <c r="D1323" s="35">
        <v>12</v>
      </c>
      <c r="E1323" s="36" t="s">
        <v>13095</v>
      </c>
      <c r="F1323" s="37">
        <v>43983</v>
      </c>
      <c r="G1323" s="38">
        <v>14.077249785835836</v>
      </c>
      <c r="H1323" s="40" t="s">
        <v>13105</v>
      </c>
      <c r="M1323" s="2"/>
    </row>
    <row r="1324" spans="1:13" x14ac:dyDescent="0.25">
      <c r="A1324" s="35" t="s">
        <v>9</v>
      </c>
      <c r="B1324" s="36" t="s">
        <v>15797</v>
      </c>
      <c r="C1324" s="35">
        <v>19</v>
      </c>
      <c r="D1324" s="35">
        <v>12</v>
      </c>
      <c r="E1324" s="36" t="s">
        <v>13096</v>
      </c>
      <c r="F1324" s="37">
        <v>43983</v>
      </c>
      <c r="G1324" s="38">
        <v>11.570173593732246</v>
      </c>
      <c r="H1324" s="40" t="s">
        <v>13103</v>
      </c>
      <c r="M1324" s="2"/>
    </row>
    <row r="1325" spans="1:13" x14ac:dyDescent="0.25">
      <c r="A1325" s="35" t="s">
        <v>10</v>
      </c>
      <c r="B1325" s="36" t="s">
        <v>15798</v>
      </c>
      <c r="C1325" s="35">
        <v>19</v>
      </c>
      <c r="D1325" s="35">
        <v>12</v>
      </c>
      <c r="E1325" s="36" t="s">
        <v>13097</v>
      </c>
      <c r="F1325" s="37">
        <v>43983</v>
      </c>
      <c r="G1325" s="38">
        <v>14.158540103641913</v>
      </c>
      <c r="H1325" s="40" t="s">
        <v>13105</v>
      </c>
      <c r="M1325" s="2"/>
    </row>
    <row r="1326" spans="1:13" x14ac:dyDescent="0.25">
      <c r="A1326" s="35" t="s">
        <v>11</v>
      </c>
      <c r="B1326" s="36" t="s">
        <v>15799</v>
      </c>
      <c r="C1326" s="35">
        <v>19</v>
      </c>
      <c r="D1326" s="35">
        <v>12</v>
      </c>
      <c r="E1326" s="36" t="s">
        <v>13098</v>
      </c>
      <c r="F1326" s="37">
        <v>43983</v>
      </c>
      <c r="G1326" s="38">
        <v>9.5895475572814224</v>
      </c>
      <c r="H1326" s="40" t="s">
        <v>13103</v>
      </c>
      <c r="M1326" s="2"/>
    </row>
    <row r="1327" spans="1:13" x14ac:dyDescent="0.25">
      <c r="A1327" s="35" t="s">
        <v>12</v>
      </c>
      <c r="B1327" s="36" t="s">
        <v>15800</v>
      </c>
      <c r="C1327" s="35">
        <v>19</v>
      </c>
      <c r="D1327" s="35">
        <v>12</v>
      </c>
      <c r="E1327" s="36" t="s">
        <v>13099</v>
      </c>
      <c r="F1327" s="37">
        <v>43983</v>
      </c>
      <c r="G1327" s="38">
        <v>15.046038148150453</v>
      </c>
      <c r="H1327" s="40" t="s">
        <v>13105</v>
      </c>
      <c r="M1327" s="2"/>
    </row>
    <row r="1328" spans="1:13" x14ac:dyDescent="0.25">
      <c r="A1328" s="35" t="s">
        <v>13</v>
      </c>
      <c r="B1328" s="36" t="s">
        <v>15801</v>
      </c>
      <c r="C1328" s="35">
        <v>19</v>
      </c>
      <c r="D1328" s="35">
        <v>12</v>
      </c>
      <c r="E1328" s="36" t="s">
        <v>13100</v>
      </c>
      <c r="F1328" s="37">
        <v>43983</v>
      </c>
      <c r="G1328" s="38">
        <v>9.5895475572814224</v>
      </c>
      <c r="H1328" s="40" t="s">
        <v>13103</v>
      </c>
      <c r="M1328" s="2"/>
    </row>
    <row r="1329" spans="1:13" x14ac:dyDescent="0.25">
      <c r="A1329" s="35" t="s">
        <v>14</v>
      </c>
      <c r="B1329" s="36" t="s">
        <v>15802</v>
      </c>
      <c r="C1329" s="35">
        <v>19</v>
      </c>
      <c r="D1329" s="35">
        <v>12</v>
      </c>
      <c r="E1329" s="36" t="s">
        <v>13101</v>
      </c>
      <c r="F1329" s="37">
        <v>43983</v>
      </c>
      <c r="G1329" s="38">
        <v>12.641496345659922</v>
      </c>
      <c r="H1329" s="40" t="s">
        <v>13103</v>
      </c>
      <c r="M1329" s="2"/>
    </row>
    <row r="1330" spans="1:13" x14ac:dyDescent="0.25">
      <c r="A1330" s="35">
        <v>31</v>
      </c>
      <c r="B1330" s="36" t="s">
        <v>15803</v>
      </c>
      <c r="C1330" s="35">
        <v>19</v>
      </c>
      <c r="D1330" s="35">
        <v>24</v>
      </c>
      <c r="E1330" s="36" t="s">
        <v>3</v>
      </c>
      <c r="F1330" s="37">
        <v>43983</v>
      </c>
      <c r="G1330" s="38">
        <v>13.419076604182054</v>
      </c>
      <c r="H1330" s="34" t="s">
        <v>13105</v>
      </c>
      <c r="M1330" s="2"/>
    </row>
    <row r="1331" spans="1:13" x14ac:dyDescent="0.25">
      <c r="A1331" s="35" t="s">
        <v>8</v>
      </c>
      <c r="B1331" s="36" t="s">
        <v>15804</v>
      </c>
      <c r="C1331" s="35">
        <v>19</v>
      </c>
      <c r="D1331" s="35">
        <v>24</v>
      </c>
      <c r="E1331" s="36" t="s">
        <v>13095</v>
      </c>
      <c r="F1331" s="37">
        <v>43983</v>
      </c>
      <c r="G1331" s="38">
        <v>14.513111180267765</v>
      </c>
      <c r="H1331" s="40" t="s">
        <v>13105</v>
      </c>
      <c r="M1331" s="2"/>
    </row>
    <row r="1332" spans="1:13" x14ac:dyDescent="0.25">
      <c r="A1332" s="35" t="s">
        <v>9</v>
      </c>
      <c r="B1332" s="36" t="s">
        <v>15805</v>
      </c>
      <c r="C1332" s="35">
        <v>19</v>
      </c>
      <c r="D1332" s="35">
        <v>24</v>
      </c>
      <c r="E1332" s="36" t="s">
        <v>13096</v>
      </c>
      <c r="F1332" s="37">
        <v>43983</v>
      </c>
      <c r="G1332" s="38">
        <v>12.009903985234802</v>
      </c>
      <c r="H1332" s="40" t="s">
        <v>13103</v>
      </c>
      <c r="M1332" s="2"/>
    </row>
    <row r="1333" spans="1:13" x14ac:dyDescent="0.25">
      <c r="A1333" s="35" t="s">
        <v>10</v>
      </c>
      <c r="B1333" s="36" t="s">
        <v>15806</v>
      </c>
      <c r="C1333" s="35">
        <v>19</v>
      </c>
      <c r="D1333" s="35">
        <v>24</v>
      </c>
      <c r="E1333" s="36" t="s">
        <v>13097</v>
      </c>
      <c r="F1333" s="37">
        <v>43983</v>
      </c>
      <c r="G1333" s="38">
        <v>14.637371298848626</v>
      </c>
      <c r="H1333" s="40" t="s">
        <v>13105</v>
      </c>
      <c r="M1333" s="2"/>
    </row>
    <row r="1334" spans="1:13" x14ac:dyDescent="0.25">
      <c r="A1334" s="35" t="s">
        <v>11</v>
      </c>
      <c r="B1334" s="36" t="s">
        <v>15807</v>
      </c>
      <c r="C1334" s="35">
        <v>19</v>
      </c>
      <c r="D1334" s="35">
        <v>24</v>
      </c>
      <c r="E1334" s="36" t="s">
        <v>13098</v>
      </c>
      <c r="F1334" s="37">
        <v>43983</v>
      </c>
      <c r="G1334" s="38">
        <v>9.9163368846119155</v>
      </c>
      <c r="H1334" s="40" t="s">
        <v>13103</v>
      </c>
      <c r="M1334" s="2"/>
    </row>
    <row r="1335" spans="1:13" x14ac:dyDescent="0.25">
      <c r="A1335" s="35" t="s">
        <v>12</v>
      </c>
      <c r="B1335" s="36" t="s">
        <v>15808</v>
      </c>
      <c r="C1335" s="35">
        <v>19</v>
      </c>
      <c r="D1335" s="35">
        <v>24</v>
      </c>
      <c r="E1335" s="36" t="s">
        <v>13099</v>
      </c>
      <c r="F1335" s="37">
        <v>43983</v>
      </c>
      <c r="G1335" s="38">
        <v>15.549445094661616</v>
      </c>
      <c r="H1335" s="40" t="s">
        <v>13105</v>
      </c>
      <c r="M1335" s="2"/>
    </row>
    <row r="1336" spans="1:13" x14ac:dyDescent="0.25">
      <c r="A1336" s="35" t="s">
        <v>13</v>
      </c>
      <c r="B1336" s="36" t="s">
        <v>15809</v>
      </c>
      <c r="C1336" s="35">
        <v>19</v>
      </c>
      <c r="D1336" s="35">
        <v>24</v>
      </c>
      <c r="E1336" s="36" t="s">
        <v>13100</v>
      </c>
      <c r="F1336" s="37">
        <v>43983</v>
      </c>
      <c r="G1336" s="38">
        <v>9.9163368846119155</v>
      </c>
      <c r="H1336" s="40" t="s">
        <v>13103</v>
      </c>
      <c r="M1336" s="2"/>
    </row>
    <row r="1337" spans="1:13" x14ac:dyDescent="0.25">
      <c r="A1337" s="35" t="s">
        <v>14</v>
      </c>
      <c r="B1337" s="36" t="s">
        <v>15810</v>
      </c>
      <c r="C1337" s="35">
        <v>19</v>
      </c>
      <c r="D1337" s="35">
        <v>24</v>
      </c>
      <c r="E1337" s="36" t="s">
        <v>13101</v>
      </c>
      <c r="F1337" s="37">
        <v>43983</v>
      </c>
      <c r="G1337" s="38">
        <v>13.169518604433305</v>
      </c>
      <c r="H1337" s="40" t="s">
        <v>13103</v>
      </c>
      <c r="M1337" s="2"/>
    </row>
    <row r="1338" spans="1:13" x14ac:dyDescent="0.25">
      <c r="A1338" s="35">
        <v>31</v>
      </c>
      <c r="B1338" s="36" t="s">
        <v>15811</v>
      </c>
      <c r="C1338" s="35">
        <v>19</v>
      </c>
      <c r="D1338" s="35">
        <v>36</v>
      </c>
      <c r="E1338" s="36" t="s">
        <v>3</v>
      </c>
      <c r="F1338" s="37">
        <v>43983</v>
      </c>
      <c r="G1338" s="38">
        <v>13.901293291844718</v>
      </c>
      <c r="H1338" s="34" t="s">
        <v>13105</v>
      </c>
      <c r="M1338" s="2"/>
    </row>
    <row r="1339" spans="1:13" x14ac:dyDescent="0.25">
      <c r="A1339" s="35" t="s">
        <v>8</v>
      </c>
      <c r="B1339" s="36" t="s">
        <v>15812</v>
      </c>
      <c r="C1339" s="35">
        <v>19</v>
      </c>
      <c r="D1339" s="35">
        <v>36</v>
      </c>
      <c r="E1339" s="36" t="s">
        <v>13095</v>
      </c>
      <c r="F1339" s="37">
        <v>43983</v>
      </c>
      <c r="G1339" s="38">
        <v>15.013567646286395</v>
      </c>
      <c r="H1339" s="40" t="s">
        <v>13105</v>
      </c>
      <c r="M1339" s="2"/>
    </row>
    <row r="1340" spans="1:13" x14ac:dyDescent="0.25">
      <c r="A1340" s="35" t="s">
        <v>9</v>
      </c>
      <c r="B1340" s="36" t="s">
        <v>15813</v>
      </c>
      <c r="C1340" s="35">
        <v>19</v>
      </c>
      <c r="D1340" s="35">
        <v>36</v>
      </c>
      <c r="E1340" s="36" t="s">
        <v>13096</v>
      </c>
      <c r="F1340" s="37">
        <v>43983</v>
      </c>
      <c r="G1340" s="38">
        <v>12.527450254899263</v>
      </c>
      <c r="H1340" s="40" t="s">
        <v>13103</v>
      </c>
      <c r="M1340" s="2"/>
    </row>
    <row r="1341" spans="1:13" x14ac:dyDescent="0.25">
      <c r="A1341" s="35" t="s">
        <v>10</v>
      </c>
      <c r="B1341" s="36" t="s">
        <v>15814</v>
      </c>
      <c r="C1341" s="35">
        <v>19</v>
      </c>
      <c r="D1341" s="35">
        <v>36</v>
      </c>
      <c r="E1341" s="36" t="s">
        <v>13097</v>
      </c>
      <c r="F1341" s="37">
        <v>43983</v>
      </c>
      <c r="G1341" s="38">
        <v>15.189430633962877</v>
      </c>
      <c r="H1341" s="40" t="s">
        <v>13105</v>
      </c>
      <c r="M1341" s="2"/>
    </row>
    <row r="1342" spans="1:13" x14ac:dyDescent="0.25">
      <c r="A1342" s="35" t="s">
        <v>11</v>
      </c>
      <c r="B1342" s="36" t="s">
        <v>15815</v>
      </c>
      <c r="C1342" s="35">
        <v>19</v>
      </c>
      <c r="D1342" s="35">
        <v>36</v>
      </c>
      <c r="E1342" s="36" t="s">
        <v>13098</v>
      </c>
      <c r="F1342" s="37">
        <v>43983</v>
      </c>
      <c r="G1342" s="38">
        <v>10.33674510833526</v>
      </c>
      <c r="H1342" s="40" t="s">
        <v>13103</v>
      </c>
      <c r="M1342" s="2"/>
    </row>
    <row r="1343" spans="1:13" x14ac:dyDescent="0.25">
      <c r="A1343" s="35" t="s">
        <v>12</v>
      </c>
      <c r="B1343" s="36" t="s">
        <v>15816</v>
      </c>
      <c r="C1343" s="35">
        <v>19</v>
      </c>
      <c r="D1343" s="35">
        <v>36</v>
      </c>
      <c r="E1343" s="36" t="s">
        <v>13099</v>
      </c>
      <c r="F1343" s="37">
        <v>43983</v>
      </c>
      <c r="G1343" s="38">
        <v>16.125909795167942</v>
      </c>
      <c r="H1343" s="40" t="s">
        <v>13105</v>
      </c>
      <c r="M1343" s="2"/>
    </row>
    <row r="1344" spans="1:13" x14ac:dyDescent="0.25">
      <c r="A1344" s="35" t="s">
        <v>13</v>
      </c>
      <c r="B1344" s="36" t="s">
        <v>15817</v>
      </c>
      <c r="C1344" s="35">
        <v>19</v>
      </c>
      <c r="D1344" s="35">
        <v>36</v>
      </c>
      <c r="E1344" s="36" t="s">
        <v>13100</v>
      </c>
      <c r="F1344" s="37">
        <v>43983</v>
      </c>
      <c r="G1344" s="38">
        <v>10.33674510833526</v>
      </c>
      <c r="H1344" s="40" t="s">
        <v>13103</v>
      </c>
      <c r="M1344" s="2"/>
    </row>
    <row r="1345" spans="1:13" x14ac:dyDescent="0.25">
      <c r="A1345" s="35" t="s">
        <v>14</v>
      </c>
      <c r="B1345" s="36" t="s">
        <v>15818</v>
      </c>
      <c r="C1345" s="35">
        <v>19</v>
      </c>
      <c r="D1345" s="35">
        <v>36</v>
      </c>
      <c r="E1345" s="36" t="s">
        <v>13101</v>
      </c>
      <c r="F1345" s="37">
        <v>43983</v>
      </c>
      <c r="G1345" s="38">
        <v>13.783560579355578</v>
      </c>
      <c r="H1345" s="40" t="s">
        <v>13103</v>
      </c>
      <c r="M1345" s="2"/>
    </row>
    <row r="1346" spans="1:13" x14ac:dyDescent="0.25">
      <c r="A1346" s="35">
        <v>31</v>
      </c>
      <c r="B1346" s="36" t="s">
        <v>15819</v>
      </c>
      <c r="C1346" s="35">
        <v>19</v>
      </c>
      <c r="D1346" s="35">
        <v>12</v>
      </c>
      <c r="E1346" s="36" t="s">
        <v>3</v>
      </c>
      <c r="F1346" s="37">
        <v>44013</v>
      </c>
      <c r="G1346" s="38">
        <v>13.109132668120473</v>
      </c>
      <c r="H1346" s="34" t="s">
        <v>13105</v>
      </c>
      <c r="M1346" s="2"/>
    </row>
    <row r="1347" spans="1:13" x14ac:dyDescent="0.25">
      <c r="A1347" s="35" t="s">
        <v>8</v>
      </c>
      <c r="B1347" s="36" t="s">
        <v>15820</v>
      </c>
      <c r="C1347" s="35">
        <v>19</v>
      </c>
      <c r="D1347" s="35">
        <v>12</v>
      </c>
      <c r="E1347" s="36" t="s">
        <v>13095</v>
      </c>
      <c r="F1347" s="37">
        <v>44013</v>
      </c>
      <c r="G1347" s="38">
        <v>14.187734683963274</v>
      </c>
      <c r="H1347" s="40" t="s">
        <v>13105</v>
      </c>
      <c r="M1347" s="2"/>
    </row>
    <row r="1348" spans="1:13" x14ac:dyDescent="0.25">
      <c r="A1348" s="35" t="s">
        <v>9</v>
      </c>
      <c r="B1348" s="36" t="s">
        <v>15821</v>
      </c>
      <c r="C1348" s="35">
        <v>19</v>
      </c>
      <c r="D1348" s="35">
        <v>12</v>
      </c>
      <c r="E1348" s="36" t="s">
        <v>13096</v>
      </c>
      <c r="F1348" s="37">
        <v>44013</v>
      </c>
      <c r="G1348" s="38">
        <v>11.674787657149476</v>
      </c>
      <c r="H1348" s="40" t="s">
        <v>13103</v>
      </c>
      <c r="M1348" s="2"/>
    </row>
    <row r="1349" spans="1:13" x14ac:dyDescent="0.25">
      <c r="A1349" s="35" t="s">
        <v>10</v>
      </c>
      <c r="B1349" s="36" t="s">
        <v>15822</v>
      </c>
      <c r="C1349" s="35">
        <v>19</v>
      </c>
      <c r="D1349" s="35">
        <v>12</v>
      </c>
      <c r="E1349" s="36" t="s">
        <v>13097</v>
      </c>
      <c r="F1349" s="37">
        <v>44013</v>
      </c>
      <c r="G1349" s="38">
        <v>14.267587915598138</v>
      </c>
      <c r="H1349" s="40" t="s">
        <v>13105</v>
      </c>
      <c r="M1349" s="2"/>
    </row>
    <row r="1350" spans="1:13" x14ac:dyDescent="0.25">
      <c r="A1350" s="35" t="s">
        <v>11</v>
      </c>
      <c r="B1350" s="36" t="s">
        <v>15823</v>
      </c>
      <c r="C1350" s="35">
        <v>19</v>
      </c>
      <c r="D1350" s="35">
        <v>12</v>
      </c>
      <c r="E1350" s="36" t="s">
        <v>13098</v>
      </c>
      <c r="F1350" s="37">
        <v>44013</v>
      </c>
      <c r="G1350" s="38">
        <v>9.6659327025052875</v>
      </c>
      <c r="H1350" s="40" t="s">
        <v>13103</v>
      </c>
      <c r="M1350" s="2"/>
    </row>
    <row r="1351" spans="1:13" x14ac:dyDescent="0.25">
      <c r="A1351" s="35" t="s">
        <v>12</v>
      </c>
      <c r="B1351" s="36" t="s">
        <v>15824</v>
      </c>
      <c r="C1351" s="35">
        <v>19</v>
      </c>
      <c r="D1351" s="35">
        <v>12</v>
      </c>
      <c r="E1351" s="36" t="s">
        <v>13099</v>
      </c>
      <c r="F1351" s="37">
        <v>44013</v>
      </c>
      <c r="G1351" s="38">
        <v>15.160379679049237</v>
      </c>
      <c r="H1351" s="40" t="s">
        <v>13105</v>
      </c>
      <c r="M1351" s="2"/>
    </row>
    <row r="1352" spans="1:13" x14ac:dyDescent="0.25">
      <c r="A1352" s="35" t="s">
        <v>13</v>
      </c>
      <c r="B1352" s="36" t="s">
        <v>15825</v>
      </c>
      <c r="C1352" s="35">
        <v>19</v>
      </c>
      <c r="D1352" s="35">
        <v>12</v>
      </c>
      <c r="E1352" s="36" t="s">
        <v>13100</v>
      </c>
      <c r="F1352" s="37">
        <v>44013</v>
      </c>
      <c r="G1352" s="38">
        <v>9.6659327025052875</v>
      </c>
      <c r="H1352" s="40" t="s">
        <v>13103</v>
      </c>
      <c r="M1352" s="2"/>
    </row>
    <row r="1353" spans="1:13" x14ac:dyDescent="0.25">
      <c r="A1353" s="35" t="s">
        <v>14</v>
      </c>
      <c r="B1353" s="36" t="s">
        <v>15826</v>
      </c>
      <c r="C1353" s="35">
        <v>19</v>
      </c>
      <c r="D1353" s="35">
        <v>12</v>
      </c>
      <c r="E1353" s="36" t="s">
        <v>13101</v>
      </c>
      <c r="F1353" s="37">
        <v>44013</v>
      </c>
      <c r="G1353" s="38">
        <v>12.755077318338856</v>
      </c>
      <c r="H1353" s="40" t="s">
        <v>13103</v>
      </c>
      <c r="M1353" s="2"/>
    </row>
    <row r="1354" spans="1:13" x14ac:dyDescent="0.25">
      <c r="A1354" s="35">
        <v>31</v>
      </c>
      <c r="B1354" s="36" t="s">
        <v>15827</v>
      </c>
      <c r="C1354" s="35">
        <v>19</v>
      </c>
      <c r="D1354" s="35">
        <v>24</v>
      </c>
      <c r="E1354" s="36" t="s">
        <v>3</v>
      </c>
      <c r="F1354" s="37">
        <v>44013</v>
      </c>
      <c r="G1354" s="38">
        <v>13.494375034934087</v>
      </c>
      <c r="H1354" s="34" t="s">
        <v>13105</v>
      </c>
      <c r="M1354" s="2"/>
    </row>
    <row r="1355" spans="1:13" x14ac:dyDescent="0.25">
      <c r="A1355" s="35" t="s">
        <v>8</v>
      </c>
      <c r="B1355" s="36" t="s">
        <v>15828</v>
      </c>
      <c r="C1355" s="35">
        <v>19</v>
      </c>
      <c r="D1355" s="35">
        <v>24</v>
      </c>
      <c r="E1355" s="36" t="s">
        <v>13095</v>
      </c>
      <c r="F1355" s="37">
        <v>44013</v>
      </c>
      <c r="G1355" s="38">
        <v>14.591892633595819</v>
      </c>
      <c r="H1355" s="40" t="s">
        <v>13105</v>
      </c>
      <c r="M1355" s="2"/>
    </row>
    <row r="1356" spans="1:13" x14ac:dyDescent="0.25">
      <c r="A1356" s="35" t="s">
        <v>9</v>
      </c>
      <c r="B1356" s="36" t="s">
        <v>15829</v>
      </c>
      <c r="C1356" s="35">
        <v>19</v>
      </c>
      <c r="D1356" s="35">
        <v>24</v>
      </c>
      <c r="E1356" s="36" t="s">
        <v>13096</v>
      </c>
      <c r="F1356" s="37">
        <v>44013</v>
      </c>
      <c r="G1356" s="38">
        <v>12.090591770041126</v>
      </c>
      <c r="H1356" s="40" t="s">
        <v>13103</v>
      </c>
      <c r="M1356" s="2"/>
    </row>
    <row r="1357" spans="1:13" x14ac:dyDescent="0.25">
      <c r="A1357" s="35" t="s">
        <v>10</v>
      </c>
      <c r="B1357" s="36" t="s">
        <v>15830</v>
      </c>
      <c r="C1357" s="35">
        <v>19</v>
      </c>
      <c r="D1357" s="35">
        <v>24</v>
      </c>
      <c r="E1357" s="36" t="s">
        <v>13097</v>
      </c>
      <c r="F1357" s="37">
        <v>44013</v>
      </c>
      <c r="G1357" s="38">
        <v>14.717925468220276</v>
      </c>
      <c r="H1357" s="40" t="s">
        <v>13105</v>
      </c>
      <c r="M1357" s="2"/>
    </row>
    <row r="1358" spans="1:13" x14ac:dyDescent="0.25">
      <c r="A1358" s="35" t="s">
        <v>11</v>
      </c>
      <c r="B1358" s="36" t="s">
        <v>15831</v>
      </c>
      <c r="C1358" s="35">
        <v>19</v>
      </c>
      <c r="D1358" s="35">
        <v>24</v>
      </c>
      <c r="E1358" s="36" t="s">
        <v>13098</v>
      </c>
      <c r="F1358" s="37">
        <v>44013</v>
      </c>
      <c r="G1358" s="38">
        <v>9.9747905166247293</v>
      </c>
      <c r="H1358" s="40" t="s">
        <v>13103</v>
      </c>
      <c r="M1358" s="2"/>
    </row>
    <row r="1359" spans="1:13" x14ac:dyDescent="0.25">
      <c r="A1359" s="35" t="s">
        <v>12</v>
      </c>
      <c r="B1359" s="36" t="s">
        <v>15832</v>
      </c>
      <c r="C1359" s="35">
        <v>19</v>
      </c>
      <c r="D1359" s="35">
        <v>24</v>
      </c>
      <c r="E1359" s="36" t="s">
        <v>13099</v>
      </c>
      <c r="F1359" s="37">
        <v>44013</v>
      </c>
      <c r="G1359" s="38">
        <v>15.633910433960731</v>
      </c>
      <c r="H1359" s="40" t="s">
        <v>13105</v>
      </c>
      <c r="M1359" s="2"/>
    </row>
    <row r="1360" spans="1:13" x14ac:dyDescent="0.25">
      <c r="A1360" s="35" t="s">
        <v>13</v>
      </c>
      <c r="B1360" s="36" t="s">
        <v>15833</v>
      </c>
      <c r="C1360" s="35">
        <v>19</v>
      </c>
      <c r="D1360" s="35">
        <v>24</v>
      </c>
      <c r="E1360" s="36" t="s">
        <v>13100</v>
      </c>
      <c r="F1360" s="37">
        <v>44013</v>
      </c>
      <c r="G1360" s="38">
        <v>9.9747905166247293</v>
      </c>
      <c r="H1360" s="40" t="s">
        <v>13103</v>
      </c>
      <c r="M1360" s="2"/>
    </row>
    <row r="1361" spans="1:13" x14ac:dyDescent="0.25">
      <c r="A1361" s="35" t="s">
        <v>14</v>
      </c>
      <c r="B1361" s="36" t="s">
        <v>15834</v>
      </c>
      <c r="C1361" s="35">
        <v>19</v>
      </c>
      <c r="D1361" s="35">
        <v>24</v>
      </c>
      <c r="E1361" s="36" t="s">
        <v>13101</v>
      </c>
      <c r="F1361" s="37">
        <v>44013</v>
      </c>
      <c r="G1361" s="38">
        <v>13.259871047947168</v>
      </c>
      <c r="H1361" s="40" t="s">
        <v>13103</v>
      </c>
      <c r="M1361" s="2"/>
    </row>
    <row r="1362" spans="1:13" x14ac:dyDescent="0.25">
      <c r="A1362" s="35">
        <v>31</v>
      </c>
      <c r="B1362" s="36" t="s">
        <v>15835</v>
      </c>
      <c r="C1362" s="35">
        <v>19</v>
      </c>
      <c r="D1362" s="35">
        <v>36</v>
      </c>
      <c r="E1362" s="36" t="s">
        <v>3</v>
      </c>
      <c r="F1362" s="37">
        <v>44013</v>
      </c>
      <c r="G1362" s="38">
        <v>13.982422806451995</v>
      </c>
      <c r="H1362" s="34" t="s">
        <v>13105</v>
      </c>
      <c r="M1362" s="2"/>
    </row>
    <row r="1363" spans="1:13" x14ac:dyDescent="0.25">
      <c r="A1363" s="35" t="s">
        <v>8</v>
      </c>
      <c r="B1363" s="36" t="s">
        <v>15836</v>
      </c>
      <c r="C1363" s="35">
        <v>19</v>
      </c>
      <c r="D1363" s="35">
        <v>36</v>
      </c>
      <c r="E1363" s="36" t="s">
        <v>13095</v>
      </c>
      <c r="F1363" s="37">
        <v>44013</v>
      </c>
      <c r="G1363" s="38">
        <v>15.09853037516716</v>
      </c>
      <c r="H1363" s="40" t="s">
        <v>13105</v>
      </c>
      <c r="M1363" s="2"/>
    </row>
    <row r="1364" spans="1:13" x14ac:dyDescent="0.25">
      <c r="A1364" s="35" t="s">
        <v>9</v>
      </c>
      <c r="B1364" s="36" t="s">
        <v>15837</v>
      </c>
      <c r="C1364" s="35">
        <v>19</v>
      </c>
      <c r="D1364" s="35">
        <v>36</v>
      </c>
      <c r="E1364" s="36" t="s">
        <v>13096</v>
      </c>
      <c r="F1364" s="37">
        <v>44013</v>
      </c>
      <c r="G1364" s="38">
        <v>12.61077275825077</v>
      </c>
      <c r="H1364" s="40" t="s">
        <v>13103</v>
      </c>
      <c r="M1364" s="2"/>
    </row>
    <row r="1365" spans="1:13" x14ac:dyDescent="0.25">
      <c r="A1365" s="35" t="s">
        <v>10</v>
      </c>
      <c r="B1365" s="36" t="s">
        <v>15838</v>
      </c>
      <c r="C1365" s="35">
        <v>19</v>
      </c>
      <c r="D1365" s="35">
        <v>36</v>
      </c>
      <c r="E1365" s="36" t="s">
        <v>13097</v>
      </c>
      <c r="F1365" s="37">
        <v>44013</v>
      </c>
      <c r="G1365" s="38">
        <v>15.277663727881921</v>
      </c>
      <c r="H1365" s="40" t="s">
        <v>13105</v>
      </c>
      <c r="M1365" s="2"/>
    </row>
    <row r="1366" spans="1:13" x14ac:dyDescent="0.25">
      <c r="A1366" s="35" t="s">
        <v>11</v>
      </c>
      <c r="B1366" s="36" t="s">
        <v>15839</v>
      </c>
      <c r="C1366" s="35">
        <v>19</v>
      </c>
      <c r="D1366" s="35">
        <v>36</v>
      </c>
      <c r="E1366" s="36" t="s">
        <v>13098</v>
      </c>
      <c r="F1366" s="37">
        <v>44013</v>
      </c>
      <c r="G1366" s="38">
        <v>10.396432212526149</v>
      </c>
      <c r="H1366" s="40" t="s">
        <v>13103</v>
      </c>
      <c r="M1366" s="2"/>
    </row>
    <row r="1367" spans="1:13" x14ac:dyDescent="0.25">
      <c r="A1367" s="35" t="s">
        <v>12</v>
      </c>
      <c r="B1367" s="36" t="s">
        <v>15840</v>
      </c>
      <c r="C1367" s="35">
        <v>19</v>
      </c>
      <c r="D1367" s="35">
        <v>36</v>
      </c>
      <c r="E1367" s="36" t="s">
        <v>13099</v>
      </c>
      <c r="F1367" s="37">
        <v>44013</v>
      </c>
      <c r="G1367" s="38">
        <v>16.217935041979977</v>
      </c>
      <c r="H1367" s="40" t="s">
        <v>13105</v>
      </c>
      <c r="M1367" s="2"/>
    </row>
    <row r="1368" spans="1:13" x14ac:dyDescent="0.25">
      <c r="A1368" s="35" t="s">
        <v>13</v>
      </c>
      <c r="B1368" s="36" t="s">
        <v>15841</v>
      </c>
      <c r="C1368" s="35">
        <v>19</v>
      </c>
      <c r="D1368" s="35">
        <v>36</v>
      </c>
      <c r="E1368" s="36" t="s">
        <v>13100</v>
      </c>
      <c r="F1368" s="37">
        <v>44013</v>
      </c>
      <c r="G1368" s="38">
        <v>10.396432212526149</v>
      </c>
      <c r="H1368" s="40" t="s">
        <v>13103</v>
      </c>
      <c r="M1368" s="2"/>
    </row>
    <row r="1369" spans="1:13" x14ac:dyDescent="0.25">
      <c r="A1369" s="35" t="s">
        <v>14</v>
      </c>
      <c r="B1369" s="36" t="s">
        <v>15842</v>
      </c>
      <c r="C1369" s="35">
        <v>19</v>
      </c>
      <c r="D1369" s="35">
        <v>36</v>
      </c>
      <c r="E1369" s="36" t="s">
        <v>13101</v>
      </c>
      <c r="F1369" s="37">
        <v>44013</v>
      </c>
      <c r="G1369" s="38">
        <v>13.877627215326436</v>
      </c>
      <c r="H1369" s="40" t="s">
        <v>13103</v>
      </c>
      <c r="M1369" s="2"/>
    </row>
    <row r="1370" spans="1:13" x14ac:dyDescent="0.25">
      <c r="A1370" s="35">
        <v>31</v>
      </c>
      <c r="B1370" s="36" t="s">
        <v>14403</v>
      </c>
      <c r="C1370" s="35">
        <v>19</v>
      </c>
      <c r="D1370" s="35">
        <v>12</v>
      </c>
      <c r="E1370" s="36" t="s">
        <v>3</v>
      </c>
      <c r="F1370" s="37">
        <v>44044</v>
      </c>
      <c r="G1370" s="38">
        <v>13.195188055436805</v>
      </c>
      <c r="H1370" s="34" t="s">
        <v>13105</v>
      </c>
      <c r="M1370" s="2"/>
    </row>
    <row r="1371" spans="1:13" x14ac:dyDescent="0.25">
      <c r="A1371" s="35" t="s">
        <v>8</v>
      </c>
      <c r="B1371" s="36" t="s">
        <v>14404</v>
      </c>
      <c r="C1371" s="35">
        <v>19</v>
      </c>
      <c r="D1371" s="35">
        <v>12</v>
      </c>
      <c r="E1371" s="36" t="s">
        <v>13095</v>
      </c>
      <c r="F1371" s="37">
        <v>44044</v>
      </c>
      <c r="G1371" s="38">
        <v>14.280350017503935</v>
      </c>
      <c r="H1371" s="40" t="s">
        <v>13105</v>
      </c>
      <c r="M1371" s="2"/>
    </row>
    <row r="1372" spans="1:13" x14ac:dyDescent="0.25">
      <c r="A1372" s="35" t="s">
        <v>9</v>
      </c>
      <c r="B1372" s="36" t="s">
        <v>14405</v>
      </c>
      <c r="C1372" s="35">
        <v>19</v>
      </c>
      <c r="D1372" s="35">
        <v>12</v>
      </c>
      <c r="E1372" s="36" t="s">
        <v>13096</v>
      </c>
      <c r="F1372" s="37">
        <v>44044</v>
      </c>
      <c r="G1372" s="38">
        <v>11.761305834640044</v>
      </c>
      <c r="H1372" s="40" t="s">
        <v>13103</v>
      </c>
      <c r="M1372" s="2"/>
    </row>
    <row r="1373" spans="1:13" x14ac:dyDescent="0.25">
      <c r="A1373" s="35" t="s">
        <v>10</v>
      </c>
      <c r="B1373" s="36" t="s">
        <v>14406</v>
      </c>
      <c r="C1373" s="35">
        <v>19</v>
      </c>
      <c r="D1373" s="35">
        <v>12</v>
      </c>
      <c r="E1373" s="36" t="s">
        <v>13097</v>
      </c>
      <c r="F1373" s="37">
        <v>44044</v>
      </c>
      <c r="G1373" s="38">
        <v>14.359232956003694</v>
      </c>
      <c r="H1373" s="40" t="s">
        <v>13105</v>
      </c>
      <c r="M1373" s="2"/>
    </row>
    <row r="1374" spans="1:13" x14ac:dyDescent="0.25">
      <c r="A1374" s="35" t="s">
        <v>11</v>
      </c>
      <c r="B1374" s="36" t="s">
        <v>14407</v>
      </c>
      <c r="C1374" s="35">
        <v>19</v>
      </c>
      <c r="D1374" s="35">
        <v>12</v>
      </c>
      <c r="E1374" s="36" t="s">
        <v>13098</v>
      </c>
      <c r="F1374" s="37">
        <v>44044</v>
      </c>
      <c r="G1374" s="38">
        <v>9.7273040975814133</v>
      </c>
      <c r="H1374" s="40" t="s">
        <v>13103</v>
      </c>
      <c r="M1374" s="2"/>
    </row>
    <row r="1375" spans="1:13" x14ac:dyDescent="0.25">
      <c r="A1375" s="35" t="s">
        <v>12</v>
      </c>
      <c r="B1375" s="36" t="s">
        <v>14408</v>
      </c>
      <c r="C1375" s="35">
        <v>19</v>
      </c>
      <c r="D1375" s="35">
        <v>12</v>
      </c>
      <c r="E1375" s="36" t="s">
        <v>13099</v>
      </c>
      <c r="F1375" s="37">
        <v>44044</v>
      </c>
      <c r="G1375" s="38">
        <v>15.259741619394486</v>
      </c>
      <c r="H1375" s="40" t="s">
        <v>13105</v>
      </c>
      <c r="M1375" s="2"/>
    </row>
    <row r="1376" spans="1:13" x14ac:dyDescent="0.25">
      <c r="A1376" s="35" t="s">
        <v>13</v>
      </c>
      <c r="B1376" s="36" t="s">
        <v>14409</v>
      </c>
      <c r="C1376" s="35">
        <v>19</v>
      </c>
      <c r="D1376" s="35">
        <v>12</v>
      </c>
      <c r="E1376" s="36" t="s">
        <v>13100</v>
      </c>
      <c r="F1376" s="37">
        <v>44044</v>
      </c>
      <c r="G1376" s="38">
        <v>9.7273040975814133</v>
      </c>
      <c r="H1376" s="40" t="s">
        <v>13103</v>
      </c>
      <c r="M1376" s="2"/>
    </row>
    <row r="1377" spans="1:13" x14ac:dyDescent="0.25">
      <c r="A1377" s="35" t="s">
        <v>14</v>
      </c>
      <c r="B1377" s="36" t="s">
        <v>14410</v>
      </c>
      <c r="C1377" s="35">
        <v>19</v>
      </c>
      <c r="D1377" s="35">
        <v>12</v>
      </c>
      <c r="E1377" s="36" t="s">
        <v>13101</v>
      </c>
      <c r="F1377" s="37">
        <v>44044</v>
      </c>
      <c r="G1377" s="38">
        <v>12.854715805890521</v>
      </c>
      <c r="H1377" s="40" t="s">
        <v>13103</v>
      </c>
      <c r="M1377" s="2"/>
    </row>
    <row r="1378" spans="1:13" x14ac:dyDescent="0.25">
      <c r="A1378" s="35">
        <v>31</v>
      </c>
      <c r="B1378" s="36" t="s">
        <v>14411</v>
      </c>
      <c r="C1378" s="35">
        <v>19</v>
      </c>
      <c r="D1378" s="35">
        <v>24</v>
      </c>
      <c r="E1378" s="36" t="s">
        <v>3</v>
      </c>
      <c r="F1378" s="37">
        <v>44044</v>
      </c>
      <c r="G1378" s="38">
        <v>13.561066042272365</v>
      </c>
      <c r="H1378" s="34" t="s">
        <v>13105</v>
      </c>
      <c r="M1378" s="2"/>
    </row>
    <row r="1379" spans="1:13" x14ac:dyDescent="0.25">
      <c r="A1379" s="35" t="s">
        <v>8</v>
      </c>
      <c r="B1379" s="36" t="s">
        <v>14412</v>
      </c>
      <c r="C1379" s="35">
        <v>19</v>
      </c>
      <c r="D1379" s="35">
        <v>24</v>
      </c>
      <c r="E1379" s="36" t="s">
        <v>13095</v>
      </c>
      <c r="F1379" s="37">
        <v>44044</v>
      </c>
      <c r="G1379" s="38">
        <v>14.664056769294847</v>
      </c>
      <c r="H1379" s="40" t="s">
        <v>13105</v>
      </c>
      <c r="M1379" s="2"/>
    </row>
    <row r="1380" spans="1:13" x14ac:dyDescent="0.25">
      <c r="A1380" s="35" t="s">
        <v>9</v>
      </c>
      <c r="B1380" s="36" t="s">
        <v>14413</v>
      </c>
      <c r="C1380" s="35">
        <v>19</v>
      </c>
      <c r="D1380" s="35">
        <v>24</v>
      </c>
      <c r="E1380" s="36" t="s">
        <v>13096</v>
      </c>
      <c r="F1380" s="37">
        <v>44044</v>
      </c>
      <c r="G1380" s="38">
        <v>12.166189903671327</v>
      </c>
      <c r="H1380" s="40" t="s">
        <v>13103</v>
      </c>
      <c r="M1380" s="2"/>
    </row>
    <row r="1381" spans="1:13" x14ac:dyDescent="0.25">
      <c r="A1381" s="35" t="s">
        <v>10</v>
      </c>
      <c r="B1381" s="36" t="s">
        <v>14414</v>
      </c>
      <c r="C1381" s="35">
        <v>19</v>
      </c>
      <c r="D1381" s="35">
        <v>24</v>
      </c>
      <c r="E1381" s="36" t="s">
        <v>13097</v>
      </c>
      <c r="F1381" s="37">
        <v>44044</v>
      </c>
      <c r="G1381" s="38">
        <v>14.790834237748808</v>
      </c>
      <c r="H1381" s="40" t="s">
        <v>13105</v>
      </c>
      <c r="M1381" s="2"/>
    </row>
    <row r="1382" spans="1:13" x14ac:dyDescent="0.25">
      <c r="A1382" s="35" t="s">
        <v>11</v>
      </c>
      <c r="B1382" s="36" t="s">
        <v>14415</v>
      </c>
      <c r="C1382" s="35">
        <v>19</v>
      </c>
      <c r="D1382" s="35">
        <v>24</v>
      </c>
      <c r="E1382" s="36" t="s">
        <v>13098</v>
      </c>
      <c r="F1382" s="37">
        <v>44044</v>
      </c>
      <c r="G1382" s="38">
        <v>10.026188306636543</v>
      </c>
      <c r="H1382" s="40" t="s">
        <v>13103</v>
      </c>
      <c r="M1382" s="2"/>
    </row>
    <row r="1383" spans="1:13" x14ac:dyDescent="0.25">
      <c r="A1383" s="35" t="s">
        <v>12</v>
      </c>
      <c r="B1383" s="36" t="s">
        <v>14416</v>
      </c>
      <c r="C1383" s="35">
        <v>19</v>
      </c>
      <c r="D1383" s="35">
        <v>24</v>
      </c>
      <c r="E1383" s="36" t="s">
        <v>13099</v>
      </c>
      <c r="F1383" s="37">
        <v>44044</v>
      </c>
      <c r="G1383" s="38">
        <v>15.713897542415932</v>
      </c>
      <c r="H1383" s="40" t="s">
        <v>13105</v>
      </c>
      <c r="M1383" s="2"/>
    </row>
    <row r="1384" spans="1:13" x14ac:dyDescent="0.25">
      <c r="A1384" s="35" t="s">
        <v>13</v>
      </c>
      <c r="B1384" s="36" t="s">
        <v>14417</v>
      </c>
      <c r="C1384" s="35">
        <v>19</v>
      </c>
      <c r="D1384" s="35">
        <v>24</v>
      </c>
      <c r="E1384" s="36" t="s">
        <v>13100</v>
      </c>
      <c r="F1384" s="37">
        <v>44044</v>
      </c>
      <c r="G1384" s="38">
        <v>10.026188306636543</v>
      </c>
      <c r="H1384" s="40" t="s">
        <v>13103</v>
      </c>
      <c r="M1384" s="2"/>
    </row>
    <row r="1385" spans="1:13" x14ac:dyDescent="0.25">
      <c r="A1385" s="35" t="s">
        <v>14</v>
      </c>
      <c r="B1385" s="36" t="s">
        <v>14418</v>
      </c>
      <c r="C1385" s="35">
        <v>19</v>
      </c>
      <c r="D1385" s="35">
        <v>24</v>
      </c>
      <c r="E1385" s="36" t="s">
        <v>13101</v>
      </c>
      <c r="F1385" s="37">
        <v>44044</v>
      </c>
      <c r="G1385" s="38">
        <v>13.345828758106872</v>
      </c>
      <c r="H1385" s="40" t="s">
        <v>13103</v>
      </c>
      <c r="M1385" s="2"/>
    </row>
    <row r="1386" spans="1:13" x14ac:dyDescent="0.25">
      <c r="A1386" s="35">
        <v>31</v>
      </c>
      <c r="B1386" s="36" t="s">
        <v>14419</v>
      </c>
      <c r="C1386" s="35">
        <v>19</v>
      </c>
      <c r="D1386" s="35">
        <v>36</v>
      </c>
      <c r="E1386" s="36" t="s">
        <v>3</v>
      </c>
      <c r="F1386" s="37">
        <v>44044</v>
      </c>
      <c r="G1386" s="38">
        <v>14.057468614423552</v>
      </c>
      <c r="H1386" s="34" t="s">
        <v>13105</v>
      </c>
      <c r="M1386" s="2"/>
    </row>
    <row r="1387" spans="1:13" x14ac:dyDescent="0.25">
      <c r="A1387" s="35" t="s">
        <v>8</v>
      </c>
      <c r="B1387" s="36" t="s">
        <v>14420</v>
      </c>
      <c r="C1387" s="35">
        <v>19</v>
      </c>
      <c r="D1387" s="35">
        <v>36</v>
      </c>
      <c r="E1387" s="36" t="s">
        <v>13095</v>
      </c>
      <c r="F1387" s="37">
        <v>44044</v>
      </c>
      <c r="G1387" s="38">
        <v>15.177933634855163</v>
      </c>
      <c r="H1387" s="40" t="s">
        <v>13105</v>
      </c>
      <c r="M1387" s="2"/>
    </row>
    <row r="1388" spans="1:13" x14ac:dyDescent="0.25">
      <c r="A1388" s="35" t="s">
        <v>9</v>
      </c>
      <c r="B1388" s="36" t="s">
        <v>14421</v>
      </c>
      <c r="C1388" s="35">
        <v>19</v>
      </c>
      <c r="D1388" s="35">
        <v>36</v>
      </c>
      <c r="E1388" s="36" t="s">
        <v>13096</v>
      </c>
      <c r="F1388" s="37">
        <v>44044</v>
      </c>
      <c r="G1388" s="38">
        <v>12.690976991559989</v>
      </c>
      <c r="H1388" s="40" t="s">
        <v>13103</v>
      </c>
      <c r="M1388" s="2"/>
    </row>
    <row r="1389" spans="1:13" x14ac:dyDescent="0.25">
      <c r="A1389" s="35" t="s">
        <v>10</v>
      </c>
      <c r="B1389" s="36" t="s">
        <v>14422</v>
      </c>
      <c r="C1389" s="35">
        <v>19</v>
      </c>
      <c r="D1389" s="35">
        <v>36</v>
      </c>
      <c r="E1389" s="36" t="s">
        <v>13097</v>
      </c>
      <c r="F1389" s="37">
        <v>44044</v>
      </c>
      <c r="G1389" s="38">
        <v>15.360186703283979</v>
      </c>
      <c r="H1389" s="40" t="s">
        <v>13105</v>
      </c>
      <c r="M1389" s="2"/>
    </row>
    <row r="1390" spans="1:13" x14ac:dyDescent="0.25">
      <c r="A1390" s="35" t="s">
        <v>11</v>
      </c>
      <c r="B1390" s="36" t="s">
        <v>14423</v>
      </c>
      <c r="C1390" s="35">
        <v>19</v>
      </c>
      <c r="D1390" s="35">
        <v>36</v>
      </c>
      <c r="E1390" s="36" t="s">
        <v>13098</v>
      </c>
      <c r="F1390" s="37">
        <v>44044</v>
      </c>
      <c r="G1390" s="38">
        <v>10.450532274902338</v>
      </c>
      <c r="H1390" s="40" t="s">
        <v>13103</v>
      </c>
      <c r="M1390" s="2"/>
    </row>
    <row r="1391" spans="1:13" x14ac:dyDescent="0.25">
      <c r="A1391" s="35" t="s">
        <v>12</v>
      </c>
      <c r="B1391" s="36" t="s">
        <v>14424</v>
      </c>
      <c r="C1391" s="35">
        <v>19</v>
      </c>
      <c r="D1391" s="35">
        <v>36</v>
      </c>
      <c r="E1391" s="36" t="s">
        <v>13099</v>
      </c>
      <c r="F1391" s="37">
        <v>44044</v>
      </c>
      <c r="G1391" s="38">
        <v>16.305833118295883</v>
      </c>
      <c r="H1391" s="40" t="s">
        <v>13105</v>
      </c>
      <c r="M1391" s="2"/>
    </row>
    <row r="1392" spans="1:13" x14ac:dyDescent="0.25">
      <c r="A1392" s="35" t="s">
        <v>13</v>
      </c>
      <c r="B1392" s="36" t="s">
        <v>14425</v>
      </c>
      <c r="C1392" s="35">
        <v>19</v>
      </c>
      <c r="D1392" s="35">
        <v>36</v>
      </c>
      <c r="E1392" s="36" t="s">
        <v>13100</v>
      </c>
      <c r="F1392" s="37">
        <v>44044</v>
      </c>
      <c r="G1392" s="38">
        <v>10.450532274902338</v>
      </c>
      <c r="H1392" s="40" t="s">
        <v>13103</v>
      </c>
      <c r="M1392" s="2"/>
    </row>
    <row r="1393" spans="1:13" x14ac:dyDescent="0.25">
      <c r="A1393" s="35" t="s">
        <v>14</v>
      </c>
      <c r="B1393" s="36" t="s">
        <v>14426</v>
      </c>
      <c r="C1393" s="35">
        <v>19</v>
      </c>
      <c r="D1393" s="35">
        <v>36</v>
      </c>
      <c r="E1393" s="36" t="s">
        <v>13101</v>
      </c>
      <c r="F1393" s="37">
        <v>44044</v>
      </c>
      <c r="G1393" s="38">
        <v>13.969066192707057</v>
      </c>
      <c r="H1393" s="40" t="s">
        <v>13103</v>
      </c>
      <c r="M1393" s="2"/>
    </row>
    <row r="1394" spans="1:13" x14ac:dyDescent="0.25">
      <c r="A1394" s="35">
        <v>31</v>
      </c>
      <c r="B1394" s="36" t="s">
        <v>14427</v>
      </c>
      <c r="C1394" s="35">
        <v>19</v>
      </c>
      <c r="D1394" s="35">
        <v>12</v>
      </c>
      <c r="E1394" s="36" t="s">
        <v>3</v>
      </c>
      <c r="F1394" s="37">
        <v>44075</v>
      </c>
      <c r="G1394" s="38">
        <v>13.276643558928962</v>
      </c>
      <c r="H1394" s="34" t="s">
        <v>13105</v>
      </c>
      <c r="M1394" s="2"/>
    </row>
    <row r="1395" spans="1:13" x14ac:dyDescent="0.25">
      <c r="A1395" s="35" t="s">
        <v>8</v>
      </c>
      <c r="B1395" s="36" t="s">
        <v>14428</v>
      </c>
      <c r="C1395" s="35">
        <v>19</v>
      </c>
      <c r="D1395" s="35">
        <v>12</v>
      </c>
      <c r="E1395" s="36" t="s">
        <v>13095</v>
      </c>
      <c r="F1395" s="37">
        <v>44075</v>
      </c>
      <c r="G1395" s="38">
        <v>14.358416339952111</v>
      </c>
      <c r="H1395" s="40" t="s">
        <v>13105</v>
      </c>
      <c r="M1395" s="2"/>
    </row>
    <row r="1396" spans="1:13" x14ac:dyDescent="0.25">
      <c r="A1396" s="35" t="s">
        <v>9</v>
      </c>
      <c r="B1396" s="36" t="s">
        <v>14429</v>
      </c>
      <c r="C1396" s="35">
        <v>19</v>
      </c>
      <c r="D1396" s="35">
        <v>12</v>
      </c>
      <c r="E1396" s="36" t="s">
        <v>13096</v>
      </c>
      <c r="F1396" s="37">
        <v>44075</v>
      </c>
      <c r="G1396" s="38">
        <v>11.851491733076962</v>
      </c>
      <c r="H1396" s="40" t="s">
        <v>13103</v>
      </c>
      <c r="M1396" s="2"/>
    </row>
    <row r="1397" spans="1:13" x14ac:dyDescent="0.25">
      <c r="A1397" s="35" t="s">
        <v>10</v>
      </c>
      <c r="B1397" s="36" t="s">
        <v>14430</v>
      </c>
      <c r="C1397" s="35">
        <v>19</v>
      </c>
      <c r="D1397" s="35">
        <v>12</v>
      </c>
      <c r="E1397" s="36" t="s">
        <v>13097</v>
      </c>
      <c r="F1397" s="37">
        <v>44075</v>
      </c>
      <c r="G1397" s="38">
        <v>14.443601552307037</v>
      </c>
      <c r="H1397" s="40" t="s">
        <v>13105</v>
      </c>
      <c r="M1397" s="2"/>
    </row>
    <row r="1398" spans="1:13" x14ac:dyDescent="0.25">
      <c r="A1398" s="35" t="s">
        <v>11</v>
      </c>
      <c r="B1398" s="36" t="s">
        <v>14431</v>
      </c>
      <c r="C1398" s="35">
        <v>19</v>
      </c>
      <c r="D1398" s="35">
        <v>12</v>
      </c>
      <c r="E1398" s="36" t="s">
        <v>13098</v>
      </c>
      <c r="F1398" s="37">
        <v>44075</v>
      </c>
      <c r="G1398" s="38">
        <v>9.7870338223211544</v>
      </c>
      <c r="H1398" s="40" t="s">
        <v>13103</v>
      </c>
      <c r="M1398" s="2"/>
    </row>
    <row r="1399" spans="1:13" x14ac:dyDescent="0.25">
      <c r="A1399" s="35" t="s">
        <v>12</v>
      </c>
      <c r="B1399" s="36" t="s">
        <v>14432</v>
      </c>
      <c r="C1399" s="35">
        <v>19</v>
      </c>
      <c r="D1399" s="35">
        <v>12</v>
      </c>
      <c r="E1399" s="36" t="s">
        <v>13099</v>
      </c>
      <c r="F1399" s="37">
        <v>44075</v>
      </c>
      <c r="G1399" s="38">
        <v>15.34030795792679</v>
      </c>
      <c r="H1399" s="40" t="s">
        <v>13105</v>
      </c>
      <c r="M1399" s="2"/>
    </row>
    <row r="1400" spans="1:13" x14ac:dyDescent="0.25">
      <c r="A1400" s="35" t="s">
        <v>13</v>
      </c>
      <c r="B1400" s="36" t="s">
        <v>14433</v>
      </c>
      <c r="C1400" s="35">
        <v>19</v>
      </c>
      <c r="D1400" s="35">
        <v>12</v>
      </c>
      <c r="E1400" s="36" t="s">
        <v>13100</v>
      </c>
      <c r="F1400" s="37">
        <v>44075</v>
      </c>
      <c r="G1400" s="38">
        <v>9.7870338223211544</v>
      </c>
      <c r="H1400" s="40" t="s">
        <v>13103</v>
      </c>
      <c r="M1400" s="2"/>
    </row>
    <row r="1401" spans="1:13" x14ac:dyDescent="0.25">
      <c r="A1401" s="35" t="s">
        <v>14</v>
      </c>
      <c r="B1401" s="36" t="s">
        <v>14434</v>
      </c>
      <c r="C1401" s="35">
        <v>19</v>
      </c>
      <c r="D1401" s="35">
        <v>12</v>
      </c>
      <c r="E1401" s="36" t="s">
        <v>13101</v>
      </c>
      <c r="F1401" s="37">
        <v>44075</v>
      </c>
      <c r="G1401" s="38">
        <v>12.949986508855071</v>
      </c>
      <c r="H1401" s="40" t="s">
        <v>13103</v>
      </c>
      <c r="M1401" s="2"/>
    </row>
    <row r="1402" spans="1:13" x14ac:dyDescent="0.25">
      <c r="A1402" s="35">
        <v>31</v>
      </c>
      <c r="B1402" s="36" t="s">
        <v>14435</v>
      </c>
      <c r="C1402" s="35">
        <v>19</v>
      </c>
      <c r="D1402" s="35">
        <v>24</v>
      </c>
      <c r="E1402" s="36" t="s">
        <v>3</v>
      </c>
      <c r="F1402" s="37">
        <v>44075</v>
      </c>
      <c r="G1402" s="38">
        <v>13.624651682638785</v>
      </c>
      <c r="H1402" s="34" t="s">
        <v>13105</v>
      </c>
      <c r="M1402" s="2"/>
    </row>
    <row r="1403" spans="1:13" x14ac:dyDescent="0.25">
      <c r="A1403" s="35" t="s">
        <v>8</v>
      </c>
      <c r="B1403" s="36" t="s">
        <v>14436</v>
      </c>
      <c r="C1403" s="35">
        <v>19</v>
      </c>
      <c r="D1403" s="35">
        <v>24</v>
      </c>
      <c r="E1403" s="36" t="s">
        <v>13095</v>
      </c>
      <c r="F1403" s="37">
        <v>44075</v>
      </c>
      <c r="G1403" s="38">
        <v>14.724116268091194</v>
      </c>
      <c r="H1403" s="40" t="s">
        <v>13105</v>
      </c>
      <c r="M1403" s="2"/>
    </row>
    <row r="1404" spans="1:13" x14ac:dyDescent="0.25">
      <c r="A1404" s="35" t="s">
        <v>9</v>
      </c>
      <c r="B1404" s="36" t="s">
        <v>14437</v>
      </c>
      <c r="C1404" s="35">
        <v>19</v>
      </c>
      <c r="D1404" s="35">
        <v>24</v>
      </c>
      <c r="E1404" s="36" t="s">
        <v>13096</v>
      </c>
      <c r="F1404" s="37">
        <v>44075</v>
      </c>
      <c r="G1404" s="38">
        <v>12.237454153784761</v>
      </c>
      <c r="H1404" s="40" t="s">
        <v>13103</v>
      </c>
      <c r="M1404" s="2"/>
    </row>
    <row r="1405" spans="1:13" x14ac:dyDescent="0.25">
      <c r="A1405" s="35" t="s">
        <v>10</v>
      </c>
      <c r="B1405" s="36" t="s">
        <v>14438</v>
      </c>
      <c r="C1405" s="35">
        <v>19</v>
      </c>
      <c r="D1405" s="35">
        <v>24</v>
      </c>
      <c r="E1405" s="36" t="s">
        <v>13097</v>
      </c>
      <c r="F1405" s="37">
        <v>44075</v>
      </c>
      <c r="G1405" s="38">
        <v>14.857816157413282</v>
      </c>
      <c r="H1405" s="40" t="s">
        <v>13105</v>
      </c>
      <c r="M1405" s="2"/>
    </row>
    <row r="1406" spans="1:13" x14ac:dyDescent="0.25">
      <c r="A1406" s="35" t="s">
        <v>11</v>
      </c>
      <c r="B1406" s="36" t="s">
        <v>14439</v>
      </c>
      <c r="C1406" s="35">
        <v>19</v>
      </c>
      <c r="D1406" s="35">
        <v>24</v>
      </c>
      <c r="E1406" s="36" t="s">
        <v>13098</v>
      </c>
      <c r="F1406" s="37">
        <v>44075</v>
      </c>
      <c r="G1406" s="38">
        <v>10.076341763078522</v>
      </c>
      <c r="H1406" s="40" t="s">
        <v>13103</v>
      </c>
      <c r="M1406" s="2"/>
    </row>
    <row r="1407" spans="1:13" x14ac:dyDescent="0.25">
      <c r="A1407" s="35" t="s">
        <v>12</v>
      </c>
      <c r="B1407" s="36" t="s">
        <v>14440</v>
      </c>
      <c r="C1407" s="35">
        <v>19</v>
      </c>
      <c r="D1407" s="35">
        <v>24</v>
      </c>
      <c r="E1407" s="36" t="s">
        <v>13099</v>
      </c>
      <c r="F1407" s="37">
        <v>44075</v>
      </c>
      <c r="G1407" s="38">
        <v>15.777803469136863</v>
      </c>
      <c r="H1407" s="40" t="s">
        <v>13105</v>
      </c>
      <c r="M1407" s="2"/>
    </row>
    <row r="1408" spans="1:13" x14ac:dyDescent="0.25">
      <c r="A1408" s="35" t="s">
        <v>13</v>
      </c>
      <c r="B1408" s="36" t="s">
        <v>14441</v>
      </c>
      <c r="C1408" s="35">
        <v>19</v>
      </c>
      <c r="D1408" s="35">
        <v>24</v>
      </c>
      <c r="E1408" s="36" t="s">
        <v>13100</v>
      </c>
      <c r="F1408" s="37">
        <v>44075</v>
      </c>
      <c r="G1408" s="38">
        <v>10.076341763078522</v>
      </c>
      <c r="H1408" s="40" t="s">
        <v>13103</v>
      </c>
      <c r="M1408" s="2"/>
    </row>
    <row r="1409" spans="1:13" x14ac:dyDescent="0.25">
      <c r="A1409" s="35" t="s">
        <v>14</v>
      </c>
      <c r="B1409" s="36" t="s">
        <v>14442</v>
      </c>
      <c r="C1409" s="35">
        <v>19</v>
      </c>
      <c r="D1409" s="35">
        <v>24</v>
      </c>
      <c r="E1409" s="36" t="s">
        <v>13101</v>
      </c>
      <c r="F1409" s="37">
        <v>44075</v>
      </c>
      <c r="G1409" s="38">
        <v>13.425588868388047</v>
      </c>
      <c r="H1409" s="40" t="s">
        <v>13103</v>
      </c>
      <c r="M1409" s="2"/>
    </row>
    <row r="1410" spans="1:13" x14ac:dyDescent="0.25">
      <c r="A1410" s="35">
        <v>31</v>
      </c>
      <c r="B1410" s="36" t="s">
        <v>14443</v>
      </c>
      <c r="C1410" s="35">
        <v>19</v>
      </c>
      <c r="D1410" s="35">
        <v>36</v>
      </c>
      <c r="E1410" s="36" t="s">
        <v>3</v>
      </c>
      <c r="F1410" s="37">
        <v>44075</v>
      </c>
      <c r="G1410" s="38">
        <v>14.129950844126075</v>
      </c>
      <c r="H1410" s="34" t="s">
        <v>13105</v>
      </c>
      <c r="M1410" s="2"/>
    </row>
    <row r="1411" spans="1:13" x14ac:dyDescent="0.25">
      <c r="A1411" s="35" t="s">
        <v>8</v>
      </c>
      <c r="B1411" s="36" t="s">
        <v>14444</v>
      </c>
      <c r="C1411" s="35">
        <v>19</v>
      </c>
      <c r="D1411" s="35">
        <v>36</v>
      </c>
      <c r="E1411" s="36" t="s">
        <v>13095</v>
      </c>
      <c r="F1411" s="37">
        <v>44075</v>
      </c>
      <c r="G1411" s="38">
        <v>15.248519104218408</v>
      </c>
      <c r="H1411" s="40" t="s">
        <v>13105</v>
      </c>
      <c r="M1411" s="2"/>
    </row>
    <row r="1412" spans="1:13" x14ac:dyDescent="0.25">
      <c r="A1412" s="35" t="s">
        <v>9</v>
      </c>
      <c r="B1412" s="36" t="s">
        <v>14445</v>
      </c>
      <c r="C1412" s="35">
        <v>19</v>
      </c>
      <c r="D1412" s="35">
        <v>36</v>
      </c>
      <c r="E1412" s="36" t="s">
        <v>13096</v>
      </c>
      <c r="F1412" s="37">
        <v>44075</v>
      </c>
      <c r="G1412" s="38">
        <v>12.768106998457043</v>
      </c>
      <c r="H1412" s="40" t="s">
        <v>13103</v>
      </c>
      <c r="M1412" s="2"/>
    </row>
    <row r="1413" spans="1:13" x14ac:dyDescent="0.25">
      <c r="A1413" s="35" t="s">
        <v>10</v>
      </c>
      <c r="B1413" s="36" t="s">
        <v>14446</v>
      </c>
      <c r="C1413" s="35">
        <v>19</v>
      </c>
      <c r="D1413" s="35">
        <v>36</v>
      </c>
      <c r="E1413" s="36" t="s">
        <v>13097</v>
      </c>
      <c r="F1413" s="37">
        <v>44075</v>
      </c>
      <c r="G1413" s="38">
        <v>15.438015564901132</v>
      </c>
      <c r="H1413" s="40" t="s">
        <v>13105</v>
      </c>
      <c r="M1413" s="2"/>
    </row>
    <row r="1414" spans="1:13" x14ac:dyDescent="0.25">
      <c r="A1414" s="35" t="s">
        <v>11</v>
      </c>
      <c r="B1414" s="36" t="s">
        <v>14447</v>
      </c>
      <c r="C1414" s="35">
        <v>19</v>
      </c>
      <c r="D1414" s="35">
        <v>36</v>
      </c>
      <c r="E1414" s="36" t="s">
        <v>13098</v>
      </c>
      <c r="F1414" s="37">
        <v>44075</v>
      </c>
      <c r="G1414" s="38">
        <v>10.50357176398229</v>
      </c>
      <c r="H1414" s="40" t="s">
        <v>13103</v>
      </c>
      <c r="M1414" s="2"/>
    </row>
    <row r="1415" spans="1:13" x14ac:dyDescent="0.25">
      <c r="A1415" s="35" t="s">
        <v>12</v>
      </c>
      <c r="B1415" s="36" t="s">
        <v>14448</v>
      </c>
      <c r="C1415" s="35">
        <v>19</v>
      </c>
      <c r="D1415" s="35">
        <v>36</v>
      </c>
      <c r="E1415" s="36" t="s">
        <v>13099</v>
      </c>
      <c r="F1415" s="37">
        <v>44075</v>
      </c>
      <c r="G1415" s="38">
        <v>16.381720621038923</v>
      </c>
      <c r="H1415" s="40" t="s">
        <v>13105</v>
      </c>
      <c r="M1415" s="2"/>
    </row>
    <row r="1416" spans="1:13" x14ac:dyDescent="0.25">
      <c r="A1416" s="35" t="s">
        <v>13</v>
      </c>
      <c r="B1416" s="36" t="s">
        <v>14449</v>
      </c>
      <c r="C1416" s="35">
        <v>19</v>
      </c>
      <c r="D1416" s="35">
        <v>36</v>
      </c>
      <c r="E1416" s="36" t="s">
        <v>13100</v>
      </c>
      <c r="F1416" s="37">
        <v>44075</v>
      </c>
      <c r="G1416" s="38">
        <v>10.50357176398229</v>
      </c>
      <c r="H1416" s="40" t="s">
        <v>13103</v>
      </c>
      <c r="M1416" s="2"/>
    </row>
    <row r="1417" spans="1:13" x14ac:dyDescent="0.25">
      <c r="A1417" s="35" t="s">
        <v>14</v>
      </c>
      <c r="B1417" s="36" t="s">
        <v>14450</v>
      </c>
      <c r="C1417" s="35">
        <v>19</v>
      </c>
      <c r="D1417" s="35">
        <v>36</v>
      </c>
      <c r="E1417" s="36" t="s">
        <v>13101</v>
      </c>
      <c r="F1417" s="37">
        <v>44075</v>
      </c>
      <c r="G1417" s="38">
        <v>14.056049077968142</v>
      </c>
      <c r="H1417" s="40" t="s">
        <v>13103</v>
      </c>
      <c r="M1417" s="2"/>
    </row>
    <row r="1418" spans="1:13" x14ac:dyDescent="0.25">
      <c r="A1418" s="35">
        <v>31</v>
      </c>
      <c r="B1418" s="36" t="s">
        <v>14451</v>
      </c>
      <c r="C1418" s="35">
        <v>19</v>
      </c>
      <c r="D1418" s="35">
        <v>12</v>
      </c>
      <c r="E1418" s="36" t="s">
        <v>3</v>
      </c>
      <c r="F1418" s="37">
        <v>44105</v>
      </c>
      <c r="G1418" s="38">
        <v>13.364204511715217</v>
      </c>
      <c r="H1418" s="34" t="s">
        <v>13105</v>
      </c>
      <c r="M1418" s="2"/>
    </row>
    <row r="1419" spans="1:13" x14ac:dyDescent="0.25">
      <c r="A1419" s="35" t="s">
        <v>8</v>
      </c>
      <c r="B1419" s="36" t="s">
        <v>14452</v>
      </c>
      <c r="C1419" s="35">
        <v>19</v>
      </c>
      <c r="D1419" s="35">
        <v>12</v>
      </c>
      <c r="E1419" s="36" t="s">
        <v>13095</v>
      </c>
      <c r="F1419" s="37">
        <v>44105</v>
      </c>
      <c r="G1419" s="38">
        <v>14.451933696495484</v>
      </c>
      <c r="H1419" s="40" t="s">
        <v>13105</v>
      </c>
      <c r="M1419" s="2"/>
    </row>
    <row r="1420" spans="1:13" x14ac:dyDescent="0.25">
      <c r="A1420" s="35" t="s">
        <v>9</v>
      </c>
      <c r="B1420" s="36" t="s">
        <v>14453</v>
      </c>
      <c r="C1420" s="35">
        <v>19</v>
      </c>
      <c r="D1420" s="35">
        <v>12</v>
      </c>
      <c r="E1420" s="36" t="s">
        <v>13096</v>
      </c>
      <c r="F1420" s="37">
        <v>44105</v>
      </c>
      <c r="G1420" s="38">
        <v>11.939413572165682</v>
      </c>
      <c r="H1420" s="40" t="s">
        <v>13103</v>
      </c>
      <c r="M1420" s="2"/>
    </row>
    <row r="1421" spans="1:13" x14ac:dyDescent="0.25">
      <c r="A1421" s="35" t="s">
        <v>10</v>
      </c>
      <c r="B1421" s="36" t="s">
        <v>14454</v>
      </c>
      <c r="C1421" s="35">
        <v>19</v>
      </c>
      <c r="D1421" s="35">
        <v>12</v>
      </c>
      <c r="E1421" s="36" t="s">
        <v>13097</v>
      </c>
      <c r="F1421" s="37">
        <v>44105</v>
      </c>
      <c r="G1421" s="38">
        <v>14.542289346795538</v>
      </c>
      <c r="H1421" s="40" t="s">
        <v>13105</v>
      </c>
      <c r="M1421" s="2"/>
    </row>
    <row r="1422" spans="1:13" x14ac:dyDescent="0.25">
      <c r="A1422" s="35" t="s">
        <v>11</v>
      </c>
      <c r="B1422" s="36" t="s">
        <v>14455</v>
      </c>
      <c r="C1422" s="35">
        <v>19</v>
      </c>
      <c r="D1422" s="35">
        <v>12</v>
      </c>
      <c r="E1422" s="36" t="s">
        <v>13098</v>
      </c>
      <c r="F1422" s="37">
        <v>44105</v>
      </c>
      <c r="G1422" s="38">
        <v>9.8523721066298684</v>
      </c>
      <c r="H1422" s="40" t="s">
        <v>13103</v>
      </c>
      <c r="M1422" s="2"/>
    </row>
    <row r="1423" spans="1:13" x14ac:dyDescent="0.25">
      <c r="A1423" s="35" t="s">
        <v>12</v>
      </c>
      <c r="B1423" s="36" t="s">
        <v>14456</v>
      </c>
      <c r="C1423" s="35">
        <v>19</v>
      </c>
      <c r="D1423" s="35">
        <v>12</v>
      </c>
      <c r="E1423" s="36" t="s">
        <v>13099</v>
      </c>
      <c r="F1423" s="37">
        <v>44105</v>
      </c>
      <c r="G1423" s="38">
        <v>15.442381759940234</v>
      </c>
      <c r="H1423" s="40" t="s">
        <v>13105</v>
      </c>
      <c r="M1423" s="2"/>
    </row>
    <row r="1424" spans="1:13" x14ac:dyDescent="0.25">
      <c r="A1424" s="35" t="s">
        <v>13</v>
      </c>
      <c r="B1424" s="36" t="s">
        <v>14457</v>
      </c>
      <c r="C1424" s="35">
        <v>19</v>
      </c>
      <c r="D1424" s="35">
        <v>12</v>
      </c>
      <c r="E1424" s="36" t="s">
        <v>13100</v>
      </c>
      <c r="F1424" s="37">
        <v>44105</v>
      </c>
      <c r="G1424" s="38">
        <v>9.8523721066298684</v>
      </c>
      <c r="H1424" s="40" t="s">
        <v>13103</v>
      </c>
      <c r="M1424" s="2"/>
    </row>
    <row r="1425" spans="1:13" x14ac:dyDescent="0.25">
      <c r="A1425" s="35" t="s">
        <v>14</v>
      </c>
      <c r="B1425" s="36" t="s">
        <v>14458</v>
      </c>
      <c r="C1425" s="35">
        <v>19</v>
      </c>
      <c r="D1425" s="35">
        <v>12</v>
      </c>
      <c r="E1425" s="36" t="s">
        <v>13101</v>
      </c>
      <c r="F1425" s="37">
        <v>44105</v>
      </c>
      <c r="G1425" s="38">
        <v>13.055548920006078</v>
      </c>
      <c r="H1425" s="40" t="s">
        <v>13103</v>
      </c>
      <c r="M1425" s="2"/>
    </row>
    <row r="1426" spans="1:13" x14ac:dyDescent="0.25">
      <c r="A1426" s="35">
        <v>31</v>
      </c>
      <c r="B1426" s="36" t="s">
        <v>14459</v>
      </c>
      <c r="C1426" s="35">
        <v>19</v>
      </c>
      <c r="D1426" s="35">
        <v>24</v>
      </c>
      <c r="E1426" s="36" t="s">
        <v>3</v>
      </c>
      <c r="F1426" s="37">
        <v>44105</v>
      </c>
      <c r="G1426" s="38">
        <v>13.695147867072345</v>
      </c>
      <c r="H1426" s="34" t="s">
        <v>13105</v>
      </c>
      <c r="M1426" s="2"/>
    </row>
    <row r="1427" spans="1:13" x14ac:dyDescent="0.25">
      <c r="A1427" s="35" t="s">
        <v>8</v>
      </c>
      <c r="B1427" s="36" t="s">
        <v>14460</v>
      </c>
      <c r="C1427" s="35">
        <v>19</v>
      </c>
      <c r="D1427" s="35">
        <v>24</v>
      </c>
      <c r="E1427" s="36" t="s">
        <v>13095</v>
      </c>
      <c r="F1427" s="37">
        <v>44105</v>
      </c>
      <c r="G1427" s="38">
        <v>14.798785197712755</v>
      </c>
      <c r="H1427" s="40" t="s">
        <v>13105</v>
      </c>
      <c r="M1427" s="2"/>
    </row>
    <row r="1428" spans="1:13" x14ac:dyDescent="0.25">
      <c r="A1428" s="35" t="s">
        <v>9</v>
      </c>
      <c r="B1428" s="36" t="s">
        <v>14461</v>
      </c>
      <c r="C1428" s="35">
        <v>19</v>
      </c>
      <c r="D1428" s="35">
        <v>24</v>
      </c>
      <c r="E1428" s="36" t="s">
        <v>13096</v>
      </c>
      <c r="F1428" s="37">
        <v>44105</v>
      </c>
      <c r="G1428" s="38">
        <v>12.313026826494296</v>
      </c>
      <c r="H1428" s="40" t="s">
        <v>13103</v>
      </c>
      <c r="M1428" s="2"/>
    </row>
    <row r="1429" spans="1:13" x14ac:dyDescent="0.25">
      <c r="A1429" s="35" t="s">
        <v>10</v>
      </c>
      <c r="B1429" s="36" t="s">
        <v>14462</v>
      </c>
      <c r="C1429" s="35">
        <v>19</v>
      </c>
      <c r="D1429" s="35">
        <v>24</v>
      </c>
      <c r="E1429" s="36" t="s">
        <v>13097</v>
      </c>
      <c r="F1429" s="37">
        <v>44105</v>
      </c>
      <c r="G1429" s="38">
        <v>14.9392247560511</v>
      </c>
      <c r="H1429" s="40" t="s">
        <v>13105</v>
      </c>
      <c r="M1429" s="2"/>
    </row>
    <row r="1430" spans="1:13" x14ac:dyDescent="0.25">
      <c r="A1430" s="35" t="s">
        <v>11</v>
      </c>
      <c r="B1430" s="36" t="s">
        <v>14463</v>
      </c>
      <c r="C1430" s="35">
        <v>19</v>
      </c>
      <c r="D1430" s="35">
        <v>24</v>
      </c>
      <c r="E1430" s="36" t="s">
        <v>13098</v>
      </c>
      <c r="F1430" s="37">
        <v>44105</v>
      </c>
      <c r="G1430" s="38">
        <v>10.132147649515966</v>
      </c>
      <c r="H1430" s="40" t="s">
        <v>13103</v>
      </c>
      <c r="M1430" s="2"/>
    </row>
    <row r="1431" spans="1:13" x14ac:dyDescent="0.25">
      <c r="A1431" s="35" t="s">
        <v>12</v>
      </c>
      <c r="B1431" s="36" t="s">
        <v>14464</v>
      </c>
      <c r="C1431" s="35">
        <v>19</v>
      </c>
      <c r="D1431" s="35">
        <v>24</v>
      </c>
      <c r="E1431" s="36" t="s">
        <v>13099</v>
      </c>
      <c r="F1431" s="37">
        <v>44105</v>
      </c>
      <c r="G1431" s="38">
        <v>15.862076507054434</v>
      </c>
      <c r="H1431" s="40" t="s">
        <v>13105</v>
      </c>
      <c r="M1431" s="2"/>
    </row>
    <row r="1432" spans="1:13" x14ac:dyDescent="0.25">
      <c r="A1432" s="35" t="s">
        <v>13</v>
      </c>
      <c r="B1432" s="36" t="s">
        <v>14465</v>
      </c>
      <c r="C1432" s="35">
        <v>19</v>
      </c>
      <c r="D1432" s="35">
        <v>24</v>
      </c>
      <c r="E1432" s="36" t="s">
        <v>13100</v>
      </c>
      <c r="F1432" s="37">
        <v>44105</v>
      </c>
      <c r="G1432" s="38">
        <v>10.132147649515966</v>
      </c>
      <c r="H1432" s="40" t="s">
        <v>13103</v>
      </c>
      <c r="M1432" s="2"/>
    </row>
    <row r="1433" spans="1:13" x14ac:dyDescent="0.25">
      <c r="A1433" s="35" t="s">
        <v>14</v>
      </c>
      <c r="B1433" s="36" t="s">
        <v>14466</v>
      </c>
      <c r="C1433" s="35">
        <v>19</v>
      </c>
      <c r="D1433" s="35">
        <v>24</v>
      </c>
      <c r="E1433" s="36" t="s">
        <v>13101</v>
      </c>
      <c r="F1433" s="37">
        <v>44105</v>
      </c>
      <c r="G1433" s="38">
        <v>13.517891140117731</v>
      </c>
      <c r="H1433" s="40" t="s">
        <v>13103</v>
      </c>
      <c r="M1433" s="2"/>
    </row>
    <row r="1434" spans="1:13" x14ac:dyDescent="0.25">
      <c r="A1434" s="35">
        <v>31</v>
      </c>
      <c r="B1434" s="36" t="s">
        <v>14467</v>
      </c>
      <c r="C1434" s="35">
        <v>19</v>
      </c>
      <c r="D1434" s="35">
        <v>36</v>
      </c>
      <c r="E1434" s="36" t="s">
        <v>3</v>
      </c>
      <c r="F1434" s="37">
        <v>44105</v>
      </c>
      <c r="G1434" s="38">
        <v>14.208455219257887</v>
      </c>
      <c r="H1434" s="34" t="s">
        <v>13105</v>
      </c>
      <c r="M1434" s="2"/>
    </row>
    <row r="1435" spans="1:13" x14ac:dyDescent="0.25">
      <c r="A1435" s="35" t="s">
        <v>8</v>
      </c>
      <c r="B1435" s="36" t="s">
        <v>14468</v>
      </c>
      <c r="C1435" s="35">
        <v>19</v>
      </c>
      <c r="D1435" s="35">
        <v>36</v>
      </c>
      <c r="E1435" s="36" t="s">
        <v>13095</v>
      </c>
      <c r="F1435" s="37">
        <v>44105</v>
      </c>
      <c r="G1435" s="38">
        <v>15.332474756670885</v>
      </c>
      <c r="H1435" s="40" t="s">
        <v>13105</v>
      </c>
      <c r="M1435" s="2"/>
    </row>
    <row r="1436" spans="1:13" x14ac:dyDescent="0.25">
      <c r="A1436" s="35" t="s">
        <v>9</v>
      </c>
      <c r="B1436" s="36" t="s">
        <v>14469</v>
      </c>
      <c r="C1436" s="35">
        <v>19</v>
      </c>
      <c r="D1436" s="35">
        <v>36</v>
      </c>
      <c r="E1436" s="36" t="s">
        <v>13096</v>
      </c>
      <c r="F1436" s="37">
        <v>44105</v>
      </c>
      <c r="G1436" s="38">
        <v>12.849651653222899</v>
      </c>
      <c r="H1436" s="40" t="s">
        <v>13103</v>
      </c>
      <c r="M1436" s="2"/>
    </row>
    <row r="1437" spans="1:13" x14ac:dyDescent="0.25">
      <c r="A1437" s="35" t="s">
        <v>10</v>
      </c>
      <c r="B1437" s="36" t="s">
        <v>14470</v>
      </c>
      <c r="C1437" s="35">
        <v>19</v>
      </c>
      <c r="D1437" s="35">
        <v>36</v>
      </c>
      <c r="E1437" s="36" t="s">
        <v>13097</v>
      </c>
      <c r="F1437" s="37">
        <v>44105</v>
      </c>
      <c r="G1437" s="38">
        <v>15.530336481863234</v>
      </c>
      <c r="H1437" s="40" t="s">
        <v>13105</v>
      </c>
      <c r="M1437" s="2"/>
    </row>
    <row r="1438" spans="1:13" x14ac:dyDescent="0.25">
      <c r="A1438" s="35" t="s">
        <v>11</v>
      </c>
      <c r="B1438" s="36" t="s">
        <v>14471</v>
      </c>
      <c r="C1438" s="35">
        <v>19</v>
      </c>
      <c r="D1438" s="35">
        <v>36</v>
      </c>
      <c r="E1438" s="36" t="s">
        <v>13098</v>
      </c>
      <c r="F1438" s="37">
        <v>44105</v>
      </c>
      <c r="G1438" s="38">
        <v>10.562426633897921</v>
      </c>
      <c r="H1438" s="40" t="s">
        <v>13103</v>
      </c>
      <c r="M1438" s="2"/>
    </row>
    <row r="1439" spans="1:13" x14ac:dyDescent="0.25">
      <c r="A1439" s="35" t="s">
        <v>12</v>
      </c>
      <c r="B1439" s="36" t="s">
        <v>14472</v>
      </c>
      <c r="C1439" s="35">
        <v>19</v>
      </c>
      <c r="D1439" s="35">
        <v>36</v>
      </c>
      <c r="E1439" s="36" t="s">
        <v>13099</v>
      </c>
      <c r="F1439" s="37">
        <v>44105</v>
      </c>
      <c r="G1439" s="38">
        <v>16.477595880808565</v>
      </c>
      <c r="H1439" s="40" t="s">
        <v>13105</v>
      </c>
      <c r="M1439" s="2"/>
    </row>
    <row r="1440" spans="1:13" x14ac:dyDescent="0.25">
      <c r="A1440" s="35" t="s">
        <v>13</v>
      </c>
      <c r="B1440" s="36" t="s">
        <v>14473</v>
      </c>
      <c r="C1440" s="35">
        <v>19</v>
      </c>
      <c r="D1440" s="35">
        <v>36</v>
      </c>
      <c r="E1440" s="36" t="s">
        <v>13100</v>
      </c>
      <c r="F1440" s="37">
        <v>44105</v>
      </c>
      <c r="G1440" s="38">
        <v>10.562426633897921</v>
      </c>
      <c r="H1440" s="40" t="s">
        <v>13103</v>
      </c>
      <c r="M1440" s="2"/>
    </row>
    <row r="1441" spans="1:13" x14ac:dyDescent="0.25">
      <c r="A1441" s="35" t="s">
        <v>14</v>
      </c>
      <c r="B1441" s="36" t="s">
        <v>14474</v>
      </c>
      <c r="C1441" s="35">
        <v>19</v>
      </c>
      <c r="D1441" s="35">
        <v>36</v>
      </c>
      <c r="E1441" s="36" t="s">
        <v>13101</v>
      </c>
      <c r="F1441" s="37">
        <v>44105</v>
      </c>
      <c r="G1441" s="38">
        <v>14.157645383740487</v>
      </c>
      <c r="H1441" s="40" t="s">
        <v>13103</v>
      </c>
      <c r="M1441" s="2"/>
    </row>
    <row r="1442" spans="1:13" x14ac:dyDescent="0.25">
      <c r="A1442" s="35">
        <v>31</v>
      </c>
      <c r="B1442" s="36" t="s">
        <v>15843</v>
      </c>
      <c r="C1442" s="35">
        <v>20</v>
      </c>
      <c r="D1442" s="35">
        <v>12</v>
      </c>
      <c r="E1442" s="36" t="s">
        <v>3</v>
      </c>
      <c r="F1442" s="37">
        <v>43952</v>
      </c>
      <c r="G1442" s="38">
        <v>12.738780597355351</v>
      </c>
      <c r="H1442" s="34" t="s">
        <v>13105</v>
      </c>
      <c r="M1442" s="2"/>
    </row>
    <row r="1443" spans="1:13" x14ac:dyDescent="0.25">
      <c r="A1443" s="35" t="s">
        <v>8</v>
      </c>
      <c r="B1443" s="36" t="s">
        <v>15844</v>
      </c>
      <c r="C1443" s="35">
        <v>20</v>
      </c>
      <c r="D1443" s="35">
        <v>12</v>
      </c>
      <c r="E1443" s="36" t="s">
        <v>13095</v>
      </c>
      <c r="F1443" s="37">
        <v>43952</v>
      </c>
      <c r="G1443" s="38">
        <v>13.782199229833802</v>
      </c>
      <c r="H1443" s="40" t="s">
        <v>13105</v>
      </c>
      <c r="M1443" s="2"/>
    </row>
    <row r="1444" spans="1:13" x14ac:dyDescent="0.25">
      <c r="A1444" s="35" t="s">
        <v>9</v>
      </c>
      <c r="B1444" s="36" t="s">
        <v>15845</v>
      </c>
      <c r="C1444" s="35">
        <v>20</v>
      </c>
      <c r="D1444" s="35">
        <v>12</v>
      </c>
      <c r="E1444" s="36" t="s">
        <v>13096</v>
      </c>
      <c r="F1444" s="37">
        <v>43952</v>
      </c>
      <c r="G1444" s="38">
        <v>11.334420015449245</v>
      </c>
      <c r="H1444" s="40" t="s">
        <v>13103</v>
      </c>
      <c r="M1444" s="2"/>
    </row>
    <row r="1445" spans="1:13" x14ac:dyDescent="0.25">
      <c r="A1445" s="35" t="s">
        <v>10</v>
      </c>
      <c r="B1445" s="36" t="s">
        <v>15846</v>
      </c>
      <c r="C1445" s="35">
        <v>20</v>
      </c>
      <c r="D1445" s="35">
        <v>12</v>
      </c>
      <c r="E1445" s="36" t="s">
        <v>13097</v>
      </c>
      <c r="F1445" s="37">
        <v>43952</v>
      </c>
      <c r="G1445" s="38">
        <v>14.059903084015053</v>
      </c>
      <c r="H1445" s="40" t="s">
        <v>13105</v>
      </c>
      <c r="M1445" s="2"/>
    </row>
    <row r="1446" spans="1:13" x14ac:dyDescent="0.25">
      <c r="A1446" s="35" t="s">
        <v>11</v>
      </c>
      <c r="B1446" s="36" t="s">
        <v>15847</v>
      </c>
      <c r="C1446" s="35">
        <v>20</v>
      </c>
      <c r="D1446" s="35">
        <v>12</v>
      </c>
      <c r="E1446" s="36" t="s">
        <v>13098</v>
      </c>
      <c r="F1446" s="37">
        <v>43952</v>
      </c>
      <c r="G1446" s="38">
        <v>9.5306719068190819</v>
      </c>
      <c r="H1446" s="40" t="s">
        <v>13103</v>
      </c>
      <c r="M1446" s="2"/>
    </row>
    <row r="1447" spans="1:13" x14ac:dyDescent="0.25">
      <c r="A1447" s="35" t="s">
        <v>12</v>
      </c>
      <c r="B1447" s="36" t="s">
        <v>15848</v>
      </c>
      <c r="C1447" s="35">
        <v>20</v>
      </c>
      <c r="D1447" s="35">
        <v>12</v>
      </c>
      <c r="E1447" s="36" t="s">
        <v>13099</v>
      </c>
      <c r="F1447" s="37">
        <v>43952</v>
      </c>
      <c r="G1447" s="38">
        <v>14.945844251927246</v>
      </c>
      <c r="H1447" s="40" t="s">
        <v>13105</v>
      </c>
      <c r="M1447" s="2"/>
    </row>
    <row r="1448" spans="1:13" x14ac:dyDescent="0.25">
      <c r="A1448" s="35" t="s">
        <v>13</v>
      </c>
      <c r="B1448" s="36" t="s">
        <v>15849</v>
      </c>
      <c r="C1448" s="35">
        <v>20</v>
      </c>
      <c r="D1448" s="35">
        <v>12</v>
      </c>
      <c r="E1448" s="36" t="s">
        <v>13100</v>
      </c>
      <c r="F1448" s="37">
        <v>43952</v>
      </c>
      <c r="G1448" s="38">
        <v>9.5306719068190819</v>
      </c>
      <c r="H1448" s="40" t="s">
        <v>13103</v>
      </c>
      <c r="M1448" s="2"/>
    </row>
    <row r="1449" spans="1:13" x14ac:dyDescent="0.25">
      <c r="A1449" s="35" t="s">
        <v>14</v>
      </c>
      <c r="B1449" s="36" t="s">
        <v>15850</v>
      </c>
      <c r="C1449" s="35">
        <v>20</v>
      </c>
      <c r="D1449" s="35">
        <v>12</v>
      </c>
      <c r="E1449" s="36" t="s">
        <v>13101</v>
      </c>
      <c r="F1449" s="37">
        <v>43952</v>
      </c>
      <c r="G1449" s="38">
        <v>12.555856109963145</v>
      </c>
      <c r="H1449" s="40" t="s">
        <v>13103</v>
      </c>
      <c r="M1449" s="2"/>
    </row>
    <row r="1450" spans="1:13" x14ac:dyDescent="0.25">
      <c r="A1450" s="35">
        <v>31</v>
      </c>
      <c r="B1450" s="36" t="s">
        <v>15851</v>
      </c>
      <c r="C1450" s="35">
        <v>20</v>
      </c>
      <c r="D1450" s="35">
        <v>24</v>
      </c>
      <c r="E1450" s="36" t="s">
        <v>3</v>
      </c>
      <c r="F1450" s="37">
        <v>43952</v>
      </c>
      <c r="G1450" s="38">
        <v>13.078969205380437</v>
      </c>
      <c r="H1450" s="34" t="s">
        <v>13105</v>
      </c>
      <c r="M1450" s="2"/>
    </row>
    <row r="1451" spans="1:13" x14ac:dyDescent="0.25">
      <c r="A1451" s="35" t="s">
        <v>8</v>
      </c>
      <c r="B1451" s="36" t="s">
        <v>15852</v>
      </c>
      <c r="C1451" s="35">
        <v>20</v>
      </c>
      <c r="D1451" s="35">
        <v>24</v>
      </c>
      <c r="E1451" s="36" t="s">
        <v>13095</v>
      </c>
      <c r="F1451" s="37">
        <v>43952</v>
      </c>
      <c r="G1451" s="38">
        <v>14.144337850493043</v>
      </c>
      <c r="H1451" s="40" t="s">
        <v>13105</v>
      </c>
      <c r="M1451" s="2"/>
    </row>
    <row r="1452" spans="1:13" x14ac:dyDescent="0.25">
      <c r="A1452" s="35" t="s">
        <v>9</v>
      </c>
      <c r="B1452" s="36" t="s">
        <v>15853</v>
      </c>
      <c r="C1452" s="35">
        <v>20</v>
      </c>
      <c r="D1452" s="35">
        <v>24</v>
      </c>
      <c r="E1452" s="36" t="s">
        <v>13096</v>
      </c>
      <c r="F1452" s="37">
        <v>43952</v>
      </c>
      <c r="G1452" s="38">
        <v>11.699606139259393</v>
      </c>
      <c r="H1452" s="40" t="s">
        <v>13103</v>
      </c>
      <c r="M1452" s="2"/>
    </row>
    <row r="1453" spans="1:13" x14ac:dyDescent="0.25">
      <c r="A1453" s="35" t="s">
        <v>10</v>
      </c>
      <c r="B1453" s="36" t="s">
        <v>15854</v>
      </c>
      <c r="C1453" s="35">
        <v>20</v>
      </c>
      <c r="D1453" s="35">
        <v>24</v>
      </c>
      <c r="E1453" s="36" t="s">
        <v>13097</v>
      </c>
      <c r="F1453" s="37">
        <v>43952</v>
      </c>
      <c r="G1453" s="38">
        <v>14.477619444356426</v>
      </c>
      <c r="H1453" s="40" t="s">
        <v>13105</v>
      </c>
      <c r="M1453" s="2"/>
    </row>
    <row r="1454" spans="1:13" x14ac:dyDescent="0.25">
      <c r="A1454" s="35" t="s">
        <v>11</v>
      </c>
      <c r="B1454" s="36" t="s">
        <v>15855</v>
      </c>
      <c r="C1454" s="35">
        <v>20</v>
      </c>
      <c r="D1454" s="35">
        <v>24</v>
      </c>
      <c r="E1454" s="36" t="s">
        <v>13098</v>
      </c>
      <c r="F1454" s="37">
        <v>43952</v>
      </c>
      <c r="G1454" s="38">
        <v>9.8490794949103257</v>
      </c>
      <c r="H1454" s="40" t="s">
        <v>13103</v>
      </c>
      <c r="M1454" s="2"/>
    </row>
    <row r="1455" spans="1:13" x14ac:dyDescent="0.25">
      <c r="A1455" s="35" t="s">
        <v>12</v>
      </c>
      <c r="B1455" s="36" t="s">
        <v>15856</v>
      </c>
      <c r="C1455" s="35">
        <v>20</v>
      </c>
      <c r="D1455" s="35">
        <v>24</v>
      </c>
      <c r="E1455" s="36" t="s">
        <v>13099</v>
      </c>
      <c r="F1455" s="37">
        <v>43952</v>
      </c>
      <c r="G1455" s="38">
        <v>15.386941501850133</v>
      </c>
      <c r="H1455" s="40" t="s">
        <v>13105</v>
      </c>
      <c r="M1455" s="2"/>
    </row>
    <row r="1456" spans="1:13" x14ac:dyDescent="0.25">
      <c r="A1456" s="35" t="s">
        <v>13</v>
      </c>
      <c r="B1456" s="36" t="s">
        <v>15857</v>
      </c>
      <c r="C1456" s="35">
        <v>20</v>
      </c>
      <c r="D1456" s="35">
        <v>24</v>
      </c>
      <c r="E1456" s="36" t="s">
        <v>13100</v>
      </c>
      <c r="F1456" s="37">
        <v>43952</v>
      </c>
      <c r="G1456" s="38">
        <v>9.8490794949103257</v>
      </c>
      <c r="H1456" s="40" t="s">
        <v>13103</v>
      </c>
      <c r="M1456" s="2"/>
    </row>
    <row r="1457" spans="1:13" x14ac:dyDescent="0.25">
      <c r="A1457" s="35" t="s">
        <v>14</v>
      </c>
      <c r="B1457" s="36" t="s">
        <v>15858</v>
      </c>
      <c r="C1457" s="35">
        <v>20</v>
      </c>
      <c r="D1457" s="35">
        <v>24</v>
      </c>
      <c r="E1457" s="36" t="s">
        <v>13101</v>
      </c>
      <c r="F1457" s="37">
        <v>43952</v>
      </c>
      <c r="G1457" s="38">
        <v>13.02492320577139</v>
      </c>
      <c r="H1457" s="40" t="s">
        <v>13103</v>
      </c>
      <c r="M1457" s="2"/>
    </row>
    <row r="1458" spans="1:13" x14ac:dyDescent="0.25">
      <c r="A1458" s="35">
        <v>31</v>
      </c>
      <c r="B1458" s="36" t="s">
        <v>15859</v>
      </c>
      <c r="C1458" s="35">
        <v>20</v>
      </c>
      <c r="D1458" s="35">
        <v>36</v>
      </c>
      <c r="E1458" s="36" t="s">
        <v>3</v>
      </c>
      <c r="F1458" s="37">
        <v>43952</v>
      </c>
      <c r="G1458" s="38">
        <v>13.431368757218463</v>
      </c>
      <c r="H1458" s="34" t="s">
        <v>13105</v>
      </c>
      <c r="M1458" s="2"/>
    </row>
    <row r="1459" spans="1:13" x14ac:dyDescent="0.25">
      <c r="A1459" s="35" t="s">
        <v>8</v>
      </c>
      <c r="B1459" s="36" t="s">
        <v>15860</v>
      </c>
      <c r="C1459" s="35">
        <v>20</v>
      </c>
      <c r="D1459" s="35">
        <v>36</v>
      </c>
      <c r="E1459" s="36" t="s">
        <v>13095</v>
      </c>
      <c r="F1459" s="37">
        <v>43952</v>
      </c>
      <c r="G1459" s="38">
        <v>14.514410117475807</v>
      </c>
      <c r="H1459" s="40" t="s">
        <v>13105</v>
      </c>
      <c r="M1459" s="2"/>
    </row>
    <row r="1460" spans="1:13" x14ac:dyDescent="0.25">
      <c r="A1460" s="35" t="s">
        <v>9</v>
      </c>
      <c r="B1460" s="36" t="s">
        <v>15861</v>
      </c>
      <c r="C1460" s="35">
        <v>20</v>
      </c>
      <c r="D1460" s="35">
        <v>36</v>
      </c>
      <c r="E1460" s="36" t="s">
        <v>13096</v>
      </c>
      <c r="F1460" s="37">
        <v>43952</v>
      </c>
      <c r="G1460" s="38">
        <v>12.092051460941773</v>
      </c>
      <c r="H1460" s="40" t="s">
        <v>13103</v>
      </c>
      <c r="M1460" s="2"/>
    </row>
    <row r="1461" spans="1:13" x14ac:dyDescent="0.25">
      <c r="A1461" s="35" t="s">
        <v>10</v>
      </c>
      <c r="B1461" s="36" t="s">
        <v>15862</v>
      </c>
      <c r="C1461" s="35">
        <v>20</v>
      </c>
      <c r="D1461" s="35">
        <v>36</v>
      </c>
      <c r="E1461" s="36" t="s">
        <v>13097</v>
      </c>
      <c r="F1461" s="37">
        <v>43952</v>
      </c>
      <c r="G1461" s="38">
        <v>14.904319554873494</v>
      </c>
      <c r="H1461" s="40" t="s">
        <v>13105</v>
      </c>
      <c r="M1461" s="2"/>
    </row>
    <row r="1462" spans="1:13" x14ac:dyDescent="0.25">
      <c r="A1462" s="35" t="s">
        <v>11</v>
      </c>
      <c r="B1462" s="36" t="s">
        <v>15863</v>
      </c>
      <c r="C1462" s="35">
        <v>20</v>
      </c>
      <c r="D1462" s="35">
        <v>36</v>
      </c>
      <c r="E1462" s="36" t="s">
        <v>13098</v>
      </c>
      <c r="F1462" s="37">
        <v>43952</v>
      </c>
      <c r="G1462" s="38">
        <v>10.225715442700652</v>
      </c>
      <c r="H1462" s="40" t="s">
        <v>13103</v>
      </c>
      <c r="M1462" s="2"/>
    </row>
    <row r="1463" spans="1:13" x14ac:dyDescent="0.25">
      <c r="A1463" s="35" t="s">
        <v>12</v>
      </c>
      <c r="B1463" s="36" t="s">
        <v>15864</v>
      </c>
      <c r="C1463" s="35">
        <v>20</v>
      </c>
      <c r="D1463" s="35">
        <v>36</v>
      </c>
      <c r="E1463" s="36" t="s">
        <v>13099</v>
      </c>
      <c r="F1463" s="37">
        <v>43952</v>
      </c>
      <c r="G1463" s="38">
        <v>15.837623279193902</v>
      </c>
      <c r="H1463" s="40" t="s">
        <v>13105</v>
      </c>
      <c r="M1463" s="2"/>
    </row>
    <row r="1464" spans="1:13" x14ac:dyDescent="0.25">
      <c r="A1464" s="35" t="s">
        <v>13</v>
      </c>
      <c r="B1464" s="36" t="s">
        <v>15865</v>
      </c>
      <c r="C1464" s="35">
        <v>20</v>
      </c>
      <c r="D1464" s="35">
        <v>36</v>
      </c>
      <c r="E1464" s="36" t="s">
        <v>13100</v>
      </c>
      <c r="F1464" s="37">
        <v>43952</v>
      </c>
      <c r="G1464" s="38">
        <v>10.225715442700652</v>
      </c>
      <c r="H1464" s="40" t="s">
        <v>13103</v>
      </c>
      <c r="M1464" s="2"/>
    </row>
    <row r="1465" spans="1:13" x14ac:dyDescent="0.25">
      <c r="A1465" s="35" t="s">
        <v>14</v>
      </c>
      <c r="B1465" s="36" t="s">
        <v>15866</v>
      </c>
      <c r="C1465" s="35">
        <v>20</v>
      </c>
      <c r="D1465" s="35">
        <v>36</v>
      </c>
      <c r="E1465" s="36" t="s">
        <v>13101</v>
      </c>
      <c r="F1465" s="37">
        <v>43952</v>
      </c>
      <c r="G1465" s="38">
        <v>13.519401951487724</v>
      </c>
      <c r="H1465" s="40" t="s">
        <v>13103</v>
      </c>
      <c r="M1465" s="2"/>
    </row>
    <row r="1466" spans="1:13" x14ac:dyDescent="0.25">
      <c r="A1466" s="35">
        <v>31</v>
      </c>
      <c r="B1466" s="36" t="s">
        <v>15867</v>
      </c>
      <c r="C1466" s="35">
        <v>20</v>
      </c>
      <c r="D1466" s="35">
        <v>12</v>
      </c>
      <c r="E1466" s="36" t="s">
        <v>3</v>
      </c>
      <c r="F1466" s="37">
        <v>43983</v>
      </c>
      <c r="G1466" s="38">
        <v>12.850545848965497</v>
      </c>
      <c r="H1466" s="34" t="s">
        <v>13105</v>
      </c>
      <c r="M1466" s="2"/>
    </row>
    <row r="1467" spans="1:13" x14ac:dyDescent="0.25">
      <c r="A1467" s="35" t="s">
        <v>8</v>
      </c>
      <c r="B1467" s="36" t="s">
        <v>15868</v>
      </c>
      <c r="C1467" s="35">
        <v>20</v>
      </c>
      <c r="D1467" s="35">
        <v>12</v>
      </c>
      <c r="E1467" s="36" t="s">
        <v>13095</v>
      </c>
      <c r="F1467" s="37">
        <v>43983</v>
      </c>
      <c r="G1467" s="38">
        <v>13.892926981576673</v>
      </c>
      <c r="H1467" s="40" t="s">
        <v>13105</v>
      </c>
      <c r="M1467" s="2"/>
    </row>
    <row r="1468" spans="1:13" x14ac:dyDescent="0.25">
      <c r="A1468" s="35" t="s">
        <v>9</v>
      </c>
      <c r="B1468" s="36" t="s">
        <v>15869</v>
      </c>
      <c r="C1468" s="35">
        <v>20</v>
      </c>
      <c r="D1468" s="35">
        <v>12</v>
      </c>
      <c r="E1468" s="36" t="s">
        <v>13096</v>
      </c>
      <c r="F1468" s="37">
        <v>43983</v>
      </c>
      <c r="G1468" s="38">
        <v>11.455021411279292</v>
      </c>
      <c r="H1468" s="40" t="s">
        <v>13103</v>
      </c>
      <c r="M1468" s="2"/>
    </row>
    <row r="1469" spans="1:13" x14ac:dyDescent="0.25">
      <c r="A1469" s="35" t="s">
        <v>10</v>
      </c>
      <c r="B1469" s="36" t="s">
        <v>15870</v>
      </c>
      <c r="C1469" s="35">
        <v>20</v>
      </c>
      <c r="D1469" s="35">
        <v>12</v>
      </c>
      <c r="E1469" s="36" t="s">
        <v>13097</v>
      </c>
      <c r="F1469" s="37">
        <v>43983</v>
      </c>
      <c r="G1469" s="38">
        <v>14.180585279837763</v>
      </c>
      <c r="H1469" s="40" t="s">
        <v>13105</v>
      </c>
      <c r="M1469" s="2"/>
    </row>
    <row r="1470" spans="1:13" x14ac:dyDescent="0.25">
      <c r="A1470" s="35" t="s">
        <v>11</v>
      </c>
      <c r="B1470" s="36" t="s">
        <v>15871</v>
      </c>
      <c r="C1470" s="35">
        <v>20</v>
      </c>
      <c r="D1470" s="35">
        <v>12</v>
      </c>
      <c r="E1470" s="36" t="s">
        <v>13098</v>
      </c>
      <c r="F1470" s="37">
        <v>43983</v>
      </c>
      <c r="G1470" s="38">
        <v>9.6301629944143645</v>
      </c>
      <c r="H1470" s="40" t="s">
        <v>13103</v>
      </c>
      <c r="M1470" s="2"/>
    </row>
    <row r="1471" spans="1:13" x14ac:dyDescent="0.25">
      <c r="A1471" s="35" t="s">
        <v>12</v>
      </c>
      <c r="B1471" s="36" t="s">
        <v>15872</v>
      </c>
      <c r="C1471" s="35">
        <v>20</v>
      </c>
      <c r="D1471" s="35">
        <v>12</v>
      </c>
      <c r="E1471" s="36" t="s">
        <v>13099</v>
      </c>
      <c r="F1471" s="37">
        <v>43983</v>
      </c>
      <c r="G1471" s="38">
        <v>15.064060817563895</v>
      </c>
      <c r="H1471" s="40" t="s">
        <v>13105</v>
      </c>
      <c r="M1471" s="2"/>
    </row>
    <row r="1472" spans="1:13" x14ac:dyDescent="0.25">
      <c r="A1472" s="35" t="s">
        <v>13</v>
      </c>
      <c r="B1472" s="36" t="s">
        <v>15873</v>
      </c>
      <c r="C1472" s="35">
        <v>20</v>
      </c>
      <c r="D1472" s="35">
        <v>12</v>
      </c>
      <c r="E1472" s="36" t="s">
        <v>13100</v>
      </c>
      <c r="F1472" s="37">
        <v>43983</v>
      </c>
      <c r="G1472" s="38">
        <v>9.6301629944143645</v>
      </c>
      <c r="H1472" s="40" t="s">
        <v>13103</v>
      </c>
      <c r="M1472" s="2"/>
    </row>
    <row r="1473" spans="1:13" x14ac:dyDescent="0.25">
      <c r="A1473" s="35" t="s">
        <v>14</v>
      </c>
      <c r="B1473" s="36" t="s">
        <v>15874</v>
      </c>
      <c r="C1473" s="35">
        <v>20</v>
      </c>
      <c r="D1473" s="35">
        <v>12</v>
      </c>
      <c r="E1473" s="36" t="s">
        <v>13101</v>
      </c>
      <c r="F1473" s="37">
        <v>43983</v>
      </c>
      <c r="G1473" s="38">
        <v>12.694684894315079</v>
      </c>
      <c r="H1473" s="40" t="s">
        <v>13103</v>
      </c>
      <c r="M1473" s="2"/>
    </row>
    <row r="1474" spans="1:13" x14ac:dyDescent="0.25">
      <c r="A1474" s="35">
        <v>31</v>
      </c>
      <c r="B1474" s="36" t="s">
        <v>15875</v>
      </c>
      <c r="C1474" s="35">
        <v>20</v>
      </c>
      <c r="D1474" s="35">
        <v>24</v>
      </c>
      <c r="E1474" s="36" t="s">
        <v>3</v>
      </c>
      <c r="F1474" s="37">
        <v>43983</v>
      </c>
      <c r="G1474" s="38">
        <v>13.146595443109939</v>
      </c>
      <c r="H1474" s="34" t="s">
        <v>13105</v>
      </c>
      <c r="M1474" s="2"/>
    </row>
    <row r="1475" spans="1:13" x14ac:dyDescent="0.25">
      <c r="A1475" s="35" t="s">
        <v>8</v>
      </c>
      <c r="B1475" s="36" t="s">
        <v>15876</v>
      </c>
      <c r="C1475" s="35">
        <v>20</v>
      </c>
      <c r="D1475" s="35">
        <v>24</v>
      </c>
      <c r="E1475" s="36" t="s">
        <v>13095</v>
      </c>
      <c r="F1475" s="37">
        <v>43983</v>
      </c>
      <c r="G1475" s="38">
        <v>14.209768443057493</v>
      </c>
      <c r="H1475" s="40" t="s">
        <v>13105</v>
      </c>
      <c r="M1475" s="2"/>
    </row>
    <row r="1476" spans="1:13" x14ac:dyDescent="0.25">
      <c r="A1476" s="35" t="s">
        <v>9</v>
      </c>
      <c r="B1476" s="36" t="s">
        <v>15877</v>
      </c>
      <c r="C1476" s="35">
        <v>20</v>
      </c>
      <c r="D1476" s="35">
        <v>24</v>
      </c>
      <c r="E1476" s="36" t="s">
        <v>13096</v>
      </c>
      <c r="F1476" s="37">
        <v>43983</v>
      </c>
      <c r="G1476" s="38">
        <v>11.776391051232292</v>
      </c>
      <c r="H1476" s="40" t="s">
        <v>13103</v>
      </c>
      <c r="M1476" s="2"/>
    </row>
    <row r="1477" spans="1:13" x14ac:dyDescent="0.25">
      <c r="A1477" s="35" t="s">
        <v>10</v>
      </c>
      <c r="B1477" s="36" t="s">
        <v>15878</v>
      </c>
      <c r="C1477" s="35">
        <v>20</v>
      </c>
      <c r="D1477" s="35">
        <v>24</v>
      </c>
      <c r="E1477" s="36" t="s">
        <v>13097</v>
      </c>
      <c r="F1477" s="37">
        <v>43983</v>
      </c>
      <c r="G1477" s="38">
        <v>14.553067494294709</v>
      </c>
      <c r="H1477" s="40" t="s">
        <v>13105</v>
      </c>
      <c r="M1477" s="2"/>
    </row>
    <row r="1478" spans="1:13" x14ac:dyDescent="0.25">
      <c r="A1478" s="35" t="s">
        <v>11</v>
      </c>
      <c r="B1478" s="36" t="s">
        <v>15879</v>
      </c>
      <c r="C1478" s="35">
        <v>20</v>
      </c>
      <c r="D1478" s="35">
        <v>24</v>
      </c>
      <c r="E1478" s="36" t="s">
        <v>13098</v>
      </c>
      <c r="F1478" s="37">
        <v>43983</v>
      </c>
      <c r="G1478" s="38">
        <v>9.9155844581159887</v>
      </c>
      <c r="H1478" s="40" t="s">
        <v>13103</v>
      </c>
      <c r="M1478" s="2"/>
    </row>
    <row r="1479" spans="1:13" x14ac:dyDescent="0.25">
      <c r="A1479" s="35" t="s">
        <v>12</v>
      </c>
      <c r="B1479" s="36" t="s">
        <v>15880</v>
      </c>
      <c r="C1479" s="35">
        <v>20</v>
      </c>
      <c r="D1479" s="35">
        <v>24</v>
      </c>
      <c r="E1479" s="36" t="s">
        <v>13099</v>
      </c>
      <c r="F1479" s="37">
        <v>43983</v>
      </c>
      <c r="G1479" s="38">
        <v>15.460443414150236</v>
      </c>
      <c r="H1479" s="40" t="s">
        <v>13105</v>
      </c>
      <c r="M1479" s="2"/>
    </row>
    <row r="1480" spans="1:13" x14ac:dyDescent="0.25">
      <c r="A1480" s="35" t="s">
        <v>13</v>
      </c>
      <c r="B1480" s="36" t="s">
        <v>15881</v>
      </c>
      <c r="C1480" s="35">
        <v>20</v>
      </c>
      <c r="D1480" s="35">
        <v>24</v>
      </c>
      <c r="E1480" s="36" t="s">
        <v>13100</v>
      </c>
      <c r="F1480" s="37">
        <v>43983</v>
      </c>
      <c r="G1480" s="38">
        <v>9.9155844581159887</v>
      </c>
      <c r="H1480" s="40" t="s">
        <v>13103</v>
      </c>
      <c r="M1480" s="2"/>
    </row>
    <row r="1481" spans="1:13" x14ac:dyDescent="0.25">
      <c r="A1481" s="35" t="s">
        <v>14</v>
      </c>
      <c r="B1481" s="36" t="s">
        <v>15882</v>
      </c>
      <c r="C1481" s="35">
        <v>20</v>
      </c>
      <c r="D1481" s="35">
        <v>24</v>
      </c>
      <c r="E1481" s="36" t="s">
        <v>13101</v>
      </c>
      <c r="F1481" s="37">
        <v>43983</v>
      </c>
      <c r="G1481" s="38">
        <v>13.116211033876844</v>
      </c>
      <c r="H1481" s="40" t="s">
        <v>13103</v>
      </c>
      <c r="M1481" s="2"/>
    </row>
    <row r="1482" spans="1:13" x14ac:dyDescent="0.25">
      <c r="A1482" s="35">
        <v>31</v>
      </c>
      <c r="B1482" s="36" t="s">
        <v>15883</v>
      </c>
      <c r="C1482" s="35">
        <v>20</v>
      </c>
      <c r="D1482" s="35">
        <v>36</v>
      </c>
      <c r="E1482" s="36" t="s">
        <v>3</v>
      </c>
      <c r="F1482" s="37">
        <v>43983</v>
      </c>
      <c r="G1482" s="38">
        <v>13.500701330611198</v>
      </c>
      <c r="H1482" s="34" t="s">
        <v>13105</v>
      </c>
      <c r="M1482" s="2"/>
    </row>
    <row r="1483" spans="1:13" x14ac:dyDescent="0.25">
      <c r="A1483" s="35" t="s">
        <v>8</v>
      </c>
      <c r="B1483" s="36" t="s">
        <v>15884</v>
      </c>
      <c r="C1483" s="35">
        <v>20</v>
      </c>
      <c r="D1483" s="35">
        <v>36</v>
      </c>
      <c r="E1483" s="36" t="s">
        <v>13095</v>
      </c>
      <c r="F1483" s="37">
        <v>43983</v>
      </c>
      <c r="G1483" s="38">
        <v>14.581659753054483</v>
      </c>
      <c r="H1483" s="40" t="s">
        <v>13105</v>
      </c>
      <c r="M1483" s="2"/>
    </row>
    <row r="1484" spans="1:13" x14ac:dyDescent="0.25">
      <c r="A1484" s="35" t="s">
        <v>9</v>
      </c>
      <c r="B1484" s="36" t="s">
        <v>15885</v>
      </c>
      <c r="C1484" s="35">
        <v>20</v>
      </c>
      <c r="D1484" s="35">
        <v>36</v>
      </c>
      <c r="E1484" s="36" t="s">
        <v>13096</v>
      </c>
      <c r="F1484" s="37">
        <v>43983</v>
      </c>
      <c r="G1484" s="38">
        <v>12.166112932101013</v>
      </c>
      <c r="H1484" s="40" t="s">
        <v>13103</v>
      </c>
      <c r="M1484" s="2"/>
    </row>
    <row r="1485" spans="1:13" x14ac:dyDescent="0.25">
      <c r="A1485" s="35" t="s">
        <v>10</v>
      </c>
      <c r="B1485" s="36" t="s">
        <v>15886</v>
      </c>
      <c r="C1485" s="35">
        <v>20</v>
      </c>
      <c r="D1485" s="35">
        <v>36</v>
      </c>
      <c r="E1485" s="36" t="s">
        <v>13097</v>
      </c>
      <c r="F1485" s="37">
        <v>43983</v>
      </c>
      <c r="G1485" s="38">
        <v>14.982549302969455</v>
      </c>
      <c r="H1485" s="40" t="s">
        <v>13105</v>
      </c>
      <c r="M1485" s="2"/>
    </row>
    <row r="1486" spans="1:13" x14ac:dyDescent="0.25">
      <c r="A1486" s="35" t="s">
        <v>11</v>
      </c>
      <c r="B1486" s="36" t="s">
        <v>15887</v>
      </c>
      <c r="C1486" s="35">
        <v>20</v>
      </c>
      <c r="D1486" s="35">
        <v>36</v>
      </c>
      <c r="E1486" s="36" t="s">
        <v>13098</v>
      </c>
      <c r="F1486" s="37">
        <v>43983</v>
      </c>
      <c r="G1486" s="38">
        <v>10.290450770278843</v>
      </c>
      <c r="H1486" s="40" t="s">
        <v>13103</v>
      </c>
      <c r="M1486" s="2"/>
    </row>
    <row r="1487" spans="1:13" x14ac:dyDescent="0.25">
      <c r="A1487" s="35" t="s">
        <v>12</v>
      </c>
      <c r="B1487" s="36" t="s">
        <v>15888</v>
      </c>
      <c r="C1487" s="35">
        <v>20</v>
      </c>
      <c r="D1487" s="35">
        <v>36</v>
      </c>
      <c r="E1487" s="36" t="s">
        <v>13099</v>
      </c>
      <c r="F1487" s="37">
        <v>43983</v>
      </c>
      <c r="G1487" s="38">
        <v>15.913541315376614</v>
      </c>
      <c r="H1487" s="40" t="s">
        <v>13105</v>
      </c>
      <c r="M1487" s="2"/>
    </row>
    <row r="1488" spans="1:13" x14ac:dyDescent="0.25">
      <c r="A1488" s="35" t="s">
        <v>13</v>
      </c>
      <c r="B1488" s="36" t="s">
        <v>15889</v>
      </c>
      <c r="C1488" s="35">
        <v>20</v>
      </c>
      <c r="D1488" s="35">
        <v>36</v>
      </c>
      <c r="E1488" s="36" t="s">
        <v>13100</v>
      </c>
      <c r="F1488" s="37">
        <v>43983</v>
      </c>
      <c r="G1488" s="38">
        <v>10.290450770278843</v>
      </c>
      <c r="H1488" s="40" t="s">
        <v>13103</v>
      </c>
      <c r="M1488" s="2"/>
    </row>
    <row r="1489" spans="1:13" x14ac:dyDescent="0.25">
      <c r="A1489" s="35" t="s">
        <v>14</v>
      </c>
      <c r="B1489" s="36" t="s">
        <v>15890</v>
      </c>
      <c r="C1489" s="35">
        <v>20</v>
      </c>
      <c r="D1489" s="35">
        <v>36</v>
      </c>
      <c r="E1489" s="36" t="s">
        <v>13101</v>
      </c>
      <c r="F1489" s="37">
        <v>43983</v>
      </c>
      <c r="G1489" s="38">
        <v>13.60750453781897</v>
      </c>
      <c r="H1489" s="40" t="s">
        <v>13103</v>
      </c>
      <c r="M1489" s="2"/>
    </row>
    <row r="1490" spans="1:13" x14ac:dyDescent="0.25">
      <c r="A1490" s="35">
        <v>31</v>
      </c>
      <c r="B1490" s="36" t="s">
        <v>15891</v>
      </c>
      <c r="C1490" s="35">
        <v>20</v>
      </c>
      <c r="D1490" s="35">
        <v>12</v>
      </c>
      <c r="E1490" s="36" t="s">
        <v>3</v>
      </c>
      <c r="F1490" s="37">
        <v>44013</v>
      </c>
      <c r="G1490" s="38">
        <v>12.93856473443749</v>
      </c>
      <c r="H1490" s="34" t="s">
        <v>13105</v>
      </c>
      <c r="M1490" s="2"/>
    </row>
    <row r="1491" spans="1:13" x14ac:dyDescent="0.25">
      <c r="A1491" s="35" t="s">
        <v>8</v>
      </c>
      <c r="B1491" s="36" t="s">
        <v>15892</v>
      </c>
      <c r="C1491" s="35">
        <v>20</v>
      </c>
      <c r="D1491" s="35">
        <v>12</v>
      </c>
      <c r="E1491" s="36" t="s">
        <v>13095</v>
      </c>
      <c r="F1491" s="37">
        <v>44013</v>
      </c>
      <c r="G1491" s="38">
        <v>13.986727743738422</v>
      </c>
      <c r="H1491" s="40" t="s">
        <v>13105</v>
      </c>
      <c r="M1491" s="2"/>
    </row>
    <row r="1492" spans="1:13" x14ac:dyDescent="0.25">
      <c r="A1492" s="35" t="s">
        <v>9</v>
      </c>
      <c r="B1492" s="36" t="s">
        <v>15893</v>
      </c>
      <c r="C1492" s="35">
        <v>20</v>
      </c>
      <c r="D1492" s="35">
        <v>12</v>
      </c>
      <c r="E1492" s="36" t="s">
        <v>13096</v>
      </c>
      <c r="F1492" s="37">
        <v>44013</v>
      </c>
      <c r="G1492" s="38">
        <v>11.542944043709165</v>
      </c>
      <c r="H1492" s="40" t="s">
        <v>13103</v>
      </c>
      <c r="M1492" s="2"/>
    </row>
    <row r="1493" spans="1:13" x14ac:dyDescent="0.25">
      <c r="A1493" s="35" t="s">
        <v>10</v>
      </c>
      <c r="B1493" s="36" t="s">
        <v>15894</v>
      </c>
      <c r="C1493" s="35">
        <v>20</v>
      </c>
      <c r="D1493" s="35">
        <v>12</v>
      </c>
      <c r="E1493" s="36" t="s">
        <v>13097</v>
      </c>
      <c r="F1493" s="37">
        <v>44013</v>
      </c>
      <c r="G1493" s="38">
        <v>14.276012705354988</v>
      </c>
      <c r="H1493" s="40" t="s">
        <v>13105</v>
      </c>
      <c r="M1493" s="2"/>
    </row>
    <row r="1494" spans="1:13" x14ac:dyDescent="0.25">
      <c r="A1494" s="35" t="s">
        <v>11</v>
      </c>
      <c r="B1494" s="36" t="s">
        <v>15895</v>
      </c>
      <c r="C1494" s="35">
        <v>20</v>
      </c>
      <c r="D1494" s="35">
        <v>12</v>
      </c>
      <c r="E1494" s="36" t="s">
        <v>13098</v>
      </c>
      <c r="F1494" s="37">
        <v>44013</v>
      </c>
      <c r="G1494" s="38">
        <v>9.701305146594029</v>
      </c>
      <c r="H1494" s="40" t="s">
        <v>13103</v>
      </c>
      <c r="M1494" s="2"/>
    </row>
    <row r="1495" spans="1:13" x14ac:dyDescent="0.25">
      <c r="A1495" s="35" t="s">
        <v>12</v>
      </c>
      <c r="B1495" s="36" t="s">
        <v>15896</v>
      </c>
      <c r="C1495" s="35">
        <v>20</v>
      </c>
      <c r="D1495" s="35">
        <v>12</v>
      </c>
      <c r="E1495" s="36" t="s">
        <v>13099</v>
      </c>
      <c r="F1495" s="37">
        <v>44013</v>
      </c>
      <c r="G1495" s="38">
        <v>15.16480140321174</v>
      </c>
      <c r="H1495" s="40" t="s">
        <v>13105</v>
      </c>
      <c r="M1495" s="2"/>
    </row>
    <row r="1496" spans="1:13" x14ac:dyDescent="0.25">
      <c r="A1496" s="35" t="s">
        <v>13</v>
      </c>
      <c r="B1496" s="36" t="s">
        <v>15897</v>
      </c>
      <c r="C1496" s="35">
        <v>20</v>
      </c>
      <c r="D1496" s="35">
        <v>12</v>
      </c>
      <c r="E1496" s="36" t="s">
        <v>13100</v>
      </c>
      <c r="F1496" s="37">
        <v>44013</v>
      </c>
      <c r="G1496" s="38">
        <v>9.701305146594029</v>
      </c>
      <c r="H1496" s="40" t="s">
        <v>13103</v>
      </c>
      <c r="M1496" s="2"/>
    </row>
    <row r="1497" spans="1:13" x14ac:dyDescent="0.25">
      <c r="A1497" s="35" t="s">
        <v>14</v>
      </c>
      <c r="B1497" s="36" t="s">
        <v>15898</v>
      </c>
      <c r="C1497" s="35">
        <v>20</v>
      </c>
      <c r="D1497" s="35">
        <v>12</v>
      </c>
      <c r="E1497" s="36" t="s">
        <v>13101</v>
      </c>
      <c r="F1497" s="37">
        <v>44013</v>
      </c>
      <c r="G1497" s="38">
        <v>12.794506559421851</v>
      </c>
      <c r="H1497" s="40" t="s">
        <v>13103</v>
      </c>
      <c r="M1497" s="2"/>
    </row>
    <row r="1498" spans="1:13" x14ac:dyDescent="0.25">
      <c r="A1498" s="35">
        <v>31</v>
      </c>
      <c r="B1498" s="36" t="s">
        <v>15899</v>
      </c>
      <c r="C1498" s="35">
        <v>20</v>
      </c>
      <c r="D1498" s="35">
        <v>24</v>
      </c>
      <c r="E1498" s="36" t="s">
        <v>3</v>
      </c>
      <c r="F1498" s="37">
        <v>44013</v>
      </c>
      <c r="G1498" s="38">
        <v>13.204129919366764</v>
      </c>
      <c r="H1498" s="34" t="s">
        <v>13105</v>
      </c>
      <c r="M1498" s="2"/>
    </row>
    <row r="1499" spans="1:13" x14ac:dyDescent="0.25">
      <c r="A1499" s="35" t="s">
        <v>8</v>
      </c>
      <c r="B1499" s="36" t="s">
        <v>15900</v>
      </c>
      <c r="C1499" s="35">
        <v>20</v>
      </c>
      <c r="D1499" s="35">
        <v>24</v>
      </c>
      <c r="E1499" s="36" t="s">
        <v>13095</v>
      </c>
      <c r="F1499" s="37">
        <v>44013</v>
      </c>
      <c r="G1499" s="38">
        <v>14.270777479941874</v>
      </c>
      <c r="H1499" s="40" t="s">
        <v>13105</v>
      </c>
      <c r="M1499" s="2"/>
    </row>
    <row r="1500" spans="1:13" x14ac:dyDescent="0.25">
      <c r="A1500" s="35" t="s">
        <v>9</v>
      </c>
      <c r="B1500" s="36" t="s">
        <v>15901</v>
      </c>
      <c r="C1500" s="35">
        <v>20</v>
      </c>
      <c r="D1500" s="35">
        <v>24</v>
      </c>
      <c r="E1500" s="36" t="s">
        <v>13096</v>
      </c>
      <c r="F1500" s="37">
        <v>44013</v>
      </c>
      <c r="G1500" s="38">
        <v>11.839303884585588</v>
      </c>
      <c r="H1500" s="40" t="s">
        <v>13103</v>
      </c>
      <c r="M1500" s="2"/>
    </row>
    <row r="1501" spans="1:13" x14ac:dyDescent="0.25">
      <c r="A1501" s="35" t="s">
        <v>10</v>
      </c>
      <c r="B1501" s="36" t="s">
        <v>15902</v>
      </c>
      <c r="C1501" s="35">
        <v>20</v>
      </c>
      <c r="D1501" s="35">
        <v>24</v>
      </c>
      <c r="E1501" s="36" t="s">
        <v>13097</v>
      </c>
      <c r="F1501" s="37">
        <v>44013</v>
      </c>
      <c r="G1501" s="38">
        <v>14.618485645464752</v>
      </c>
      <c r="H1501" s="40" t="s">
        <v>13105</v>
      </c>
      <c r="M1501" s="2"/>
    </row>
    <row r="1502" spans="1:13" x14ac:dyDescent="0.25">
      <c r="A1502" s="35" t="s">
        <v>11</v>
      </c>
      <c r="B1502" s="36" t="s">
        <v>15903</v>
      </c>
      <c r="C1502" s="35">
        <v>20</v>
      </c>
      <c r="D1502" s="35">
        <v>24</v>
      </c>
      <c r="E1502" s="36" t="s">
        <v>13098</v>
      </c>
      <c r="F1502" s="37">
        <v>44013</v>
      </c>
      <c r="G1502" s="38">
        <v>9.9682850229954703</v>
      </c>
      <c r="H1502" s="40" t="s">
        <v>13103</v>
      </c>
      <c r="M1502" s="2"/>
    </row>
    <row r="1503" spans="1:13" x14ac:dyDescent="0.25">
      <c r="A1503" s="35" t="s">
        <v>12</v>
      </c>
      <c r="B1503" s="36" t="s">
        <v>15904</v>
      </c>
      <c r="C1503" s="35">
        <v>20</v>
      </c>
      <c r="D1503" s="35">
        <v>24</v>
      </c>
      <c r="E1503" s="36" t="s">
        <v>13099</v>
      </c>
      <c r="F1503" s="37">
        <v>44013</v>
      </c>
      <c r="G1503" s="38">
        <v>15.529715556727197</v>
      </c>
      <c r="H1503" s="40" t="s">
        <v>13105</v>
      </c>
      <c r="M1503" s="2"/>
    </row>
    <row r="1504" spans="1:13" x14ac:dyDescent="0.25">
      <c r="A1504" s="35" t="s">
        <v>13</v>
      </c>
      <c r="B1504" s="36" t="s">
        <v>15905</v>
      </c>
      <c r="C1504" s="35">
        <v>20</v>
      </c>
      <c r="D1504" s="35">
        <v>24</v>
      </c>
      <c r="E1504" s="36" t="s">
        <v>13100</v>
      </c>
      <c r="F1504" s="37">
        <v>44013</v>
      </c>
      <c r="G1504" s="38">
        <v>9.9682850229954703</v>
      </c>
      <c r="H1504" s="40" t="s">
        <v>13103</v>
      </c>
      <c r="M1504" s="2"/>
    </row>
    <row r="1505" spans="1:13" x14ac:dyDescent="0.25">
      <c r="A1505" s="35" t="s">
        <v>14</v>
      </c>
      <c r="B1505" s="36" t="s">
        <v>15906</v>
      </c>
      <c r="C1505" s="35">
        <v>20</v>
      </c>
      <c r="D1505" s="35">
        <v>24</v>
      </c>
      <c r="E1505" s="36" t="s">
        <v>13101</v>
      </c>
      <c r="F1505" s="37">
        <v>44013</v>
      </c>
      <c r="G1505" s="38">
        <v>13.191337540366778</v>
      </c>
      <c r="H1505" s="40" t="s">
        <v>13103</v>
      </c>
      <c r="M1505" s="2"/>
    </row>
    <row r="1506" spans="1:13" x14ac:dyDescent="0.25">
      <c r="A1506" s="35">
        <v>31</v>
      </c>
      <c r="B1506" s="36" t="s">
        <v>15907</v>
      </c>
      <c r="C1506" s="35">
        <v>20</v>
      </c>
      <c r="D1506" s="35">
        <v>36</v>
      </c>
      <c r="E1506" s="36" t="s">
        <v>3</v>
      </c>
      <c r="F1506" s="37">
        <v>44013</v>
      </c>
      <c r="G1506" s="38">
        <v>13.562936711806886</v>
      </c>
      <c r="H1506" s="34" t="s">
        <v>13105</v>
      </c>
      <c r="M1506" s="2"/>
    </row>
    <row r="1507" spans="1:13" x14ac:dyDescent="0.25">
      <c r="A1507" s="35" t="s">
        <v>8</v>
      </c>
      <c r="B1507" s="36" t="s">
        <v>15908</v>
      </c>
      <c r="C1507" s="35">
        <v>20</v>
      </c>
      <c r="D1507" s="35">
        <v>36</v>
      </c>
      <c r="E1507" s="36" t="s">
        <v>13095</v>
      </c>
      <c r="F1507" s="37">
        <v>44013</v>
      </c>
      <c r="G1507" s="38">
        <v>14.647721015790694</v>
      </c>
      <c r="H1507" s="40" t="s">
        <v>13105</v>
      </c>
      <c r="M1507" s="2"/>
    </row>
    <row r="1508" spans="1:13" x14ac:dyDescent="0.25">
      <c r="A1508" s="35" t="s">
        <v>9</v>
      </c>
      <c r="B1508" s="36" t="s">
        <v>15909</v>
      </c>
      <c r="C1508" s="35">
        <v>20</v>
      </c>
      <c r="D1508" s="35">
        <v>36</v>
      </c>
      <c r="E1508" s="36" t="s">
        <v>13096</v>
      </c>
      <c r="F1508" s="37">
        <v>44013</v>
      </c>
      <c r="G1508" s="38">
        <v>12.230532642956982</v>
      </c>
      <c r="H1508" s="40" t="s">
        <v>13103</v>
      </c>
      <c r="M1508" s="2"/>
    </row>
    <row r="1509" spans="1:13" x14ac:dyDescent="0.25">
      <c r="A1509" s="35" t="s">
        <v>10</v>
      </c>
      <c r="B1509" s="36" t="s">
        <v>15910</v>
      </c>
      <c r="C1509" s="35">
        <v>20</v>
      </c>
      <c r="D1509" s="35">
        <v>36</v>
      </c>
      <c r="E1509" s="36" t="s">
        <v>13097</v>
      </c>
      <c r="F1509" s="37">
        <v>44013</v>
      </c>
      <c r="G1509" s="38">
        <v>15.053923033049381</v>
      </c>
      <c r="H1509" s="40" t="s">
        <v>13105</v>
      </c>
      <c r="M1509" s="2"/>
    </row>
    <row r="1510" spans="1:13" x14ac:dyDescent="0.25">
      <c r="A1510" s="35" t="s">
        <v>11</v>
      </c>
      <c r="B1510" s="36" t="s">
        <v>15911</v>
      </c>
      <c r="C1510" s="35">
        <v>20</v>
      </c>
      <c r="D1510" s="35">
        <v>36</v>
      </c>
      <c r="E1510" s="36" t="s">
        <v>13098</v>
      </c>
      <c r="F1510" s="37">
        <v>44013</v>
      </c>
      <c r="G1510" s="38">
        <v>10.343944565400678</v>
      </c>
      <c r="H1510" s="40" t="s">
        <v>13103</v>
      </c>
      <c r="M1510" s="2"/>
    </row>
    <row r="1511" spans="1:13" x14ac:dyDescent="0.25">
      <c r="A1511" s="35" t="s">
        <v>12</v>
      </c>
      <c r="B1511" s="36" t="s">
        <v>15912</v>
      </c>
      <c r="C1511" s="35">
        <v>20</v>
      </c>
      <c r="D1511" s="35">
        <v>36</v>
      </c>
      <c r="E1511" s="36" t="s">
        <v>13099</v>
      </c>
      <c r="F1511" s="37">
        <v>44013</v>
      </c>
      <c r="G1511" s="38">
        <v>15.988689563541092</v>
      </c>
      <c r="H1511" s="40" t="s">
        <v>13105</v>
      </c>
      <c r="M1511" s="2"/>
    </row>
    <row r="1512" spans="1:13" x14ac:dyDescent="0.25">
      <c r="A1512" s="35" t="s">
        <v>13</v>
      </c>
      <c r="B1512" s="36" t="s">
        <v>15913</v>
      </c>
      <c r="C1512" s="35">
        <v>20</v>
      </c>
      <c r="D1512" s="35">
        <v>36</v>
      </c>
      <c r="E1512" s="36" t="s">
        <v>13100</v>
      </c>
      <c r="F1512" s="37">
        <v>44013</v>
      </c>
      <c r="G1512" s="38">
        <v>10.343944565400678</v>
      </c>
      <c r="H1512" s="40" t="s">
        <v>13103</v>
      </c>
      <c r="M1512" s="2"/>
    </row>
    <row r="1513" spans="1:13" x14ac:dyDescent="0.25">
      <c r="A1513" s="35" t="s">
        <v>14</v>
      </c>
      <c r="B1513" s="36" t="s">
        <v>15914</v>
      </c>
      <c r="C1513" s="35">
        <v>20</v>
      </c>
      <c r="D1513" s="35">
        <v>36</v>
      </c>
      <c r="E1513" s="36" t="s">
        <v>13101</v>
      </c>
      <c r="F1513" s="37">
        <v>44013</v>
      </c>
      <c r="G1513" s="38">
        <v>13.684620800580729</v>
      </c>
      <c r="H1513" s="40" t="s">
        <v>13103</v>
      </c>
      <c r="M1513" s="2"/>
    </row>
    <row r="1514" spans="1:13" x14ac:dyDescent="0.25">
      <c r="A1514" s="35">
        <v>31</v>
      </c>
      <c r="B1514" s="36" t="s">
        <v>14547</v>
      </c>
      <c r="C1514" s="35">
        <v>20</v>
      </c>
      <c r="D1514" s="35">
        <v>12</v>
      </c>
      <c r="E1514" s="36" t="s">
        <v>3</v>
      </c>
      <c r="F1514" s="37">
        <v>44044</v>
      </c>
      <c r="G1514" s="38">
        <v>13.008096192541608</v>
      </c>
      <c r="H1514" s="34" t="s">
        <v>13105</v>
      </c>
      <c r="M1514" s="2"/>
    </row>
    <row r="1515" spans="1:13" x14ac:dyDescent="0.25">
      <c r="A1515" s="35" t="s">
        <v>8</v>
      </c>
      <c r="B1515" s="36" t="s">
        <v>14548</v>
      </c>
      <c r="C1515" s="35">
        <v>20</v>
      </c>
      <c r="D1515" s="35">
        <v>12</v>
      </c>
      <c r="E1515" s="36" t="s">
        <v>13095</v>
      </c>
      <c r="F1515" s="37">
        <v>44044</v>
      </c>
      <c r="G1515" s="38">
        <v>14.06278549576659</v>
      </c>
      <c r="H1515" s="40" t="s">
        <v>13105</v>
      </c>
      <c r="M1515" s="2"/>
    </row>
    <row r="1516" spans="1:13" x14ac:dyDescent="0.25">
      <c r="A1516" s="35" t="s">
        <v>9</v>
      </c>
      <c r="B1516" s="36" t="s">
        <v>14549</v>
      </c>
      <c r="C1516" s="35">
        <v>20</v>
      </c>
      <c r="D1516" s="35">
        <v>12</v>
      </c>
      <c r="E1516" s="36" t="s">
        <v>13096</v>
      </c>
      <c r="F1516" s="37">
        <v>44044</v>
      </c>
      <c r="G1516" s="38">
        <v>11.612935965140544</v>
      </c>
      <c r="H1516" s="40" t="s">
        <v>13103</v>
      </c>
      <c r="M1516" s="2"/>
    </row>
    <row r="1517" spans="1:13" x14ac:dyDescent="0.25">
      <c r="A1517" s="35" t="s">
        <v>10</v>
      </c>
      <c r="B1517" s="36" t="s">
        <v>14550</v>
      </c>
      <c r="C1517" s="35">
        <v>20</v>
      </c>
      <c r="D1517" s="35">
        <v>12</v>
      </c>
      <c r="E1517" s="36" t="s">
        <v>13097</v>
      </c>
      <c r="F1517" s="37">
        <v>44044</v>
      </c>
      <c r="G1517" s="38">
        <v>14.354254957982619</v>
      </c>
      <c r="H1517" s="40" t="s">
        <v>13105</v>
      </c>
      <c r="M1517" s="2"/>
    </row>
    <row r="1518" spans="1:13" x14ac:dyDescent="0.25">
      <c r="A1518" s="35" t="s">
        <v>11</v>
      </c>
      <c r="B1518" s="36" t="s">
        <v>14551</v>
      </c>
      <c r="C1518" s="35">
        <v>20</v>
      </c>
      <c r="D1518" s="35">
        <v>12</v>
      </c>
      <c r="E1518" s="36" t="s">
        <v>13098</v>
      </c>
      <c r="F1518" s="37">
        <v>44044</v>
      </c>
      <c r="G1518" s="38">
        <v>9.7574556000072352</v>
      </c>
      <c r="H1518" s="40" t="s">
        <v>13103</v>
      </c>
      <c r="M1518" s="2"/>
    </row>
    <row r="1519" spans="1:13" x14ac:dyDescent="0.25">
      <c r="A1519" s="35" t="s">
        <v>12</v>
      </c>
      <c r="B1519" s="36" t="s">
        <v>14552</v>
      </c>
      <c r="C1519" s="35">
        <v>20</v>
      </c>
      <c r="D1519" s="35">
        <v>12</v>
      </c>
      <c r="E1519" s="36" t="s">
        <v>13099</v>
      </c>
      <c r="F1519" s="37">
        <v>44044</v>
      </c>
      <c r="G1519" s="38">
        <v>15.250710497646798</v>
      </c>
      <c r="H1519" s="40" t="s">
        <v>13105</v>
      </c>
      <c r="M1519" s="2"/>
    </row>
    <row r="1520" spans="1:13" x14ac:dyDescent="0.25">
      <c r="A1520" s="35" t="s">
        <v>13</v>
      </c>
      <c r="B1520" s="36" t="s">
        <v>14553</v>
      </c>
      <c r="C1520" s="35">
        <v>20</v>
      </c>
      <c r="D1520" s="35">
        <v>12</v>
      </c>
      <c r="E1520" s="36" t="s">
        <v>13100</v>
      </c>
      <c r="F1520" s="37">
        <v>44044</v>
      </c>
      <c r="G1520" s="38">
        <v>9.7574556000072352</v>
      </c>
      <c r="H1520" s="40" t="s">
        <v>13103</v>
      </c>
      <c r="M1520" s="2"/>
    </row>
    <row r="1521" spans="1:13" x14ac:dyDescent="0.25">
      <c r="A1521" s="35" t="s">
        <v>14</v>
      </c>
      <c r="B1521" s="36" t="s">
        <v>14554</v>
      </c>
      <c r="C1521" s="35">
        <v>20</v>
      </c>
      <c r="D1521" s="35">
        <v>12</v>
      </c>
      <c r="E1521" s="36" t="s">
        <v>13101</v>
      </c>
      <c r="F1521" s="37">
        <v>44044</v>
      </c>
      <c r="G1521" s="38">
        <v>12.880498220229637</v>
      </c>
      <c r="H1521" s="40" t="s">
        <v>13103</v>
      </c>
      <c r="M1521" s="2"/>
    </row>
    <row r="1522" spans="1:13" x14ac:dyDescent="0.25">
      <c r="A1522" s="35">
        <v>31</v>
      </c>
      <c r="B1522" s="36" t="s">
        <v>14555</v>
      </c>
      <c r="C1522" s="35">
        <v>20</v>
      </c>
      <c r="D1522" s="35">
        <v>24</v>
      </c>
      <c r="E1522" s="36" t="s">
        <v>3</v>
      </c>
      <c r="F1522" s="37">
        <v>44044</v>
      </c>
      <c r="G1522" s="38">
        <v>13.253363847270885</v>
      </c>
      <c r="H1522" s="34" t="s">
        <v>13105</v>
      </c>
      <c r="M1522" s="2"/>
    </row>
    <row r="1523" spans="1:13" x14ac:dyDescent="0.25">
      <c r="A1523" s="35" t="s">
        <v>8</v>
      </c>
      <c r="B1523" s="36" t="s">
        <v>14556</v>
      </c>
      <c r="C1523" s="35">
        <v>20</v>
      </c>
      <c r="D1523" s="35">
        <v>24</v>
      </c>
      <c r="E1523" s="36" t="s">
        <v>13095</v>
      </c>
      <c r="F1523" s="37">
        <v>44044</v>
      </c>
      <c r="G1523" s="38">
        <v>14.325443923931726</v>
      </c>
      <c r="H1523" s="40" t="s">
        <v>13105</v>
      </c>
      <c r="M1523" s="2"/>
    </row>
    <row r="1524" spans="1:13" x14ac:dyDescent="0.25">
      <c r="A1524" s="35" t="s">
        <v>9</v>
      </c>
      <c r="B1524" s="36" t="s">
        <v>14557</v>
      </c>
      <c r="C1524" s="35">
        <v>20</v>
      </c>
      <c r="D1524" s="35">
        <v>24</v>
      </c>
      <c r="E1524" s="36" t="s">
        <v>13096</v>
      </c>
      <c r="F1524" s="37">
        <v>44044</v>
      </c>
      <c r="G1524" s="38">
        <v>11.897268588889315</v>
      </c>
      <c r="H1524" s="40" t="s">
        <v>13103</v>
      </c>
      <c r="M1524" s="2"/>
    </row>
    <row r="1525" spans="1:13" x14ac:dyDescent="0.25">
      <c r="A1525" s="35" t="s">
        <v>10</v>
      </c>
      <c r="B1525" s="36" t="s">
        <v>14558</v>
      </c>
      <c r="C1525" s="35">
        <v>20</v>
      </c>
      <c r="D1525" s="35">
        <v>24</v>
      </c>
      <c r="E1525" s="36" t="s">
        <v>13097</v>
      </c>
      <c r="F1525" s="37">
        <v>44044</v>
      </c>
      <c r="G1525" s="38">
        <v>14.676539548428567</v>
      </c>
      <c r="H1525" s="40" t="s">
        <v>13105</v>
      </c>
      <c r="M1525" s="2"/>
    </row>
    <row r="1526" spans="1:13" x14ac:dyDescent="0.25">
      <c r="A1526" s="35" t="s">
        <v>11</v>
      </c>
      <c r="B1526" s="36" t="s">
        <v>14559</v>
      </c>
      <c r="C1526" s="35">
        <v>20</v>
      </c>
      <c r="D1526" s="35">
        <v>24</v>
      </c>
      <c r="E1526" s="36" t="s">
        <v>13098</v>
      </c>
      <c r="F1526" s="37">
        <v>44044</v>
      </c>
      <c r="G1526" s="38">
        <v>10.014014080489062</v>
      </c>
      <c r="H1526" s="40" t="s">
        <v>13103</v>
      </c>
      <c r="M1526" s="2"/>
    </row>
    <row r="1527" spans="1:13" x14ac:dyDescent="0.25">
      <c r="A1527" s="35" t="s">
        <v>12</v>
      </c>
      <c r="B1527" s="36" t="s">
        <v>14560</v>
      </c>
      <c r="C1527" s="35">
        <v>20</v>
      </c>
      <c r="D1527" s="35">
        <v>24</v>
      </c>
      <c r="E1527" s="36" t="s">
        <v>13099</v>
      </c>
      <c r="F1527" s="37">
        <v>44044</v>
      </c>
      <c r="G1527" s="38">
        <v>15.5947479670946</v>
      </c>
      <c r="H1527" s="40" t="s">
        <v>13105</v>
      </c>
      <c r="M1527" s="2"/>
    </row>
    <row r="1528" spans="1:13" x14ac:dyDescent="0.25">
      <c r="A1528" s="35" t="s">
        <v>13</v>
      </c>
      <c r="B1528" s="36" t="s">
        <v>14561</v>
      </c>
      <c r="C1528" s="35">
        <v>20</v>
      </c>
      <c r="D1528" s="35">
        <v>24</v>
      </c>
      <c r="E1528" s="36" t="s">
        <v>13100</v>
      </c>
      <c r="F1528" s="37">
        <v>44044</v>
      </c>
      <c r="G1528" s="38">
        <v>10.014014080489062</v>
      </c>
      <c r="H1528" s="40" t="s">
        <v>13103</v>
      </c>
      <c r="M1528" s="2"/>
    </row>
    <row r="1529" spans="1:13" x14ac:dyDescent="0.25">
      <c r="A1529" s="35" t="s">
        <v>14</v>
      </c>
      <c r="B1529" s="36" t="s">
        <v>14562</v>
      </c>
      <c r="C1529" s="35">
        <v>20</v>
      </c>
      <c r="D1529" s="35">
        <v>24</v>
      </c>
      <c r="E1529" s="36" t="s">
        <v>13101</v>
      </c>
      <c r="F1529" s="37">
        <v>44044</v>
      </c>
      <c r="G1529" s="38">
        <v>13.262234005703192</v>
      </c>
      <c r="H1529" s="40" t="s">
        <v>13103</v>
      </c>
      <c r="M1529" s="2"/>
    </row>
    <row r="1530" spans="1:13" x14ac:dyDescent="0.25">
      <c r="A1530" s="35">
        <v>31</v>
      </c>
      <c r="B1530" s="36" t="s">
        <v>14563</v>
      </c>
      <c r="C1530" s="35">
        <v>20</v>
      </c>
      <c r="D1530" s="35">
        <v>36</v>
      </c>
      <c r="E1530" s="36" t="s">
        <v>3</v>
      </c>
      <c r="F1530" s="37">
        <v>44044</v>
      </c>
      <c r="G1530" s="38">
        <v>13.619420279124411</v>
      </c>
      <c r="H1530" s="34" t="s">
        <v>13105</v>
      </c>
      <c r="M1530" s="2"/>
    </row>
    <row r="1531" spans="1:13" x14ac:dyDescent="0.25">
      <c r="A1531" s="35" t="s">
        <v>8</v>
      </c>
      <c r="B1531" s="36" t="s">
        <v>14564</v>
      </c>
      <c r="C1531" s="35">
        <v>20</v>
      </c>
      <c r="D1531" s="35">
        <v>36</v>
      </c>
      <c r="E1531" s="36" t="s">
        <v>13095</v>
      </c>
      <c r="F1531" s="37">
        <v>44044</v>
      </c>
      <c r="G1531" s="38">
        <v>14.708532756145681</v>
      </c>
      <c r="H1531" s="40" t="s">
        <v>13105</v>
      </c>
      <c r="M1531" s="2"/>
    </row>
    <row r="1532" spans="1:13" x14ac:dyDescent="0.25">
      <c r="A1532" s="35" t="s">
        <v>9</v>
      </c>
      <c r="B1532" s="36" t="s">
        <v>14565</v>
      </c>
      <c r="C1532" s="35">
        <v>20</v>
      </c>
      <c r="D1532" s="35">
        <v>36</v>
      </c>
      <c r="E1532" s="36" t="s">
        <v>13096</v>
      </c>
      <c r="F1532" s="37">
        <v>44044</v>
      </c>
      <c r="G1532" s="38">
        <v>12.2920558799983</v>
      </c>
      <c r="H1532" s="40" t="s">
        <v>13103</v>
      </c>
      <c r="M1532" s="2"/>
    </row>
    <row r="1533" spans="1:13" x14ac:dyDescent="0.25">
      <c r="A1533" s="35" t="s">
        <v>10</v>
      </c>
      <c r="B1533" s="36" t="s">
        <v>14566</v>
      </c>
      <c r="C1533" s="35">
        <v>20</v>
      </c>
      <c r="D1533" s="35">
        <v>36</v>
      </c>
      <c r="E1533" s="36" t="s">
        <v>13097</v>
      </c>
      <c r="F1533" s="37">
        <v>44044</v>
      </c>
      <c r="G1533" s="38">
        <v>15.119923149867148</v>
      </c>
      <c r="H1533" s="40" t="s">
        <v>13105</v>
      </c>
      <c r="M1533" s="2"/>
    </row>
    <row r="1534" spans="1:13" x14ac:dyDescent="0.25">
      <c r="A1534" s="35" t="s">
        <v>11</v>
      </c>
      <c r="B1534" s="36" t="s">
        <v>14567</v>
      </c>
      <c r="C1534" s="35">
        <v>20</v>
      </c>
      <c r="D1534" s="35">
        <v>36</v>
      </c>
      <c r="E1534" s="36" t="s">
        <v>13098</v>
      </c>
      <c r="F1534" s="37">
        <v>44044</v>
      </c>
      <c r="G1534" s="38">
        <v>10.391956366571502</v>
      </c>
      <c r="H1534" s="40" t="s">
        <v>13103</v>
      </c>
      <c r="M1534" s="2"/>
    </row>
    <row r="1535" spans="1:13" x14ac:dyDescent="0.25">
      <c r="A1535" s="35" t="s">
        <v>12</v>
      </c>
      <c r="B1535" s="36" t="s">
        <v>14568</v>
      </c>
      <c r="C1535" s="35">
        <v>20</v>
      </c>
      <c r="D1535" s="35">
        <v>36</v>
      </c>
      <c r="E1535" s="36" t="s">
        <v>13099</v>
      </c>
      <c r="F1535" s="37">
        <v>44044</v>
      </c>
      <c r="G1535" s="38">
        <v>16.060016348768794</v>
      </c>
      <c r="H1535" s="40" t="s">
        <v>13105</v>
      </c>
      <c r="M1535" s="2"/>
    </row>
    <row r="1536" spans="1:13" x14ac:dyDescent="0.25">
      <c r="A1536" s="35" t="s">
        <v>13</v>
      </c>
      <c r="B1536" s="36" t="s">
        <v>14569</v>
      </c>
      <c r="C1536" s="35">
        <v>20</v>
      </c>
      <c r="D1536" s="35">
        <v>36</v>
      </c>
      <c r="E1536" s="36" t="s">
        <v>13100</v>
      </c>
      <c r="F1536" s="37">
        <v>44044</v>
      </c>
      <c r="G1536" s="38">
        <v>10.391956366571502</v>
      </c>
      <c r="H1536" s="40" t="s">
        <v>13103</v>
      </c>
      <c r="M1536" s="2"/>
    </row>
    <row r="1537" spans="1:13" x14ac:dyDescent="0.25">
      <c r="A1537" s="35" t="s">
        <v>14</v>
      </c>
      <c r="B1537" s="36" t="s">
        <v>14570</v>
      </c>
      <c r="C1537" s="35">
        <v>20</v>
      </c>
      <c r="D1537" s="35">
        <v>36</v>
      </c>
      <c r="E1537" s="36" t="s">
        <v>13101</v>
      </c>
      <c r="F1537" s="37">
        <v>44044</v>
      </c>
      <c r="G1537" s="38">
        <v>13.759364975045781</v>
      </c>
      <c r="H1537" s="40" t="s">
        <v>13103</v>
      </c>
      <c r="M1537" s="2"/>
    </row>
    <row r="1538" spans="1:13" x14ac:dyDescent="0.25">
      <c r="A1538" s="35">
        <v>31</v>
      </c>
      <c r="B1538" s="36" t="s">
        <v>14571</v>
      </c>
      <c r="C1538" s="35">
        <v>20</v>
      </c>
      <c r="D1538" s="35">
        <v>12</v>
      </c>
      <c r="E1538" s="36" t="s">
        <v>3</v>
      </c>
      <c r="F1538" s="37">
        <v>44075</v>
      </c>
      <c r="G1538" s="38">
        <v>13.073668877407545</v>
      </c>
      <c r="H1538" s="34" t="s">
        <v>13105</v>
      </c>
      <c r="M1538" s="2"/>
    </row>
    <row r="1539" spans="1:13" x14ac:dyDescent="0.25">
      <c r="A1539" s="35" t="s">
        <v>8</v>
      </c>
      <c r="B1539" s="36" t="s">
        <v>14572</v>
      </c>
      <c r="C1539" s="35">
        <v>20</v>
      </c>
      <c r="D1539" s="35">
        <v>12</v>
      </c>
      <c r="E1539" s="36" t="s">
        <v>13095</v>
      </c>
      <c r="F1539" s="37">
        <v>44075</v>
      </c>
      <c r="G1539" s="38">
        <v>14.125005790312425</v>
      </c>
      <c r="H1539" s="40" t="s">
        <v>13105</v>
      </c>
      <c r="M1539" s="2"/>
    </row>
    <row r="1540" spans="1:13" x14ac:dyDescent="0.25">
      <c r="A1540" s="35" t="s">
        <v>9</v>
      </c>
      <c r="B1540" s="36" t="s">
        <v>14573</v>
      </c>
      <c r="C1540" s="35">
        <v>20</v>
      </c>
      <c r="D1540" s="35">
        <v>12</v>
      </c>
      <c r="E1540" s="36" t="s">
        <v>13096</v>
      </c>
      <c r="F1540" s="37">
        <v>44075</v>
      </c>
      <c r="G1540" s="38">
        <v>11.687210073911835</v>
      </c>
      <c r="H1540" s="40" t="s">
        <v>13103</v>
      </c>
      <c r="M1540" s="2"/>
    </row>
    <row r="1541" spans="1:13" x14ac:dyDescent="0.25">
      <c r="A1541" s="35" t="s">
        <v>10</v>
      </c>
      <c r="B1541" s="36" t="s">
        <v>14574</v>
      </c>
      <c r="C1541" s="35">
        <v>20</v>
      </c>
      <c r="D1541" s="35">
        <v>12</v>
      </c>
      <c r="E1541" s="36" t="s">
        <v>13097</v>
      </c>
      <c r="F1541" s="37">
        <v>44075</v>
      </c>
      <c r="G1541" s="38">
        <v>14.425866473117516</v>
      </c>
      <c r="H1541" s="40" t="s">
        <v>13105</v>
      </c>
      <c r="M1541" s="2"/>
    </row>
    <row r="1542" spans="1:13" x14ac:dyDescent="0.25">
      <c r="A1542" s="35" t="s">
        <v>11</v>
      </c>
      <c r="B1542" s="36" t="s">
        <v>14575</v>
      </c>
      <c r="C1542" s="35">
        <v>20</v>
      </c>
      <c r="D1542" s="35">
        <v>12</v>
      </c>
      <c r="E1542" s="36" t="s">
        <v>13098</v>
      </c>
      <c r="F1542" s="37">
        <v>44075</v>
      </c>
      <c r="G1542" s="38">
        <v>9.8121949340531014</v>
      </c>
      <c r="H1542" s="40" t="s">
        <v>13103</v>
      </c>
      <c r="M1542" s="2"/>
    </row>
    <row r="1543" spans="1:13" x14ac:dyDescent="0.25">
      <c r="A1543" s="35" t="s">
        <v>12</v>
      </c>
      <c r="B1543" s="36" t="s">
        <v>14576</v>
      </c>
      <c r="C1543" s="35">
        <v>20</v>
      </c>
      <c r="D1543" s="35">
        <v>12</v>
      </c>
      <c r="E1543" s="36" t="s">
        <v>13099</v>
      </c>
      <c r="F1543" s="37">
        <v>44075</v>
      </c>
      <c r="G1543" s="38">
        <v>15.31854724832505</v>
      </c>
      <c r="H1543" s="40" t="s">
        <v>13105</v>
      </c>
      <c r="M1543" s="2"/>
    </row>
    <row r="1544" spans="1:13" x14ac:dyDescent="0.25">
      <c r="A1544" s="35" t="s">
        <v>13</v>
      </c>
      <c r="B1544" s="36" t="s">
        <v>14577</v>
      </c>
      <c r="C1544" s="35">
        <v>20</v>
      </c>
      <c r="D1544" s="35">
        <v>12</v>
      </c>
      <c r="E1544" s="36" t="s">
        <v>13100</v>
      </c>
      <c r="F1544" s="37">
        <v>44075</v>
      </c>
      <c r="G1544" s="38">
        <v>9.8121949340531014</v>
      </c>
      <c r="H1544" s="40" t="s">
        <v>13103</v>
      </c>
      <c r="M1544" s="2"/>
    </row>
    <row r="1545" spans="1:13" x14ac:dyDescent="0.25">
      <c r="A1545" s="35" t="s">
        <v>14</v>
      </c>
      <c r="B1545" s="36" t="s">
        <v>14578</v>
      </c>
      <c r="C1545" s="35">
        <v>20</v>
      </c>
      <c r="D1545" s="35">
        <v>12</v>
      </c>
      <c r="E1545" s="36" t="s">
        <v>13101</v>
      </c>
      <c r="F1545" s="37">
        <v>44075</v>
      </c>
      <c r="G1545" s="38">
        <v>12.963029887222493</v>
      </c>
      <c r="H1545" s="40" t="s">
        <v>13103</v>
      </c>
      <c r="M1545" s="2"/>
    </row>
    <row r="1546" spans="1:13" x14ac:dyDescent="0.25">
      <c r="A1546" s="35">
        <v>31</v>
      </c>
      <c r="B1546" s="36" t="s">
        <v>14579</v>
      </c>
      <c r="C1546" s="35">
        <v>20</v>
      </c>
      <c r="D1546" s="35">
        <v>24</v>
      </c>
      <c r="E1546" s="36" t="s">
        <v>3</v>
      </c>
      <c r="F1546" s="37">
        <v>44075</v>
      </c>
      <c r="G1546" s="38">
        <v>13.29988547073139</v>
      </c>
      <c r="H1546" s="34" t="s">
        <v>13105</v>
      </c>
      <c r="M1546" s="2"/>
    </row>
    <row r="1547" spans="1:13" x14ac:dyDescent="0.25">
      <c r="A1547" s="35" t="s">
        <v>8</v>
      </c>
      <c r="B1547" s="36" t="s">
        <v>14580</v>
      </c>
      <c r="C1547" s="35">
        <v>20</v>
      </c>
      <c r="D1547" s="35">
        <v>24</v>
      </c>
      <c r="E1547" s="36" t="s">
        <v>13095</v>
      </c>
      <c r="F1547" s="37">
        <v>44075</v>
      </c>
      <c r="G1547" s="38">
        <v>14.368478108276037</v>
      </c>
      <c r="H1547" s="40" t="s">
        <v>13105</v>
      </c>
      <c r="M1547" s="2"/>
    </row>
    <row r="1548" spans="1:13" x14ac:dyDescent="0.25">
      <c r="A1548" s="35" t="s">
        <v>9</v>
      </c>
      <c r="B1548" s="36" t="s">
        <v>14581</v>
      </c>
      <c r="C1548" s="35">
        <v>20</v>
      </c>
      <c r="D1548" s="35">
        <v>24</v>
      </c>
      <c r="E1548" s="36" t="s">
        <v>13096</v>
      </c>
      <c r="F1548" s="37">
        <v>44075</v>
      </c>
      <c r="G1548" s="38">
        <v>11.951606654649632</v>
      </c>
      <c r="H1548" s="40" t="s">
        <v>13103</v>
      </c>
      <c r="M1548" s="2"/>
    </row>
    <row r="1549" spans="1:13" x14ac:dyDescent="0.25">
      <c r="A1549" s="35" t="s">
        <v>10</v>
      </c>
      <c r="B1549" s="36" t="s">
        <v>14582</v>
      </c>
      <c r="C1549" s="35">
        <v>20</v>
      </c>
      <c r="D1549" s="35">
        <v>24</v>
      </c>
      <c r="E1549" s="36" t="s">
        <v>13097</v>
      </c>
      <c r="F1549" s="37">
        <v>44075</v>
      </c>
      <c r="G1549" s="38">
        <v>14.729253423341667</v>
      </c>
      <c r="H1549" s="40" t="s">
        <v>13105</v>
      </c>
      <c r="M1549" s="2"/>
    </row>
    <row r="1550" spans="1:13" x14ac:dyDescent="0.25">
      <c r="A1550" s="35" t="s">
        <v>11</v>
      </c>
      <c r="B1550" s="36" t="s">
        <v>14583</v>
      </c>
      <c r="C1550" s="35">
        <v>20</v>
      </c>
      <c r="D1550" s="35">
        <v>24</v>
      </c>
      <c r="E1550" s="36" t="s">
        <v>13098</v>
      </c>
      <c r="F1550" s="37">
        <v>44075</v>
      </c>
      <c r="G1550" s="38">
        <v>10.058699970257697</v>
      </c>
      <c r="H1550" s="40" t="s">
        <v>13103</v>
      </c>
      <c r="M1550" s="2"/>
    </row>
    <row r="1551" spans="1:13" x14ac:dyDescent="0.25">
      <c r="A1551" s="35" t="s">
        <v>12</v>
      </c>
      <c r="B1551" s="36" t="s">
        <v>14584</v>
      </c>
      <c r="C1551" s="35">
        <v>20</v>
      </c>
      <c r="D1551" s="35">
        <v>24</v>
      </c>
      <c r="E1551" s="36" t="s">
        <v>13099</v>
      </c>
      <c r="F1551" s="37">
        <v>44075</v>
      </c>
      <c r="G1551" s="38">
        <v>15.644345685971169</v>
      </c>
      <c r="H1551" s="40" t="s">
        <v>13105</v>
      </c>
      <c r="M1551" s="2"/>
    </row>
    <row r="1552" spans="1:13" x14ac:dyDescent="0.25">
      <c r="A1552" s="35" t="s">
        <v>13</v>
      </c>
      <c r="B1552" s="36" t="s">
        <v>14585</v>
      </c>
      <c r="C1552" s="35">
        <v>20</v>
      </c>
      <c r="D1552" s="35">
        <v>24</v>
      </c>
      <c r="E1552" s="36" t="s">
        <v>13100</v>
      </c>
      <c r="F1552" s="37">
        <v>44075</v>
      </c>
      <c r="G1552" s="38">
        <v>10.058699970257697</v>
      </c>
      <c r="H1552" s="40" t="s">
        <v>13103</v>
      </c>
      <c r="M1552" s="2"/>
    </row>
    <row r="1553" spans="1:13" x14ac:dyDescent="0.25">
      <c r="A1553" s="35" t="s">
        <v>14</v>
      </c>
      <c r="B1553" s="36" t="s">
        <v>14586</v>
      </c>
      <c r="C1553" s="35">
        <v>20</v>
      </c>
      <c r="D1553" s="35">
        <v>24</v>
      </c>
      <c r="E1553" s="36" t="s">
        <v>13101</v>
      </c>
      <c r="F1553" s="37">
        <v>44075</v>
      </c>
      <c r="G1553" s="38">
        <v>13.327768841084392</v>
      </c>
      <c r="H1553" s="40" t="s">
        <v>13103</v>
      </c>
      <c r="M1553" s="2"/>
    </row>
    <row r="1554" spans="1:13" x14ac:dyDescent="0.25">
      <c r="A1554" s="35">
        <v>31</v>
      </c>
      <c r="B1554" s="36" t="s">
        <v>14587</v>
      </c>
      <c r="C1554" s="35">
        <v>20</v>
      </c>
      <c r="D1554" s="35">
        <v>36</v>
      </c>
      <c r="E1554" s="36" t="s">
        <v>3</v>
      </c>
      <c r="F1554" s="37">
        <v>44075</v>
      </c>
      <c r="G1554" s="38">
        <v>13.673679968197083</v>
      </c>
      <c r="H1554" s="34" t="s">
        <v>13105</v>
      </c>
      <c r="M1554" s="2"/>
    </row>
    <row r="1555" spans="1:13" x14ac:dyDescent="0.25">
      <c r="A1555" s="35" t="s">
        <v>8</v>
      </c>
      <c r="B1555" s="36" t="s">
        <v>14588</v>
      </c>
      <c r="C1555" s="35">
        <v>20</v>
      </c>
      <c r="D1555" s="35">
        <v>36</v>
      </c>
      <c r="E1555" s="36" t="s">
        <v>13095</v>
      </c>
      <c r="F1555" s="37">
        <v>44075</v>
      </c>
      <c r="G1555" s="38">
        <v>14.760929102961118</v>
      </c>
      <c r="H1555" s="40" t="s">
        <v>13105</v>
      </c>
      <c r="M1555" s="2"/>
    </row>
    <row r="1556" spans="1:13" x14ac:dyDescent="0.25">
      <c r="A1556" s="35" t="s">
        <v>9</v>
      </c>
      <c r="B1556" s="36" t="s">
        <v>14589</v>
      </c>
      <c r="C1556" s="35">
        <v>20</v>
      </c>
      <c r="D1556" s="35">
        <v>36</v>
      </c>
      <c r="E1556" s="36" t="s">
        <v>13096</v>
      </c>
      <c r="F1556" s="37">
        <v>44075</v>
      </c>
      <c r="G1556" s="38">
        <v>12.351051644968248</v>
      </c>
      <c r="H1556" s="40" t="s">
        <v>13103</v>
      </c>
      <c r="M1556" s="2"/>
    </row>
    <row r="1557" spans="1:13" x14ac:dyDescent="0.25">
      <c r="A1557" s="35" t="s">
        <v>10</v>
      </c>
      <c r="B1557" s="36" t="s">
        <v>14590</v>
      </c>
      <c r="C1557" s="35">
        <v>20</v>
      </c>
      <c r="D1557" s="35">
        <v>36</v>
      </c>
      <c r="E1557" s="36" t="s">
        <v>13097</v>
      </c>
      <c r="F1557" s="37">
        <v>44075</v>
      </c>
      <c r="G1557" s="38">
        <v>15.181806130359252</v>
      </c>
      <c r="H1557" s="40" t="s">
        <v>13105</v>
      </c>
      <c r="M1557" s="2"/>
    </row>
    <row r="1558" spans="1:13" x14ac:dyDescent="0.25">
      <c r="A1558" s="35" t="s">
        <v>11</v>
      </c>
      <c r="B1558" s="36" t="s">
        <v>14591</v>
      </c>
      <c r="C1558" s="35">
        <v>20</v>
      </c>
      <c r="D1558" s="35">
        <v>36</v>
      </c>
      <c r="E1558" s="36" t="s">
        <v>13098</v>
      </c>
      <c r="F1558" s="37">
        <v>44075</v>
      </c>
      <c r="G1558" s="38">
        <v>10.439108202648089</v>
      </c>
      <c r="H1558" s="40" t="s">
        <v>13103</v>
      </c>
      <c r="M1558" s="2"/>
    </row>
    <row r="1559" spans="1:13" x14ac:dyDescent="0.25">
      <c r="A1559" s="35" t="s">
        <v>12</v>
      </c>
      <c r="B1559" s="36" t="s">
        <v>14592</v>
      </c>
      <c r="C1559" s="35">
        <v>20</v>
      </c>
      <c r="D1559" s="35">
        <v>36</v>
      </c>
      <c r="E1559" s="36" t="s">
        <v>13099</v>
      </c>
      <c r="F1559" s="37">
        <v>44075</v>
      </c>
      <c r="G1559" s="38">
        <v>16.119954390952234</v>
      </c>
      <c r="H1559" s="40" t="s">
        <v>13105</v>
      </c>
      <c r="M1559" s="2"/>
    </row>
    <row r="1560" spans="1:13" x14ac:dyDescent="0.25">
      <c r="A1560" s="35" t="s">
        <v>13</v>
      </c>
      <c r="B1560" s="36" t="s">
        <v>14593</v>
      </c>
      <c r="C1560" s="35">
        <v>20</v>
      </c>
      <c r="D1560" s="35">
        <v>36</v>
      </c>
      <c r="E1560" s="36" t="s">
        <v>13100</v>
      </c>
      <c r="F1560" s="37">
        <v>44075</v>
      </c>
      <c r="G1560" s="38">
        <v>10.439108202648089</v>
      </c>
      <c r="H1560" s="40" t="s">
        <v>13103</v>
      </c>
      <c r="M1560" s="2"/>
    </row>
    <row r="1561" spans="1:13" x14ac:dyDescent="0.25">
      <c r="A1561" s="35" t="s">
        <v>14</v>
      </c>
      <c r="B1561" s="36" t="s">
        <v>14594</v>
      </c>
      <c r="C1561" s="35">
        <v>20</v>
      </c>
      <c r="D1561" s="35">
        <v>36</v>
      </c>
      <c r="E1561" s="36" t="s">
        <v>13101</v>
      </c>
      <c r="F1561" s="37">
        <v>44075</v>
      </c>
      <c r="G1561" s="38">
        <v>13.830396182118012</v>
      </c>
      <c r="H1561" s="40" t="s">
        <v>13103</v>
      </c>
      <c r="M1561" s="2"/>
    </row>
    <row r="1562" spans="1:13" x14ac:dyDescent="0.25">
      <c r="A1562" s="35">
        <v>31</v>
      </c>
      <c r="B1562" s="36" t="s">
        <v>14595</v>
      </c>
      <c r="C1562" s="35">
        <v>20</v>
      </c>
      <c r="D1562" s="35">
        <v>12</v>
      </c>
      <c r="E1562" s="36" t="s">
        <v>3</v>
      </c>
      <c r="F1562" s="37">
        <v>44105</v>
      </c>
      <c r="G1562" s="38">
        <v>13.144002910288096</v>
      </c>
      <c r="H1562" s="34" t="s">
        <v>13105</v>
      </c>
      <c r="M1562" s="2"/>
    </row>
    <row r="1563" spans="1:13" x14ac:dyDescent="0.25">
      <c r="A1563" s="35" t="s">
        <v>8</v>
      </c>
      <c r="B1563" s="36" t="s">
        <v>14596</v>
      </c>
      <c r="C1563" s="35">
        <v>20</v>
      </c>
      <c r="D1563" s="35">
        <v>12</v>
      </c>
      <c r="E1563" s="36" t="s">
        <v>13095</v>
      </c>
      <c r="F1563" s="37">
        <v>44105</v>
      </c>
      <c r="G1563" s="38">
        <v>14.201185756535123</v>
      </c>
      <c r="H1563" s="40" t="s">
        <v>13105</v>
      </c>
      <c r="M1563" s="2"/>
    </row>
    <row r="1564" spans="1:13" x14ac:dyDescent="0.25">
      <c r="A1564" s="35" t="s">
        <v>9</v>
      </c>
      <c r="B1564" s="36" t="s">
        <v>14597</v>
      </c>
      <c r="C1564" s="35">
        <v>20</v>
      </c>
      <c r="D1564" s="35">
        <v>12</v>
      </c>
      <c r="E1564" s="36" t="s">
        <v>13096</v>
      </c>
      <c r="F1564" s="37">
        <v>44105</v>
      </c>
      <c r="G1564" s="38">
        <v>11.758006812067839</v>
      </c>
      <c r="H1564" s="40" t="s">
        <v>13103</v>
      </c>
      <c r="M1564" s="2"/>
    </row>
    <row r="1565" spans="1:13" x14ac:dyDescent="0.25">
      <c r="A1565" s="35" t="s">
        <v>10</v>
      </c>
      <c r="B1565" s="36" t="s">
        <v>14598</v>
      </c>
      <c r="C1565" s="35">
        <v>20</v>
      </c>
      <c r="D1565" s="35">
        <v>12</v>
      </c>
      <c r="E1565" s="36" t="s">
        <v>13097</v>
      </c>
      <c r="F1565" s="37">
        <v>44105</v>
      </c>
      <c r="G1565" s="38">
        <v>14.509711504839734</v>
      </c>
      <c r="H1565" s="40" t="s">
        <v>13105</v>
      </c>
      <c r="M1565" s="2"/>
    </row>
    <row r="1566" spans="1:13" x14ac:dyDescent="0.25">
      <c r="A1566" s="35" t="s">
        <v>11</v>
      </c>
      <c r="B1566" s="36" t="s">
        <v>14599</v>
      </c>
      <c r="C1566" s="35">
        <v>20</v>
      </c>
      <c r="D1566" s="35">
        <v>12</v>
      </c>
      <c r="E1566" s="36" t="s">
        <v>13098</v>
      </c>
      <c r="F1566" s="37">
        <v>44105</v>
      </c>
      <c r="G1566" s="38">
        <v>9.8717794843741515</v>
      </c>
      <c r="H1566" s="40" t="s">
        <v>13103</v>
      </c>
      <c r="M1566" s="2"/>
    </row>
    <row r="1567" spans="1:13" x14ac:dyDescent="0.25">
      <c r="A1567" s="35" t="s">
        <v>12</v>
      </c>
      <c r="B1567" s="36" t="s">
        <v>14600</v>
      </c>
      <c r="C1567" s="35">
        <v>20</v>
      </c>
      <c r="D1567" s="35">
        <v>12</v>
      </c>
      <c r="E1567" s="36" t="s">
        <v>13099</v>
      </c>
      <c r="F1567" s="37">
        <v>44105</v>
      </c>
      <c r="G1567" s="38">
        <v>15.405726533202619</v>
      </c>
      <c r="H1567" s="40" t="s">
        <v>13105</v>
      </c>
      <c r="M1567" s="2"/>
    </row>
    <row r="1568" spans="1:13" x14ac:dyDescent="0.25">
      <c r="A1568" s="35" t="s">
        <v>13</v>
      </c>
      <c r="B1568" s="36" t="s">
        <v>14601</v>
      </c>
      <c r="C1568" s="35">
        <v>20</v>
      </c>
      <c r="D1568" s="35">
        <v>12</v>
      </c>
      <c r="E1568" s="36" t="s">
        <v>13100</v>
      </c>
      <c r="F1568" s="37">
        <v>44105</v>
      </c>
      <c r="G1568" s="38">
        <v>9.8717794843741515</v>
      </c>
      <c r="H1568" s="40" t="s">
        <v>13103</v>
      </c>
      <c r="M1568" s="2"/>
    </row>
    <row r="1569" spans="1:13" x14ac:dyDescent="0.25">
      <c r="A1569" s="35" t="s">
        <v>14</v>
      </c>
      <c r="B1569" s="36" t="s">
        <v>14602</v>
      </c>
      <c r="C1569" s="35">
        <v>20</v>
      </c>
      <c r="D1569" s="35">
        <v>12</v>
      </c>
      <c r="E1569" s="36" t="s">
        <v>13101</v>
      </c>
      <c r="F1569" s="37">
        <v>44105</v>
      </c>
      <c r="G1569" s="38">
        <v>13.053749184013148</v>
      </c>
      <c r="H1569" s="40" t="s">
        <v>13103</v>
      </c>
      <c r="M1569" s="2"/>
    </row>
    <row r="1570" spans="1:13" x14ac:dyDescent="0.25">
      <c r="A1570" s="35">
        <v>31</v>
      </c>
      <c r="B1570" s="36" t="s">
        <v>14603</v>
      </c>
      <c r="C1570" s="35">
        <v>20</v>
      </c>
      <c r="D1570" s="35">
        <v>24</v>
      </c>
      <c r="E1570" s="36" t="s">
        <v>3</v>
      </c>
      <c r="F1570" s="37">
        <v>44105</v>
      </c>
      <c r="G1570" s="38">
        <v>13.352090084273787</v>
      </c>
      <c r="H1570" s="34" t="s">
        <v>13105</v>
      </c>
      <c r="M1570" s="2"/>
    </row>
    <row r="1571" spans="1:13" x14ac:dyDescent="0.25">
      <c r="A1571" s="35" t="s">
        <v>8</v>
      </c>
      <c r="B1571" s="36" t="s">
        <v>14604</v>
      </c>
      <c r="C1571" s="35">
        <v>20</v>
      </c>
      <c r="D1571" s="35">
        <v>24</v>
      </c>
      <c r="E1571" s="36" t="s">
        <v>13095</v>
      </c>
      <c r="F1571" s="37">
        <v>44105</v>
      </c>
      <c r="G1571" s="38">
        <v>14.424773188758293</v>
      </c>
      <c r="H1571" s="40" t="s">
        <v>13105</v>
      </c>
      <c r="M1571" s="2"/>
    </row>
    <row r="1572" spans="1:13" x14ac:dyDescent="0.25">
      <c r="A1572" s="35" t="s">
        <v>9</v>
      </c>
      <c r="B1572" s="36" t="s">
        <v>14605</v>
      </c>
      <c r="C1572" s="35">
        <v>20</v>
      </c>
      <c r="D1572" s="35">
        <v>24</v>
      </c>
      <c r="E1572" s="36" t="s">
        <v>13096</v>
      </c>
      <c r="F1572" s="37">
        <v>44105</v>
      </c>
      <c r="G1572" s="38">
        <v>12.008940319706944</v>
      </c>
      <c r="H1572" s="40" t="s">
        <v>13103</v>
      </c>
      <c r="M1572" s="2"/>
    </row>
    <row r="1573" spans="1:13" x14ac:dyDescent="0.25">
      <c r="A1573" s="35" t="s">
        <v>10</v>
      </c>
      <c r="B1573" s="36" t="s">
        <v>14606</v>
      </c>
      <c r="C1573" s="35">
        <v>20</v>
      </c>
      <c r="D1573" s="35">
        <v>24</v>
      </c>
      <c r="E1573" s="36" t="s">
        <v>13097</v>
      </c>
      <c r="F1573" s="37">
        <v>44105</v>
      </c>
      <c r="G1573" s="38">
        <v>14.794133583755682</v>
      </c>
      <c r="H1573" s="40" t="s">
        <v>13105</v>
      </c>
      <c r="M1573" s="2"/>
    </row>
    <row r="1574" spans="1:13" x14ac:dyDescent="0.25">
      <c r="A1574" s="35" t="s">
        <v>11</v>
      </c>
      <c r="B1574" s="36" t="s">
        <v>14607</v>
      </c>
      <c r="C1574" s="35">
        <v>20</v>
      </c>
      <c r="D1574" s="35">
        <v>24</v>
      </c>
      <c r="E1574" s="36" t="s">
        <v>13098</v>
      </c>
      <c r="F1574" s="37">
        <v>44105</v>
      </c>
      <c r="G1574" s="38">
        <v>10.10821443496809</v>
      </c>
      <c r="H1574" s="40" t="s">
        <v>13103</v>
      </c>
      <c r="M1574" s="2"/>
    </row>
    <row r="1575" spans="1:13" x14ac:dyDescent="0.25">
      <c r="A1575" s="35" t="s">
        <v>12</v>
      </c>
      <c r="B1575" s="36" t="s">
        <v>14608</v>
      </c>
      <c r="C1575" s="35">
        <v>20</v>
      </c>
      <c r="D1575" s="35">
        <v>24</v>
      </c>
      <c r="E1575" s="36" t="s">
        <v>13099</v>
      </c>
      <c r="F1575" s="37">
        <v>44105</v>
      </c>
      <c r="G1575" s="38">
        <v>15.711985044520832</v>
      </c>
      <c r="H1575" s="40" t="s">
        <v>13105</v>
      </c>
      <c r="M1575" s="2"/>
    </row>
    <row r="1576" spans="1:13" x14ac:dyDescent="0.25">
      <c r="A1576" s="35" t="s">
        <v>13</v>
      </c>
      <c r="B1576" s="36" t="s">
        <v>14609</v>
      </c>
      <c r="C1576" s="35">
        <v>20</v>
      </c>
      <c r="D1576" s="35">
        <v>24</v>
      </c>
      <c r="E1576" s="36" t="s">
        <v>13100</v>
      </c>
      <c r="F1576" s="37">
        <v>44105</v>
      </c>
      <c r="G1576" s="38">
        <v>10.10821443496809</v>
      </c>
      <c r="H1576" s="40" t="s">
        <v>13103</v>
      </c>
      <c r="M1576" s="2"/>
    </row>
    <row r="1577" spans="1:13" x14ac:dyDescent="0.25">
      <c r="A1577" s="35" t="s">
        <v>14</v>
      </c>
      <c r="B1577" s="36" t="s">
        <v>14610</v>
      </c>
      <c r="C1577" s="35">
        <v>20</v>
      </c>
      <c r="D1577" s="35">
        <v>24</v>
      </c>
      <c r="E1577" s="36" t="s">
        <v>13101</v>
      </c>
      <c r="F1577" s="37">
        <v>44105</v>
      </c>
      <c r="G1577" s="38">
        <v>13.403527378815733</v>
      </c>
      <c r="H1577" s="40" t="s">
        <v>13103</v>
      </c>
      <c r="M1577" s="2"/>
    </row>
    <row r="1578" spans="1:13" x14ac:dyDescent="0.25">
      <c r="A1578" s="35">
        <v>31</v>
      </c>
      <c r="B1578" s="36" t="s">
        <v>14611</v>
      </c>
      <c r="C1578" s="35">
        <v>20</v>
      </c>
      <c r="D1578" s="35">
        <v>36</v>
      </c>
      <c r="E1578" s="36" t="s">
        <v>3</v>
      </c>
      <c r="F1578" s="37">
        <v>44105</v>
      </c>
      <c r="G1578" s="38">
        <v>13.732799631244003</v>
      </c>
      <c r="H1578" s="34" t="s">
        <v>13105</v>
      </c>
      <c r="M1578" s="2"/>
    </row>
    <row r="1579" spans="1:13" x14ac:dyDescent="0.25">
      <c r="A1579" s="35" t="s">
        <v>8</v>
      </c>
      <c r="B1579" s="36" t="s">
        <v>14612</v>
      </c>
      <c r="C1579" s="35">
        <v>20</v>
      </c>
      <c r="D1579" s="35">
        <v>36</v>
      </c>
      <c r="E1579" s="36" t="s">
        <v>13095</v>
      </c>
      <c r="F1579" s="37">
        <v>44105</v>
      </c>
      <c r="G1579" s="38">
        <v>14.825404656420655</v>
      </c>
      <c r="H1579" s="40" t="s">
        <v>13105</v>
      </c>
      <c r="M1579" s="2"/>
    </row>
    <row r="1580" spans="1:13" x14ac:dyDescent="0.25">
      <c r="A1580" s="35" t="s">
        <v>9</v>
      </c>
      <c r="B1580" s="36" t="s">
        <v>14613</v>
      </c>
      <c r="C1580" s="35">
        <v>20</v>
      </c>
      <c r="D1580" s="35">
        <v>36</v>
      </c>
      <c r="E1580" s="36" t="s">
        <v>13096</v>
      </c>
      <c r="F1580" s="37">
        <v>44105</v>
      </c>
      <c r="G1580" s="38">
        <v>12.413215548132019</v>
      </c>
      <c r="H1580" s="40" t="s">
        <v>13103</v>
      </c>
      <c r="M1580" s="2"/>
    </row>
    <row r="1581" spans="1:13" x14ac:dyDescent="0.25">
      <c r="A1581" s="35" t="s">
        <v>10</v>
      </c>
      <c r="B1581" s="36" t="s">
        <v>14614</v>
      </c>
      <c r="C1581" s="35">
        <v>20</v>
      </c>
      <c r="D1581" s="35">
        <v>36</v>
      </c>
      <c r="E1581" s="36" t="s">
        <v>13097</v>
      </c>
      <c r="F1581" s="37">
        <v>44105</v>
      </c>
      <c r="G1581" s="38">
        <v>15.255649020458655</v>
      </c>
      <c r="H1581" s="40" t="s">
        <v>13105</v>
      </c>
      <c r="M1581" s="2"/>
    </row>
    <row r="1582" spans="1:13" x14ac:dyDescent="0.25">
      <c r="A1582" s="35" t="s">
        <v>11</v>
      </c>
      <c r="B1582" s="36" t="s">
        <v>14615</v>
      </c>
      <c r="C1582" s="35">
        <v>20</v>
      </c>
      <c r="D1582" s="35">
        <v>36</v>
      </c>
      <c r="E1582" s="36" t="s">
        <v>13098</v>
      </c>
      <c r="F1582" s="37">
        <v>44105</v>
      </c>
      <c r="G1582" s="38">
        <v>10.491181323338139</v>
      </c>
      <c r="H1582" s="40" t="s">
        <v>13103</v>
      </c>
      <c r="M1582" s="2"/>
    </row>
    <row r="1583" spans="1:13" x14ac:dyDescent="0.25">
      <c r="A1583" s="35" t="s">
        <v>12</v>
      </c>
      <c r="B1583" s="36" t="s">
        <v>14616</v>
      </c>
      <c r="C1583" s="35">
        <v>20</v>
      </c>
      <c r="D1583" s="35">
        <v>36</v>
      </c>
      <c r="E1583" s="36" t="s">
        <v>13099</v>
      </c>
      <c r="F1583" s="37">
        <v>44105</v>
      </c>
      <c r="G1583" s="38">
        <v>16.1972895530083</v>
      </c>
      <c r="H1583" s="40" t="s">
        <v>13105</v>
      </c>
      <c r="M1583" s="2"/>
    </row>
    <row r="1584" spans="1:13" x14ac:dyDescent="0.25">
      <c r="A1584" s="35" t="s">
        <v>13</v>
      </c>
      <c r="B1584" s="36" t="s">
        <v>14617</v>
      </c>
      <c r="C1584" s="35">
        <v>20</v>
      </c>
      <c r="D1584" s="35">
        <v>36</v>
      </c>
      <c r="E1584" s="36" t="s">
        <v>13100</v>
      </c>
      <c r="F1584" s="37">
        <v>44105</v>
      </c>
      <c r="G1584" s="38">
        <v>10.491181323338139</v>
      </c>
      <c r="H1584" s="40" t="s">
        <v>13103</v>
      </c>
      <c r="M1584" s="2"/>
    </row>
    <row r="1585" spans="1:13" x14ac:dyDescent="0.25">
      <c r="A1585" s="35" t="s">
        <v>14</v>
      </c>
      <c r="B1585" s="36" t="s">
        <v>14618</v>
      </c>
      <c r="C1585" s="35">
        <v>20</v>
      </c>
      <c r="D1585" s="35">
        <v>36</v>
      </c>
      <c r="E1585" s="36" t="s">
        <v>13101</v>
      </c>
      <c r="F1585" s="37">
        <v>44105</v>
      </c>
      <c r="G1585" s="38">
        <v>13.913437912374377</v>
      </c>
      <c r="H1585" s="40" t="s">
        <v>13103</v>
      </c>
      <c r="M1585" s="2"/>
    </row>
    <row r="1586" spans="1:13" x14ac:dyDescent="0.25">
      <c r="A1586" s="35">
        <v>31</v>
      </c>
      <c r="B1586" s="36" t="s">
        <v>15915</v>
      </c>
      <c r="C1586" s="35">
        <v>21</v>
      </c>
      <c r="D1586" s="35">
        <v>12</v>
      </c>
      <c r="E1586" s="36" t="s">
        <v>3</v>
      </c>
      <c r="F1586" s="37">
        <v>43952</v>
      </c>
      <c r="G1586" s="38">
        <v>13.023257495301287</v>
      </c>
      <c r="H1586" s="34" t="s">
        <v>13105</v>
      </c>
      <c r="M1586" s="2"/>
    </row>
    <row r="1587" spans="1:13" x14ac:dyDescent="0.25">
      <c r="A1587" s="35" t="s">
        <v>8</v>
      </c>
      <c r="B1587" s="36" t="s">
        <v>15916</v>
      </c>
      <c r="C1587" s="35">
        <v>21</v>
      </c>
      <c r="D1587" s="35">
        <v>12</v>
      </c>
      <c r="E1587" s="36" t="s">
        <v>13095</v>
      </c>
      <c r="F1587" s="37">
        <v>43952</v>
      </c>
      <c r="G1587" s="38">
        <v>13.954524611620082</v>
      </c>
      <c r="H1587" s="40" t="s">
        <v>13105</v>
      </c>
      <c r="M1587" s="2"/>
    </row>
    <row r="1588" spans="1:13" x14ac:dyDescent="0.25">
      <c r="A1588" s="35" t="s">
        <v>9</v>
      </c>
      <c r="B1588" s="36" t="s">
        <v>15917</v>
      </c>
      <c r="C1588" s="35">
        <v>21</v>
      </c>
      <c r="D1588" s="35">
        <v>12</v>
      </c>
      <c r="E1588" s="36" t="s">
        <v>13096</v>
      </c>
      <c r="F1588" s="37">
        <v>43952</v>
      </c>
      <c r="G1588" s="38">
        <v>11.759320596998036</v>
      </c>
      <c r="H1588" s="40" t="s">
        <v>13103</v>
      </c>
      <c r="M1588" s="2"/>
    </row>
    <row r="1589" spans="1:13" x14ac:dyDescent="0.25">
      <c r="A1589" s="35" t="s">
        <v>10</v>
      </c>
      <c r="B1589" s="36" t="s">
        <v>15918</v>
      </c>
      <c r="C1589" s="35">
        <v>21</v>
      </c>
      <c r="D1589" s="35">
        <v>12</v>
      </c>
      <c r="E1589" s="36" t="s">
        <v>13097</v>
      </c>
      <c r="F1589" s="37">
        <v>43952</v>
      </c>
      <c r="G1589" s="38">
        <v>13.847993894138797</v>
      </c>
      <c r="H1589" s="40" t="s">
        <v>13105</v>
      </c>
      <c r="M1589" s="2"/>
    </row>
    <row r="1590" spans="1:13" x14ac:dyDescent="0.25">
      <c r="A1590" s="35" t="s">
        <v>11</v>
      </c>
      <c r="B1590" s="36" t="s">
        <v>15919</v>
      </c>
      <c r="C1590" s="35">
        <v>21</v>
      </c>
      <c r="D1590" s="35">
        <v>12</v>
      </c>
      <c r="E1590" s="36" t="s">
        <v>13098</v>
      </c>
      <c r="F1590" s="37">
        <v>43952</v>
      </c>
      <c r="G1590" s="38">
        <v>10.428132428086396</v>
      </c>
      <c r="H1590" s="40" t="s">
        <v>13103</v>
      </c>
      <c r="M1590" s="2"/>
    </row>
    <row r="1591" spans="1:13" x14ac:dyDescent="0.25">
      <c r="A1591" s="35" t="s">
        <v>12</v>
      </c>
      <c r="B1591" s="36" t="s">
        <v>15920</v>
      </c>
      <c r="C1591" s="35">
        <v>21</v>
      </c>
      <c r="D1591" s="35">
        <v>12</v>
      </c>
      <c r="E1591" s="36" t="s">
        <v>13099</v>
      </c>
      <c r="F1591" s="37">
        <v>43952</v>
      </c>
      <c r="G1591" s="38">
        <v>14.639385807940593</v>
      </c>
      <c r="H1591" s="40" t="s">
        <v>13105</v>
      </c>
      <c r="M1591" s="2"/>
    </row>
    <row r="1592" spans="1:13" x14ac:dyDescent="0.25">
      <c r="A1592" s="35" t="s">
        <v>13</v>
      </c>
      <c r="B1592" s="36" t="s">
        <v>15921</v>
      </c>
      <c r="C1592" s="35">
        <v>21</v>
      </c>
      <c r="D1592" s="35">
        <v>12</v>
      </c>
      <c r="E1592" s="36" t="s">
        <v>13100</v>
      </c>
      <c r="F1592" s="37">
        <v>43952</v>
      </c>
      <c r="G1592" s="38">
        <v>10.428132428086396</v>
      </c>
      <c r="H1592" s="40" t="s">
        <v>13103</v>
      </c>
      <c r="M1592" s="2"/>
    </row>
    <row r="1593" spans="1:13" x14ac:dyDescent="0.25">
      <c r="A1593" s="35" t="s">
        <v>14</v>
      </c>
      <c r="B1593" s="36" t="s">
        <v>15922</v>
      </c>
      <c r="C1593" s="35">
        <v>21</v>
      </c>
      <c r="D1593" s="35">
        <v>12</v>
      </c>
      <c r="E1593" s="36" t="s">
        <v>13101</v>
      </c>
      <c r="F1593" s="37">
        <v>43952</v>
      </c>
      <c r="G1593" s="38">
        <v>12.494565131648935</v>
      </c>
      <c r="H1593" s="40" t="s">
        <v>13103</v>
      </c>
      <c r="M1593" s="2"/>
    </row>
    <row r="1594" spans="1:13" x14ac:dyDescent="0.25">
      <c r="A1594" s="35">
        <v>31</v>
      </c>
      <c r="B1594" s="36" t="s">
        <v>15923</v>
      </c>
      <c r="C1594" s="35">
        <v>21</v>
      </c>
      <c r="D1594" s="35">
        <v>24</v>
      </c>
      <c r="E1594" s="36" t="s">
        <v>3</v>
      </c>
      <c r="F1594" s="37">
        <v>43952</v>
      </c>
      <c r="G1594" s="38">
        <v>13.364287988382152</v>
      </c>
      <c r="H1594" s="34" t="s">
        <v>13105</v>
      </c>
      <c r="M1594" s="2"/>
    </row>
    <row r="1595" spans="1:13" x14ac:dyDescent="0.25">
      <c r="A1595" s="35" t="s">
        <v>8</v>
      </c>
      <c r="B1595" s="36" t="s">
        <v>15924</v>
      </c>
      <c r="C1595" s="35">
        <v>21</v>
      </c>
      <c r="D1595" s="35">
        <v>24</v>
      </c>
      <c r="E1595" s="36" t="s">
        <v>13095</v>
      </c>
      <c r="F1595" s="37">
        <v>43952</v>
      </c>
      <c r="G1595" s="38">
        <v>14.316896946812305</v>
      </c>
      <c r="H1595" s="40" t="s">
        <v>13105</v>
      </c>
      <c r="M1595" s="2"/>
    </row>
    <row r="1596" spans="1:13" x14ac:dyDescent="0.25">
      <c r="A1596" s="35" t="s">
        <v>9</v>
      </c>
      <c r="B1596" s="36" t="s">
        <v>15925</v>
      </c>
      <c r="C1596" s="35">
        <v>21</v>
      </c>
      <c r="D1596" s="35">
        <v>24</v>
      </c>
      <c r="E1596" s="36" t="s">
        <v>13096</v>
      </c>
      <c r="F1596" s="37">
        <v>43952</v>
      </c>
      <c r="G1596" s="38">
        <v>12.125030662236751</v>
      </c>
      <c r="H1596" s="40" t="s">
        <v>13103</v>
      </c>
      <c r="M1596" s="2"/>
    </row>
    <row r="1597" spans="1:13" x14ac:dyDescent="0.25">
      <c r="A1597" s="35" t="s">
        <v>10</v>
      </c>
      <c r="B1597" s="36" t="s">
        <v>15926</v>
      </c>
      <c r="C1597" s="35">
        <v>21</v>
      </c>
      <c r="D1597" s="35">
        <v>24</v>
      </c>
      <c r="E1597" s="36" t="s">
        <v>13097</v>
      </c>
      <c r="F1597" s="37">
        <v>43952</v>
      </c>
      <c r="G1597" s="38">
        <v>14.178756200590056</v>
      </c>
      <c r="H1597" s="40" t="s">
        <v>13105</v>
      </c>
      <c r="M1597" s="2"/>
    </row>
    <row r="1598" spans="1:13" x14ac:dyDescent="0.25">
      <c r="A1598" s="35" t="s">
        <v>11</v>
      </c>
      <c r="B1598" s="36" t="s">
        <v>15927</v>
      </c>
      <c r="C1598" s="35">
        <v>21</v>
      </c>
      <c r="D1598" s="35">
        <v>24</v>
      </c>
      <c r="E1598" s="36" t="s">
        <v>13098</v>
      </c>
      <c r="F1598" s="37">
        <v>43952</v>
      </c>
      <c r="G1598" s="38">
        <v>10.754132184344458</v>
      </c>
      <c r="H1598" s="40" t="s">
        <v>13103</v>
      </c>
      <c r="M1598" s="2"/>
    </row>
    <row r="1599" spans="1:13" x14ac:dyDescent="0.25">
      <c r="A1599" s="35" t="s">
        <v>12</v>
      </c>
      <c r="B1599" s="36" t="s">
        <v>15928</v>
      </c>
      <c r="C1599" s="35">
        <v>21</v>
      </c>
      <c r="D1599" s="35">
        <v>24</v>
      </c>
      <c r="E1599" s="36" t="s">
        <v>13099</v>
      </c>
      <c r="F1599" s="37">
        <v>43952</v>
      </c>
      <c r="G1599" s="38">
        <v>14.994779063499482</v>
      </c>
      <c r="H1599" s="40" t="s">
        <v>13105</v>
      </c>
      <c r="M1599" s="2"/>
    </row>
    <row r="1600" spans="1:13" x14ac:dyDescent="0.25">
      <c r="A1600" s="35" t="s">
        <v>13</v>
      </c>
      <c r="B1600" s="36" t="s">
        <v>15929</v>
      </c>
      <c r="C1600" s="35">
        <v>21</v>
      </c>
      <c r="D1600" s="35">
        <v>24</v>
      </c>
      <c r="E1600" s="36" t="s">
        <v>13100</v>
      </c>
      <c r="F1600" s="37">
        <v>43952</v>
      </c>
      <c r="G1600" s="38">
        <v>10.754132184344458</v>
      </c>
      <c r="H1600" s="40" t="s">
        <v>13103</v>
      </c>
      <c r="M1600" s="2"/>
    </row>
    <row r="1601" spans="1:13" x14ac:dyDescent="0.25">
      <c r="A1601" s="35" t="s">
        <v>14</v>
      </c>
      <c r="B1601" s="36" t="s">
        <v>15930</v>
      </c>
      <c r="C1601" s="35">
        <v>21</v>
      </c>
      <c r="D1601" s="35">
        <v>24</v>
      </c>
      <c r="E1601" s="36" t="s">
        <v>13101</v>
      </c>
      <c r="F1601" s="37">
        <v>43952</v>
      </c>
      <c r="G1601" s="38">
        <v>12.877320975250727</v>
      </c>
      <c r="H1601" s="40" t="s">
        <v>13103</v>
      </c>
      <c r="M1601" s="2"/>
    </row>
    <row r="1602" spans="1:13" x14ac:dyDescent="0.25">
      <c r="A1602" s="35">
        <v>31</v>
      </c>
      <c r="B1602" s="36" t="s">
        <v>15931</v>
      </c>
      <c r="C1602" s="35">
        <v>21</v>
      </c>
      <c r="D1602" s="35">
        <v>36</v>
      </c>
      <c r="E1602" s="36" t="s">
        <v>3</v>
      </c>
      <c r="F1602" s="37">
        <v>43952</v>
      </c>
      <c r="G1602" s="38">
        <v>13.715784623619369</v>
      </c>
      <c r="H1602" s="34" t="s">
        <v>13105</v>
      </c>
      <c r="M1602" s="2"/>
    </row>
    <row r="1603" spans="1:13" x14ac:dyDescent="0.25">
      <c r="A1603" s="35" t="s">
        <v>8</v>
      </c>
      <c r="B1603" s="36" t="s">
        <v>15932</v>
      </c>
      <c r="C1603" s="35">
        <v>21</v>
      </c>
      <c r="D1603" s="35">
        <v>36</v>
      </c>
      <c r="E1603" s="36" t="s">
        <v>13095</v>
      </c>
      <c r="F1603" s="37">
        <v>43952</v>
      </c>
      <c r="G1603" s="38">
        <v>14.685708265948159</v>
      </c>
      <c r="H1603" s="40" t="s">
        <v>13105</v>
      </c>
      <c r="M1603" s="2"/>
    </row>
    <row r="1604" spans="1:13" x14ac:dyDescent="0.25">
      <c r="A1604" s="35" t="s">
        <v>9</v>
      </c>
      <c r="B1604" s="36" t="s">
        <v>15933</v>
      </c>
      <c r="C1604" s="35">
        <v>21</v>
      </c>
      <c r="D1604" s="35">
        <v>36</v>
      </c>
      <c r="E1604" s="36" t="s">
        <v>13096</v>
      </c>
      <c r="F1604" s="37">
        <v>43952</v>
      </c>
      <c r="G1604" s="38">
        <v>12.516605466678202</v>
      </c>
      <c r="H1604" s="40" t="s">
        <v>13103</v>
      </c>
      <c r="M1604" s="2"/>
    </row>
    <row r="1605" spans="1:13" x14ac:dyDescent="0.25">
      <c r="A1605" s="35" t="s">
        <v>10</v>
      </c>
      <c r="B1605" s="36" t="s">
        <v>15934</v>
      </c>
      <c r="C1605" s="35">
        <v>21</v>
      </c>
      <c r="D1605" s="35">
        <v>36</v>
      </c>
      <c r="E1605" s="36" t="s">
        <v>13097</v>
      </c>
      <c r="F1605" s="37">
        <v>43952</v>
      </c>
      <c r="G1605" s="38">
        <v>14.514854586817856</v>
      </c>
      <c r="H1605" s="40" t="s">
        <v>13105</v>
      </c>
      <c r="M1605" s="2"/>
    </row>
    <row r="1606" spans="1:13" x14ac:dyDescent="0.25">
      <c r="A1606" s="35" t="s">
        <v>11</v>
      </c>
      <c r="B1606" s="36" t="s">
        <v>15935</v>
      </c>
      <c r="C1606" s="35">
        <v>21</v>
      </c>
      <c r="D1606" s="35">
        <v>36</v>
      </c>
      <c r="E1606" s="36" t="s">
        <v>13098</v>
      </c>
      <c r="F1606" s="37">
        <v>43952</v>
      </c>
      <c r="G1606" s="38">
        <v>11.134782352589763</v>
      </c>
      <c r="H1606" s="40" t="s">
        <v>13103</v>
      </c>
      <c r="M1606" s="2"/>
    </row>
    <row r="1607" spans="1:13" x14ac:dyDescent="0.25">
      <c r="A1607" s="35" t="s">
        <v>12</v>
      </c>
      <c r="B1607" s="36" t="s">
        <v>15936</v>
      </c>
      <c r="C1607" s="35">
        <v>21</v>
      </c>
      <c r="D1607" s="35">
        <v>36</v>
      </c>
      <c r="E1607" s="36" t="s">
        <v>13099</v>
      </c>
      <c r="F1607" s="37">
        <v>43952</v>
      </c>
      <c r="G1607" s="38">
        <v>15.356506557513745</v>
      </c>
      <c r="H1607" s="40" t="s">
        <v>13105</v>
      </c>
      <c r="M1607" s="2"/>
    </row>
    <row r="1608" spans="1:13" x14ac:dyDescent="0.25">
      <c r="A1608" s="35" t="s">
        <v>13</v>
      </c>
      <c r="B1608" s="36" t="s">
        <v>15937</v>
      </c>
      <c r="C1608" s="35">
        <v>21</v>
      </c>
      <c r="D1608" s="35">
        <v>36</v>
      </c>
      <c r="E1608" s="36" t="s">
        <v>13100</v>
      </c>
      <c r="F1608" s="37">
        <v>43952</v>
      </c>
      <c r="G1608" s="38">
        <v>11.134782352589763</v>
      </c>
      <c r="H1608" s="40" t="s">
        <v>13103</v>
      </c>
      <c r="M1608" s="2"/>
    </row>
    <row r="1609" spans="1:13" x14ac:dyDescent="0.25">
      <c r="A1609" s="35" t="s">
        <v>14</v>
      </c>
      <c r="B1609" s="36" t="s">
        <v>15938</v>
      </c>
      <c r="C1609" s="35">
        <v>21</v>
      </c>
      <c r="D1609" s="35">
        <v>36</v>
      </c>
      <c r="E1609" s="36" t="s">
        <v>13101</v>
      </c>
      <c r="F1609" s="37">
        <v>43952</v>
      </c>
      <c r="G1609" s="38">
        <v>13.281935767912531</v>
      </c>
      <c r="H1609" s="40" t="s">
        <v>13103</v>
      </c>
      <c r="M1609" s="2"/>
    </row>
    <row r="1610" spans="1:13" x14ac:dyDescent="0.25">
      <c r="A1610" s="35">
        <v>31</v>
      </c>
      <c r="B1610" s="36" t="s">
        <v>15939</v>
      </c>
      <c r="C1610" s="35">
        <v>21</v>
      </c>
      <c r="D1610" s="35">
        <v>12</v>
      </c>
      <c r="E1610" s="36" t="s">
        <v>3</v>
      </c>
      <c r="F1610" s="37">
        <v>43983</v>
      </c>
      <c r="G1610" s="38">
        <v>13.134933366923784</v>
      </c>
      <c r="H1610" s="34" t="s">
        <v>13105</v>
      </c>
      <c r="M1610" s="2"/>
    </row>
    <row r="1611" spans="1:13" x14ac:dyDescent="0.25">
      <c r="A1611" s="35" t="s">
        <v>8</v>
      </c>
      <c r="B1611" s="36" t="s">
        <v>15940</v>
      </c>
      <c r="C1611" s="35">
        <v>21</v>
      </c>
      <c r="D1611" s="35">
        <v>12</v>
      </c>
      <c r="E1611" s="36" t="s">
        <v>13095</v>
      </c>
      <c r="F1611" s="37">
        <v>43983</v>
      </c>
      <c r="G1611" s="38">
        <v>14.065123969208736</v>
      </c>
      <c r="H1611" s="40" t="s">
        <v>13105</v>
      </c>
      <c r="M1611" s="2"/>
    </row>
    <row r="1612" spans="1:13" x14ac:dyDescent="0.25">
      <c r="A1612" s="35" t="s">
        <v>9</v>
      </c>
      <c r="B1612" s="36" t="s">
        <v>15941</v>
      </c>
      <c r="C1612" s="35">
        <v>21</v>
      </c>
      <c r="D1612" s="35">
        <v>12</v>
      </c>
      <c r="E1612" s="36" t="s">
        <v>13096</v>
      </c>
      <c r="F1612" s="37">
        <v>43983</v>
      </c>
      <c r="G1612" s="38">
        <v>11.879720794735483</v>
      </c>
      <c r="H1612" s="40" t="s">
        <v>13103</v>
      </c>
      <c r="M1612" s="2"/>
    </row>
    <row r="1613" spans="1:13" x14ac:dyDescent="0.25">
      <c r="A1613" s="35" t="s">
        <v>10</v>
      </c>
      <c r="B1613" s="36" t="s">
        <v>15942</v>
      </c>
      <c r="C1613" s="35">
        <v>21</v>
      </c>
      <c r="D1613" s="35">
        <v>12</v>
      </c>
      <c r="E1613" s="36" t="s">
        <v>13097</v>
      </c>
      <c r="F1613" s="37">
        <v>43983</v>
      </c>
      <c r="G1613" s="38">
        <v>13.95660146636348</v>
      </c>
      <c r="H1613" s="40" t="s">
        <v>13105</v>
      </c>
      <c r="M1613" s="2"/>
    </row>
    <row r="1614" spans="1:13" x14ac:dyDescent="0.25">
      <c r="A1614" s="35" t="s">
        <v>11</v>
      </c>
      <c r="B1614" s="36" t="s">
        <v>15943</v>
      </c>
      <c r="C1614" s="35">
        <v>21</v>
      </c>
      <c r="D1614" s="35">
        <v>12</v>
      </c>
      <c r="E1614" s="36" t="s">
        <v>13098</v>
      </c>
      <c r="F1614" s="37">
        <v>43983</v>
      </c>
      <c r="G1614" s="38">
        <v>10.527817573032825</v>
      </c>
      <c r="H1614" s="40" t="s">
        <v>13103</v>
      </c>
      <c r="M1614" s="2"/>
    </row>
    <row r="1615" spans="1:13" x14ac:dyDescent="0.25">
      <c r="A1615" s="35" t="s">
        <v>12</v>
      </c>
      <c r="B1615" s="36" t="s">
        <v>15944</v>
      </c>
      <c r="C1615" s="35">
        <v>21</v>
      </c>
      <c r="D1615" s="35">
        <v>12</v>
      </c>
      <c r="E1615" s="36" t="s">
        <v>13099</v>
      </c>
      <c r="F1615" s="37">
        <v>43983</v>
      </c>
      <c r="G1615" s="38">
        <v>14.745866983759717</v>
      </c>
      <c r="H1615" s="40" t="s">
        <v>13105</v>
      </c>
      <c r="M1615" s="2"/>
    </row>
    <row r="1616" spans="1:13" x14ac:dyDescent="0.25">
      <c r="A1616" s="35" t="s">
        <v>13</v>
      </c>
      <c r="B1616" s="36" t="s">
        <v>15945</v>
      </c>
      <c r="C1616" s="35">
        <v>21</v>
      </c>
      <c r="D1616" s="35">
        <v>12</v>
      </c>
      <c r="E1616" s="36" t="s">
        <v>13100</v>
      </c>
      <c r="F1616" s="37">
        <v>43983</v>
      </c>
      <c r="G1616" s="38">
        <v>10.527817573032825</v>
      </c>
      <c r="H1616" s="40" t="s">
        <v>13103</v>
      </c>
      <c r="M1616" s="2"/>
    </row>
    <row r="1617" spans="1:13" x14ac:dyDescent="0.25">
      <c r="A1617" s="35" t="s">
        <v>14</v>
      </c>
      <c r="B1617" s="36" t="s">
        <v>15946</v>
      </c>
      <c r="C1617" s="35">
        <v>21</v>
      </c>
      <c r="D1617" s="35">
        <v>12</v>
      </c>
      <c r="E1617" s="36" t="s">
        <v>13101</v>
      </c>
      <c r="F1617" s="37">
        <v>43983</v>
      </c>
      <c r="G1617" s="38">
        <v>12.621470185327572</v>
      </c>
      <c r="H1617" s="40" t="s">
        <v>13103</v>
      </c>
      <c r="M1617" s="2"/>
    </row>
    <row r="1618" spans="1:13" x14ac:dyDescent="0.25">
      <c r="A1618" s="35">
        <v>31</v>
      </c>
      <c r="B1618" s="36" t="s">
        <v>15947</v>
      </c>
      <c r="C1618" s="35">
        <v>21</v>
      </c>
      <c r="D1618" s="35">
        <v>24</v>
      </c>
      <c r="E1618" s="36" t="s">
        <v>3</v>
      </c>
      <c r="F1618" s="37">
        <v>43983</v>
      </c>
      <c r="G1618" s="38">
        <v>13.431885018093192</v>
      </c>
      <c r="H1618" s="34" t="s">
        <v>13105</v>
      </c>
      <c r="M1618" s="2"/>
    </row>
    <row r="1619" spans="1:13" x14ac:dyDescent="0.25">
      <c r="A1619" s="35" t="s">
        <v>8</v>
      </c>
      <c r="B1619" s="36" t="s">
        <v>15948</v>
      </c>
      <c r="C1619" s="35">
        <v>21</v>
      </c>
      <c r="D1619" s="35">
        <v>24</v>
      </c>
      <c r="E1619" s="36" t="s">
        <v>13095</v>
      </c>
      <c r="F1619" s="37">
        <v>43983</v>
      </c>
      <c r="G1619" s="38">
        <v>14.38237330695158</v>
      </c>
      <c r="H1619" s="40" t="s">
        <v>13105</v>
      </c>
      <c r="M1619" s="2"/>
    </row>
    <row r="1620" spans="1:13" x14ac:dyDescent="0.25">
      <c r="A1620" s="35" t="s">
        <v>9</v>
      </c>
      <c r="B1620" s="36" t="s">
        <v>15949</v>
      </c>
      <c r="C1620" s="35">
        <v>21</v>
      </c>
      <c r="D1620" s="35">
        <v>24</v>
      </c>
      <c r="E1620" s="36" t="s">
        <v>13096</v>
      </c>
      <c r="F1620" s="37">
        <v>43983</v>
      </c>
      <c r="G1620" s="38">
        <v>12.202097066574764</v>
      </c>
      <c r="H1620" s="40" t="s">
        <v>13103</v>
      </c>
      <c r="M1620" s="2"/>
    </row>
    <row r="1621" spans="1:13" x14ac:dyDescent="0.25">
      <c r="A1621" s="35" t="s">
        <v>10</v>
      </c>
      <c r="B1621" s="36" t="s">
        <v>15950</v>
      </c>
      <c r="C1621" s="35">
        <v>21</v>
      </c>
      <c r="D1621" s="35">
        <v>24</v>
      </c>
      <c r="E1621" s="36" t="s">
        <v>13097</v>
      </c>
      <c r="F1621" s="37">
        <v>43983</v>
      </c>
      <c r="G1621" s="38">
        <v>14.241797466193097</v>
      </c>
      <c r="H1621" s="40" t="s">
        <v>13105</v>
      </c>
      <c r="M1621" s="2"/>
    </row>
    <row r="1622" spans="1:13" x14ac:dyDescent="0.25">
      <c r="A1622" s="35" t="s">
        <v>11</v>
      </c>
      <c r="B1622" s="36" t="s">
        <v>15951</v>
      </c>
      <c r="C1622" s="35">
        <v>21</v>
      </c>
      <c r="D1622" s="35">
        <v>24</v>
      </c>
      <c r="E1622" s="36" t="s">
        <v>13098</v>
      </c>
      <c r="F1622" s="37">
        <v>43983</v>
      </c>
      <c r="G1622" s="38">
        <v>10.820770006457415</v>
      </c>
      <c r="H1622" s="40" t="s">
        <v>13103</v>
      </c>
      <c r="M1622" s="2"/>
    </row>
    <row r="1623" spans="1:13" x14ac:dyDescent="0.25">
      <c r="A1623" s="35" t="s">
        <v>12</v>
      </c>
      <c r="B1623" s="36" t="s">
        <v>15952</v>
      </c>
      <c r="C1623" s="35">
        <v>21</v>
      </c>
      <c r="D1623" s="35">
        <v>24</v>
      </c>
      <c r="E1623" s="36" t="s">
        <v>13099</v>
      </c>
      <c r="F1623" s="37">
        <v>43983</v>
      </c>
      <c r="G1623" s="38">
        <v>15.056223274729357</v>
      </c>
      <c r="H1623" s="40" t="s">
        <v>13105</v>
      </c>
      <c r="M1623" s="2"/>
    </row>
    <row r="1624" spans="1:13" x14ac:dyDescent="0.25">
      <c r="A1624" s="35" t="s">
        <v>13</v>
      </c>
      <c r="B1624" s="36" t="s">
        <v>15953</v>
      </c>
      <c r="C1624" s="35">
        <v>21</v>
      </c>
      <c r="D1624" s="35">
        <v>24</v>
      </c>
      <c r="E1624" s="36" t="s">
        <v>13100</v>
      </c>
      <c r="F1624" s="37">
        <v>43983</v>
      </c>
      <c r="G1624" s="38">
        <v>10.820770006457415</v>
      </c>
      <c r="H1624" s="40" t="s">
        <v>13103</v>
      </c>
      <c r="M1624" s="2"/>
    </row>
    <row r="1625" spans="1:13" x14ac:dyDescent="0.25">
      <c r="A1625" s="35" t="s">
        <v>14</v>
      </c>
      <c r="B1625" s="36" t="s">
        <v>15954</v>
      </c>
      <c r="C1625" s="35">
        <v>21</v>
      </c>
      <c r="D1625" s="35">
        <v>24</v>
      </c>
      <c r="E1625" s="36" t="s">
        <v>13101</v>
      </c>
      <c r="F1625" s="37">
        <v>43983</v>
      </c>
      <c r="G1625" s="38">
        <v>12.956698643050585</v>
      </c>
      <c r="H1625" s="40" t="s">
        <v>13103</v>
      </c>
      <c r="M1625" s="2"/>
    </row>
    <row r="1626" spans="1:13" x14ac:dyDescent="0.25">
      <c r="A1626" s="35">
        <v>31</v>
      </c>
      <c r="B1626" s="36" t="s">
        <v>15955</v>
      </c>
      <c r="C1626" s="35">
        <v>21</v>
      </c>
      <c r="D1626" s="35">
        <v>36</v>
      </c>
      <c r="E1626" s="36" t="s">
        <v>3</v>
      </c>
      <c r="F1626" s="37">
        <v>43983</v>
      </c>
      <c r="G1626" s="38">
        <v>13.785077799068999</v>
      </c>
      <c r="H1626" s="34" t="s">
        <v>13105</v>
      </c>
      <c r="M1626" s="2"/>
    </row>
    <row r="1627" spans="1:13" x14ac:dyDescent="0.25">
      <c r="A1627" s="35" t="s">
        <v>8</v>
      </c>
      <c r="B1627" s="36" t="s">
        <v>15956</v>
      </c>
      <c r="C1627" s="35">
        <v>21</v>
      </c>
      <c r="D1627" s="35">
        <v>36</v>
      </c>
      <c r="E1627" s="36" t="s">
        <v>13095</v>
      </c>
      <c r="F1627" s="37">
        <v>43983</v>
      </c>
      <c r="G1627" s="38">
        <v>14.753011456832878</v>
      </c>
      <c r="H1627" s="40" t="s">
        <v>13105</v>
      </c>
      <c r="M1627" s="2"/>
    </row>
    <row r="1628" spans="1:13" x14ac:dyDescent="0.25">
      <c r="A1628" s="35" t="s">
        <v>9</v>
      </c>
      <c r="B1628" s="36" t="s">
        <v>15957</v>
      </c>
      <c r="C1628" s="35">
        <v>21</v>
      </c>
      <c r="D1628" s="35">
        <v>36</v>
      </c>
      <c r="E1628" s="36" t="s">
        <v>13096</v>
      </c>
      <c r="F1628" s="37">
        <v>43983</v>
      </c>
      <c r="G1628" s="38">
        <v>12.591045749881937</v>
      </c>
      <c r="H1628" s="40" t="s">
        <v>13103</v>
      </c>
      <c r="M1628" s="2"/>
    </row>
    <row r="1629" spans="1:13" x14ac:dyDescent="0.25">
      <c r="A1629" s="35" t="s">
        <v>10</v>
      </c>
      <c r="B1629" s="36" t="s">
        <v>15958</v>
      </c>
      <c r="C1629" s="35">
        <v>21</v>
      </c>
      <c r="D1629" s="35">
        <v>36</v>
      </c>
      <c r="E1629" s="36" t="s">
        <v>13097</v>
      </c>
      <c r="F1629" s="37">
        <v>43983</v>
      </c>
      <c r="G1629" s="38">
        <v>14.58025774354015</v>
      </c>
      <c r="H1629" s="40" t="s">
        <v>13105</v>
      </c>
      <c r="M1629" s="2"/>
    </row>
    <row r="1630" spans="1:13" x14ac:dyDescent="0.25">
      <c r="A1630" s="35" t="s">
        <v>11</v>
      </c>
      <c r="B1630" s="36" t="s">
        <v>15959</v>
      </c>
      <c r="C1630" s="35">
        <v>21</v>
      </c>
      <c r="D1630" s="35">
        <v>36</v>
      </c>
      <c r="E1630" s="36" t="s">
        <v>13098</v>
      </c>
      <c r="F1630" s="37">
        <v>43983</v>
      </c>
      <c r="G1630" s="38">
        <v>11.199604031187116</v>
      </c>
      <c r="H1630" s="40" t="s">
        <v>13103</v>
      </c>
      <c r="M1630" s="2"/>
    </row>
    <row r="1631" spans="1:13" x14ac:dyDescent="0.25">
      <c r="A1631" s="35" t="s">
        <v>12</v>
      </c>
      <c r="B1631" s="36" t="s">
        <v>15960</v>
      </c>
      <c r="C1631" s="35">
        <v>21</v>
      </c>
      <c r="D1631" s="35">
        <v>36</v>
      </c>
      <c r="E1631" s="36" t="s">
        <v>13099</v>
      </c>
      <c r="F1631" s="37">
        <v>43983</v>
      </c>
      <c r="G1631" s="38">
        <v>15.419890009231517</v>
      </c>
      <c r="H1631" s="40" t="s">
        <v>13105</v>
      </c>
      <c r="M1631" s="2"/>
    </row>
    <row r="1632" spans="1:13" x14ac:dyDescent="0.25">
      <c r="A1632" s="35" t="s">
        <v>13</v>
      </c>
      <c r="B1632" s="36" t="s">
        <v>15961</v>
      </c>
      <c r="C1632" s="35">
        <v>21</v>
      </c>
      <c r="D1632" s="35">
        <v>36</v>
      </c>
      <c r="E1632" s="36" t="s">
        <v>13100</v>
      </c>
      <c r="F1632" s="37">
        <v>43983</v>
      </c>
      <c r="G1632" s="38">
        <v>11.199604031187116</v>
      </c>
      <c r="H1632" s="40" t="s">
        <v>13103</v>
      </c>
      <c r="M1632" s="2"/>
    </row>
    <row r="1633" spans="1:13" x14ac:dyDescent="0.25">
      <c r="A1633" s="35" t="s">
        <v>14</v>
      </c>
      <c r="B1633" s="36" t="s">
        <v>15962</v>
      </c>
      <c r="C1633" s="35">
        <v>21</v>
      </c>
      <c r="D1633" s="35">
        <v>36</v>
      </c>
      <c r="E1633" s="36" t="s">
        <v>13101</v>
      </c>
      <c r="F1633" s="37">
        <v>43983</v>
      </c>
      <c r="G1633" s="38">
        <v>13.357835280613815</v>
      </c>
      <c r="H1633" s="40" t="s">
        <v>13103</v>
      </c>
      <c r="M1633" s="2"/>
    </row>
    <row r="1634" spans="1:13" x14ac:dyDescent="0.25">
      <c r="A1634" s="35">
        <v>31</v>
      </c>
      <c r="B1634" s="36" t="s">
        <v>15963</v>
      </c>
      <c r="C1634" s="35">
        <v>21</v>
      </c>
      <c r="D1634" s="35">
        <v>12</v>
      </c>
      <c r="E1634" s="36" t="s">
        <v>3</v>
      </c>
      <c r="F1634" s="37">
        <v>44013</v>
      </c>
      <c r="G1634" s="38">
        <v>13.222852282178554</v>
      </c>
      <c r="H1634" s="34" t="s">
        <v>13105</v>
      </c>
      <c r="M1634" s="2"/>
    </row>
    <row r="1635" spans="1:13" x14ac:dyDescent="0.25">
      <c r="A1635" s="35" t="s">
        <v>8</v>
      </c>
      <c r="B1635" s="36" t="s">
        <v>15964</v>
      </c>
      <c r="C1635" s="35">
        <v>21</v>
      </c>
      <c r="D1635" s="35">
        <v>12</v>
      </c>
      <c r="E1635" s="36" t="s">
        <v>13095</v>
      </c>
      <c r="F1635" s="37">
        <v>44013</v>
      </c>
      <c r="G1635" s="38">
        <v>14.158848373535932</v>
      </c>
      <c r="H1635" s="40" t="s">
        <v>13105</v>
      </c>
      <c r="M1635" s="2"/>
    </row>
    <row r="1636" spans="1:13" x14ac:dyDescent="0.25">
      <c r="A1636" s="35" t="s">
        <v>9</v>
      </c>
      <c r="B1636" s="36" t="s">
        <v>15965</v>
      </c>
      <c r="C1636" s="35">
        <v>21</v>
      </c>
      <c r="D1636" s="35">
        <v>12</v>
      </c>
      <c r="E1636" s="36" t="s">
        <v>13096</v>
      </c>
      <c r="F1636" s="37">
        <v>44013</v>
      </c>
      <c r="G1636" s="38">
        <v>11.96748923496034</v>
      </c>
      <c r="H1636" s="40" t="s">
        <v>13103</v>
      </c>
      <c r="M1636" s="2"/>
    </row>
    <row r="1637" spans="1:13" x14ac:dyDescent="0.25">
      <c r="A1637" s="35" t="s">
        <v>10</v>
      </c>
      <c r="B1637" s="36" t="s">
        <v>15966</v>
      </c>
      <c r="C1637" s="35">
        <v>21</v>
      </c>
      <c r="D1637" s="35">
        <v>12</v>
      </c>
      <c r="E1637" s="36" t="s">
        <v>13097</v>
      </c>
      <c r="F1637" s="37">
        <v>44013</v>
      </c>
      <c r="G1637" s="38">
        <v>14.040686774766758</v>
      </c>
      <c r="H1637" s="40" t="s">
        <v>13105</v>
      </c>
      <c r="M1637" s="2"/>
    </row>
    <row r="1638" spans="1:13" x14ac:dyDescent="0.25">
      <c r="A1638" s="35" t="s">
        <v>11</v>
      </c>
      <c r="B1638" s="36" t="s">
        <v>15967</v>
      </c>
      <c r="C1638" s="35">
        <v>21</v>
      </c>
      <c r="D1638" s="35">
        <v>12</v>
      </c>
      <c r="E1638" s="36" t="s">
        <v>13098</v>
      </c>
      <c r="F1638" s="37">
        <v>44013</v>
      </c>
      <c r="G1638" s="38">
        <v>10.599424602513171</v>
      </c>
      <c r="H1638" s="40" t="s">
        <v>13103</v>
      </c>
      <c r="M1638" s="2"/>
    </row>
    <row r="1639" spans="1:13" x14ac:dyDescent="0.25">
      <c r="A1639" s="35" t="s">
        <v>12</v>
      </c>
      <c r="B1639" s="36" t="s">
        <v>15968</v>
      </c>
      <c r="C1639" s="35">
        <v>21</v>
      </c>
      <c r="D1639" s="35">
        <v>12</v>
      </c>
      <c r="E1639" s="36" t="s">
        <v>13099</v>
      </c>
      <c r="F1639" s="37">
        <v>44013</v>
      </c>
      <c r="G1639" s="38">
        <v>14.835545493755998</v>
      </c>
      <c r="H1639" s="40" t="s">
        <v>13105</v>
      </c>
      <c r="M1639" s="2"/>
    </row>
    <row r="1640" spans="1:13" x14ac:dyDescent="0.25">
      <c r="A1640" s="35" t="s">
        <v>13</v>
      </c>
      <c r="B1640" s="36" t="s">
        <v>15969</v>
      </c>
      <c r="C1640" s="35">
        <v>21</v>
      </c>
      <c r="D1640" s="35">
        <v>12</v>
      </c>
      <c r="E1640" s="36" t="s">
        <v>13100</v>
      </c>
      <c r="F1640" s="37">
        <v>44013</v>
      </c>
      <c r="G1640" s="38">
        <v>10.599424602513171</v>
      </c>
      <c r="H1640" s="40" t="s">
        <v>13103</v>
      </c>
      <c r="M1640" s="2"/>
    </row>
    <row r="1641" spans="1:13" x14ac:dyDescent="0.25">
      <c r="A1641" s="35" t="s">
        <v>14</v>
      </c>
      <c r="B1641" s="36" t="s">
        <v>15970</v>
      </c>
      <c r="C1641" s="35">
        <v>21</v>
      </c>
      <c r="D1641" s="35">
        <v>12</v>
      </c>
      <c r="E1641" s="36" t="s">
        <v>13101</v>
      </c>
      <c r="F1641" s="37">
        <v>44013</v>
      </c>
      <c r="G1641" s="38">
        <v>12.710074360771545</v>
      </c>
      <c r="H1641" s="40" t="s">
        <v>13103</v>
      </c>
      <c r="M1641" s="2"/>
    </row>
    <row r="1642" spans="1:13" x14ac:dyDescent="0.25">
      <c r="A1642" s="35">
        <v>31</v>
      </c>
      <c r="B1642" s="36" t="s">
        <v>15971</v>
      </c>
      <c r="C1642" s="35">
        <v>21</v>
      </c>
      <c r="D1642" s="35">
        <v>24</v>
      </c>
      <c r="E1642" s="36" t="s">
        <v>3</v>
      </c>
      <c r="F1642" s="37">
        <v>44013</v>
      </c>
      <c r="G1642" s="38">
        <v>13.489347247019939</v>
      </c>
      <c r="H1642" s="34" t="s">
        <v>13105</v>
      </c>
      <c r="M1642" s="2"/>
    </row>
    <row r="1643" spans="1:13" x14ac:dyDescent="0.25">
      <c r="A1643" s="35" t="s">
        <v>8</v>
      </c>
      <c r="B1643" s="36" t="s">
        <v>15972</v>
      </c>
      <c r="C1643" s="35">
        <v>21</v>
      </c>
      <c r="D1643" s="35">
        <v>24</v>
      </c>
      <c r="E1643" s="36" t="s">
        <v>13095</v>
      </c>
      <c r="F1643" s="37">
        <v>44013</v>
      </c>
      <c r="G1643" s="38">
        <v>14.443313030761898</v>
      </c>
      <c r="H1643" s="40" t="s">
        <v>13105</v>
      </c>
      <c r="M1643" s="2"/>
    </row>
    <row r="1644" spans="1:13" x14ac:dyDescent="0.25">
      <c r="A1644" s="35" t="s">
        <v>9</v>
      </c>
      <c r="B1644" s="36" t="s">
        <v>15973</v>
      </c>
      <c r="C1644" s="35">
        <v>21</v>
      </c>
      <c r="D1644" s="35">
        <v>24</v>
      </c>
      <c r="E1644" s="36" t="s">
        <v>13096</v>
      </c>
      <c r="F1644" s="37">
        <v>44013</v>
      </c>
      <c r="G1644" s="38">
        <v>12.264909529476832</v>
      </c>
      <c r="H1644" s="40" t="s">
        <v>13103</v>
      </c>
      <c r="M1644" s="2"/>
    </row>
    <row r="1645" spans="1:13" x14ac:dyDescent="0.25">
      <c r="A1645" s="35" t="s">
        <v>10</v>
      </c>
      <c r="B1645" s="36" t="s">
        <v>15974</v>
      </c>
      <c r="C1645" s="35">
        <v>21</v>
      </c>
      <c r="D1645" s="35">
        <v>24</v>
      </c>
      <c r="E1645" s="36" t="s">
        <v>13097</v>
      </c>
      <c r="F1645" s="37">
        <v>44013</v>
      </c>
      <c r="G1645" s="38">
        <v>14.29546795268126</v>
      </c>
      <c r="H1645" s="40" t="s">
        <v>13105</v>
      </c>
      <c r="M1645" s="2"/>
    </row>
    <row r="1646" spans="1:13" x14ac:dyDescent="0.25">
      <c r="A1646" s="35" t="s">
        <v>11</v>
      </c>
      <c r="B1646" s="36" t="s">
        <v>15975</v>
      </c>
      <c r="C1646" s="35">
        <v>21</v>
      </c>
      <c r="D1646" s="35">
        <v>24</v>
      </c>
      <c r="E1646" s="36" t="s">
        <v>13098</v>
      </c>
      <c r="F1646" s="37">
        <v>44013</v>
      </c>
      <c r="G1646" s="38">
        <v>10.874016169431826</v>
      </c>
      <c r="H1646" s="40" t="s">
        <v>13103</v>
      </c>
      <c r="M1646" s="2"/>
    </row>
    <row r="1647" spans="1:13" x14ac:dyDescent="0.25">
      <c r="A1647" s="35" t="s">
        <v>12</v>
      </c>
      <c r="B1647" s="36" t="s">
        <v>15976</v>
      </c>
      <c r="C1647" s="35">
        <v>21</v>
      </c>
      <c r="D1647" s="35">
        <v>24</v>
      </c>
      <c r="E1647" s="36" t="s">
        <v>13099</v>
      </c>
      <c r="F1647" s="37">
        <v>44013</v>
      </c>
      <c r="G1647" s="38">
        <v>15.114061638667987</v>
      </c>
      <c r="H1647" s="40" t="s">
        <v>13105</v>
      </c>
      <c r="M1647" s="2"/>
    </row>
    <row r="1648" spans="1:13" x14ac:dyDescent="0.25">
      <c r="A1648" s="35" t="s">
        <v>13</v>
      </c>
      <c r="B1648" s="36" t="s">
        <v>15977</v>
      </c>
      <c r="C1648" s="35">
        <v>21</v>
      </c>
      <c r="D1648" s="35">
        <v>24</v>
      </c>
      <c r="E1648" s="36" t="s">
        <v>13100</v>
      </c>
      <c r="F1648" s="37">
        <v>44013</v>
      </c>
      <c r="G1648" s="38">
        <v>10.874016169431826</v>
      </c>
      <c r="H1648" s="40" t="s">
        <v>13103</v>
      </c>
      <c r="M1648" s="2"/>
    </row>
    <row r="1649" spans="1:13" x14ac:dyDescent="0.25">
      <c r="A1649" s="35" t="s">
        <v>14</v>
      </c>
      <c r="B1649" s="36" t="s">
        <v>15978</v>
      </c>
      <c r="C1649" s="35">
        <v>21</v>
      </c>
      <c r="D1649" s="35">
        <v>24</v>
      </c>
      <c r="E1649" s="36" t="s">
        <v>13101</v>
      </c>
      <c r="F1649" s="37">
        <v>44013</v>
      </c>
      <c r="G1649" s="38">
        <v>13.020143035491817</v>
      </c>
      <c r="H1649" s="40" t="s">
        <v>13103</v>
      </c>
      <c r="M1649" s="2"/>
    </row>
    <row r="1650" spans="1:13" x14ac:dyDescent="0.25">
      <c r="A1650" s="35">
        <v>31</v>
      </c>
      <c r="B1650" s="36" t="s">
        <v>15979</v>
      </c>
      <c r="C1650" s="35">
        <v>21</v>
      </c>
      <c r="D1650" s="35">
        <v>36</v>
      </c>
      <c r="E1650" s="36" t="s">
        <v>3</v>
      </c>
      <c r="F1650" s="37">
        <v>44013</v>
      </c>
      <c r="G1650" s="38">
        <v>13.84721237465793</v>
      </c>
      <c r="H1650" s="34" t="s">
        <v>13105</v>
      </c>
      <c r="M1650" s="2"/>
    </row>
    <row r="1651" spans="1:13" x14ac:dyDescent="0.25">
      <c r="A1651" s="35" t="s">
        <v>8</v>
      </c>
      <c r="B1651" s="36" t="s">
        <v>15980</v>
      </c>
      <c r="C1651" s="35">
        <v>21</v>
      </c>
      <c r="D1651" s="35">
        <v>36</v>
      </c>
      <c r="E1651" s="36" t="s">
        <v>13095</v>
      </c>
      <c r="F1651" s="37">
        <v>44013</v>
      </c>
      <c r="G1651" s="38">
        <v>14.818963459501758</v>
      </c>
      <c r="H1651" s="40" t="s">
        <v>13105</v>
      </c>
      <c r="M1651" s="2"/>
    </row>
    <row r="1652" spans="1:13" x14ac:dyDescent="0.25">
      <c r="A1652" s="35" t="s">
        <v>9</v>
      </c>
      <c r="B1652" s="36" t="s">
        <v>15981</v>
      </c>
      <c r="C1652" s="35">
        <v>21</v>
      </c>
      <c r="D1652" s="35">
        <v>36</v>
      </c>
      <c r="E1652" s="36" t="s">
        <v>13096</v>
      </c>
      <c r="F1652" s="37">
        <v>44013</v>
      </c>
      <c r="G1652" s="38">
        <v>12.655348771543467</v>
      </c>
      <c r="H1652" s="40" t="s">
        <v>13103</v>
      </c>
      <c r="M1652" s="2"/>
    </row>
    <row r="1653" spans="1:13" x14ac:dyDescent="0.25">
      <c r="A1653" s="35" t="s">
        <v>10</v>
      </c>
      <c r="B1653" s="36" t="s">
        <v>15982</v>
      </c>
      <c r="C1653" s="35">
        <v>21</v>
      </c>
      <c r="D1653" s="35">
        <v>36</v>
      </c>
      <c r="E1653" s="36" t="s">
        <v>13097</v>
      </c>
      <c r="F1653" s="37">
        <v>44013</v>
      </c>
      <c r="G1653" s="38">
        <v>14.639447739032496</v>
      </c>
      <c r="H1653" s="40" t="s">
        <v>13105</v>
      </c>
      <c r="M1653" s="2"/>
    </row>
    <row r="1654" spans="1:13" x14ac:dyDescent="0.25">
      <c r="A1654" s="35" t="s">
        <v>11</v>
      </c>
      <c r="B1654" s="36" t="s">
        <v>15983</v>
      </c>
      <c r="C1654" s="35">
        <v>21</v>
      </c>
      <c r="D1654" s="35">
        <v>36</v>
      </c>
      <c r="E1654" s="36" t="s">
        <v>13098</v>
      </c>
      <c r="F1654" s="37">
        <v>44013</v>
      </c>
      <c r="G1654" s="38">
        <v>11.253659937023459</v>
      </c>
      <c r="H1654" s="40" t="s">
        <v>13103</v>
      </c>
      <c r="M1654" s="2"/>
    </row>
    <row r="1655" spans="1:13" x14ac:dyDescent="0.25">
      <c r="A1655" s="35" t="s">
        <v>12</v>
      </c>
      <c r="B1655" s="36" t="s">
        <v>15984</v>
      </c>
      <c r="C1655" s="35">
        <v>21</v>
      </c>
      <c r="D1655" s="35">
        <v>36</v>
      </c>
      <c r="E1655" s="36" t="s">
        <v>13099</v>
      </c>
      <c r="F1655" s="37">
        <v>44013</v>
      </c>
      <c r="G1655" s="38">
        <v>15.483085559384756</v>
      </c>
      <c r="H1655" s="40" t="s">
        <v>13105</v>
      </c>
      <c r="M1655" s="2"/>
    </row>
    <row r="1656" spans="1:13" x14ac:dyDescent="0.25">
      <c r="A1656" s="35" t="s">
        <v>13</v>
      </c>
      <c r="B1656" s="36" t="s">
        <v>15985</v>
      </c>
      <c r="C1656" s="35">
        <v>21</v>
      </c>
      <c r="D1656" s="35">
        <v>36</v>
      </c>
      <c r="E1656" s="36" t="s">
        <v>13100</v>
      </c>
      <c r="F1656" s="37">
        <v>44013</v>
      </c>
      <c r="G1656" s="38">
        <v>11.253659937023459</v>
      </c>
      <c r="H1656" s="40" t="s">
        <v>13103</v>
      </c>
      <c r="M1656" s="2"/>
    </row>
    <row r="1657" spans="1:13" x14ac:dyDescent="0.25">
      <c r="A1657" s="35" t="s">
        <v>14</v>
      </c>
      <c r="B1657" s="36" t="s">
        <v>15986</v>
      </c>
      <c r="C1657" s="35">
        <v>21</v>
      </c>
      <c r="D1657" s="35">
        <v>36</v>
      </c>
      <c r="E1657" s="36" t="s">
        <v>13101</v>
      </c>
      <c r="F1657" s="37">
        <v>44013</v>
      </c>
      <c r="G1657" s="38">
        <v>13.422862561293593</v>
      </c>
      <c r="H1657" s="40" t="s">
        <v>13103</v>
      </c>
      <c r="M1657" s="2"/>
    </row>
    <row r="1658" spans="1:13" x14ac:dyDescent="0.25">
      <c r="A1658" s="35">
        <v>31</v>
      </c>
      <c r="B1658" s="36" t="s">
        <v>14691</v>
      </c>
      <c r="C1658" s="35">
        <v>21</v>
      </c>
      <c r="D1658" s="35">
        <v>12</v>
      </c>
      <c r="E1658" s="36" t="s">
        <v>3</v>
      </c>
      <c r="F1658" s="37">
        <v>44044</v>
      </c>
      <c r="G1658" s="38">
        <v>13.292262086438257</v>
      </c>
      <c r="H1658" s="34" t="s">
        <v>13105</v>
      </c>
      <c r="M1658" s="2"/>
    </row>
    <row r="1659" spans="1:13" x14ac:dyDescent="0.25">
      <c r="A1659" s="35" t="s">
        <v>8</v>
      </c>
      <c r="B1659" s="36" t="s">
        <v>14692</v>
      </c>
      <c r="C1659" s="35">
        <v>21</v>
      </c>
      <c r="D1659" s="35">
        <v>12</v>
      </c>
      <c r="E1659" s="36" t="s">
        <v>13095</v>
      </c>
      <c r="F1659" s="37">
        <v>44044</v>
      </c>
      <c r="G1659" s="38">
        <v>14.234774703073342</v>
      </c>
      <c r="H1659" s="40" t="s">
        <v>13105</v>
      </c>
      <c r="M1659" s="2"/>
    </row>
    <row r="1660" spans="1:13" x14ac:dyDescent="0.25">
      <c r="A1660" s="35" t="s">
        <v>9</v>
      </c>
      <c r="B1660" s="36" t="s">
        <v>14693</v>
      </c>
      <c r="C1660" s="35">
        <v>21</v>
      </c>
      <c r="D1660" s="35">
        <v>12</v>
      </c>
      <c r="E1660" s="36" t="s">
        <v>13096</v>
      </c>
      <c r="F1660" s="37">
        <v>44044</v>
      </c>
      <c r="G1660" s="38">
        <v>12.037353965471375</v>
      </c>
      <c r="H1660" s="40" t="s">
        <v>13103</v>
      </c>
      <c r="M1660" s="2"/>
    </row>
    <row r="1661" spans="1:13" x14ac:dyDescent="0.25">
      <c r="A1661" s="35" t="s">
        <v>10</v>
      </c>
      <c r="B1661" s="36" t="s">
        <v>14694</v>
      </c>
      <c r="C1661" s="35">
        <v>21</v>
      </c>
      <c r="D1661" s="35">
        <v>12</v>
      </c>
      <c r="E1661" s="36" t="s">
        <v>13097</v>
      </c>
      <c r="F1661" s="37">
        <v>44044</v>
      </c>
      <c r="G1661" s="38">
        <v>14.107754097378557</v>
      </c>
      <c r="H1661" s="40" t="s">
        <v>13105</v>
      </c>
      <c r="M1661" s="2"/>
    </row>
    <row r="1662" spans="1:13" x14ac:dyDescent="0.25">
      <c r="A1662" s="35" t="s">
        <v>11</v>
      </c>
      <c r="B1662" s="36" t="s">
        <v>14695</v>
      </c>
      <c r="C1662" s="35">
        <v>21</v>
      </c>
      <c r="D1662" s="35">
        <v>12</v>
      </c>
      <c r="E1662" s="36" t="s">
        <v>13098</v>
      </c>
      <c r="F1662" s="37">
        <v>44044</v>
      </c>
      <c r="G1662" s="38">
        <v>10.65640045693247</v>
      </c>
      <c r="H1662" s="40" t="s">
        <v>13103</v>
      </c>
      <c r="M1662" s="2"/>
    </row>
    <row r="1663" spans="1:13" x14ac:dyDescent="0.25">
      <c r="A1663" s="35" t="s">
        <v>12</v>
      </c>
      <c r="B1663" s="36" t="s">
        <v>14696</v>
      </c>
      <c r="C1663" s="35">
        <v>21</v>
      </c>
      <c r="D1663" s="35">
        <v>12</v>
      </c>
      <c r="E1663" s="36" t="s">
        <v>13099</v>
      </c>
      <c r="F1663" s="37">
        <v>44044</v>
      </c>
      <c r="G1663" s="38">
        <v>14.910518510236717</v>
      </c>
      <c r="H1663" s="40" t="s">
        <v>13105</v>
      </c>
      <c r="M1663" s="2"/>
    </row>
    <row r="1664" spans="1:13" x14ac:dyDescent="0.25">
      <c r="A1664" s="35" t="s">
        <v>13</v>
      </c>
      <c r="B1664" s="36" t="s">
        <v>14697</v>
      </c>
      <c r="C1664" s="35">
        <v>21</v>
      </c>
      <c r="D1664" s="35">
        <v>12</v>
      </c>
      <c r="E1664" s="36" t="s">
        <v>13100</v>
      </c>
      <c r="F1664" s="37">
        <v>44044</v>
      </c>
      <c r="G1664" s="38">
        <v>10.65640045693247</v>
      </c>
      <c r="H1664" s="40" t="s">
        <v>13103</v>
      </c>
      <c r="M1664" s="2"/>
    </row>
    <row r="1665" spans="1:13" x14ac:dyDescent="0.25">
      <c r="A1665" s="35" t="s">
        <v>14</v>
      </c>
      <c r="B1665" s="36" t="s">
        <v>14698</v>
      </c>
      <c r="C1665" s="35">
        <v>21</v>
      </c>
      <c r="D1665" s="35">
        <v>12</v>
      </c>
      <c r="E1665" s="36" t="s">
        <v>13101</v>
      </c>
      <c r="F1665" s="37">
        <v>44044</v>
      </c>
      <c r="G1665" s="38">
        <v>12.784136611137271</v>
      </c>
      <c r="H1665" s="40" t="s">
        <v>13103</v>
      </c>
      <c r="M1665" s="2"/>
    </row>
    <row r="1666" spans="1:13" x14ac:dyDescent="0.25">
      <c r="A1666" s="35">
        <v>31</v>
      </c>
      <c r="B1666" s="36" t="s">
        <v>14699</v>
      </c>
      <c r="C1666" s="35">
        <v>21</v>
      </c>
      <c r="D1666" s="35">
        <v>24</v>
      </c>
      <c r="E1666" s="36" t="s">
        <v>3</v>
      </c>
      <c r="F1666" s="37">
        <v>44044</v>
      </c>
      <c r="G1666" s="38">
        <v>13.538487999323046</v>
      </c>
      <c r="H1666" s="34" t="s">
        <v>13105</v>
      </c>
      <c r="M1666" s="2"/>
    </row>
    <row r="1667" spans="1:13" x14ac:dyDescent="0.25">
      <c r="A1667" s="35" t="s">
        <v>8</v>
      </c>
      <c r="B1667" s="36" t="s">
        <v>14700</v>
      </c>
      <c r="C1667" s="35">
        <v>21</v>
      </c>
      <c r="D1667" s="35">
        <v>24</v>
      </c>
      <c r="E1667" s="36" t="s">
        <v>13095</v>
      </c>
      <c r="F1667" s="37">
        <v>44044</v>
      </c>
      <c r="G1667" s="38">
        <v>14.497846375787054</v>
      </c>
      <c r="H1667" s="40" t="s">
        <v>13105</v>
      </c>
      <c r="M1667" s="2"/>
    </row>
    <row r="1668" spans="1:13" x14ac:dyDescent="0.25">
      <c r="A1668" s="35" t="s">
        <v>9</v>
      </c>
      <c r="B1668" s="36" t="s">
        <v>14701</v>
      </c>
      <c r="C1668" s="35">
        <v>21</v>
      </c>
      <c r="D1668" s="35">
        <v>24</v>
      </c>
      <c r="E1668" s="36" t="s">
        <v>13096</v>
      </c>
      <c r="F1668" s="37">
        <v>44044</v>
      </c>
      <c r="G1668" s="38">
        <v>12.322029597290989</v>
      </c>
      <c r="H1668" s="40" t="s">
        <v>13103</v>
      </c>
      <c r="M1668" s="2"/>
    </row>
    <row r="1669" spans="1:13" x14ac:dyDescent="0.25">
      <c r="A1669" s="35" t="s">
        <v>10</v>
      </c>
      <c r="B1669" s="36" t="s">
        <v>14702</v>
      </c>
      <c r="C1669" s="35">
        <v>21</v>
      </c>
      <c r="D1669" s="35">
        <v>24</v>
      </c>
      <c r="E1669" s="36" t="s">
        <v>13097</v>
      </c>
      <c r="F1669" s="37">
        <v>44044</v>
      </c>
      <c r="G1669" s="38">
        <v>14.341977665150491</v>
      </c>
      <c r="H1669" s="40" t="s">
        <v>13105</v>
      </c>
      <c r="M1669" s="2"/>
    </row>
    <row r="1670" spans="1:13" x14ac:dyDescent="0.25">
      <c r="A1670" s="35" t="s">
        <v>11</v>
      </c>
      <c r="B1670" s="36" t="s">
        <v>14703</v>
      </c>
      <c r="C1670" s="35">
        <v>21</v>
      </c>
      <c r="D1670" s="35">
        <v>24</v>
      </c>
      <c r="E1670" s="36" t="s">
        <v>13098</v>
      </c>
      <c r="F1670" s="37">
        <v>44044</v>
      </c>
      <c r="G1670" s="38">
        <v>10.920549424776437</v>
      </c>
      <c r="H1670" s="40" t="s">
        <v>13103</v>
      </c>
      <c r="M1670" s="2"/>
    </row>
    <row r="1671" spans="1:13" x14ac:dyDescent="0.25">
      <c r="A1671" s="35" t="s">
        <v>12</v>
      </c>
      <c r="B1671" s="36" t="s">
        <v>14704</v>
      </c>
      <c r="C1671" s="35">
        <v>21</v>
      </c>
      <c r="D1671" s="35">
        <v>24</v>
      </c>
      <c r="E1671" s="36" t="s">
        <v>13099</v>
      </c>
      <c r="F1671" s="37">
        <v>44044</v>
      </c>
      <c r="G1671" s="38">
        <v>15.167835164225714</v>
      </c>
      <c r="H1671" s="40" t="s">
        <v>13105</v>
      </c>
      <c r="M1671" s="2"/>
    </row>
    <row r="1672" spans="1:13" x14ac:dyDescent="0.25">
      <c r="A1672" s="35" t="s">
        <v>13</v>
      </c>
      <c r="B1672" s="36" t="s">
        <v>14705</v>
      </c>
      <c r="C1672" s="35">
        <v>21</v>
      </c>
      <c r="D1672" s="35">
        <v>24</v>
      </c>
      <c r="E1672" s="36" t="s">
        <v>13100</v>
      </c>
      <c r="F1672" s="37">
        <v>44044</v>
      </c>
      <c r="G1672" s="38">
        <v>10.920549424776437</v>
      </c>
      <c r="H1672" s="40" t="s">
        <v>13103</v>
      </c>
      <c r="M1672" s="2"/>
    </row>
    <row r="1673" spans="1:13" x14ac:dyDescent="0.25">
      <c r="A1673" s="35" t="s">
        <v>14</v>
      </c>
      <c r="B1673" s="36" t="s">
        <v>14706</v>
      </c>
      <c r="C1673" s="35">
        <v>21</v>
      </c>
      <c r="D1673" s="35">
        <v>24</v>
      </c>
      <c r="E1673" s="36" t="s">
        <v>13101</v>
      </c>
      <c r="F1673" s="37">
        <v>44044</v>
      </c>
      <c r="G1673" s="38">
        <v>13.078760072592921</v>
      </c>
      <c r="H1673" s="40" t="s">
        <v>13103</v>
      </c>
      <c r="M1673" s="2"/>
    </row>
    <row r="1674" spans="1:13" x14ac:dyDescent="0.25">
      <c r="A1674" s="35">
        <v>31</v>
      </c>
      <c r="B1674" s="36" t="s">
        <v>14707</v>
      </c>
      <c r="C1674" s="35">
        <v>21</v>
      </c>
      <c r="D1674" s="35">
        <v>36</v>
      </c>
      <c r="E1674" s="36" t="s">
        <v>3</v>
      </c>
      <c r="F1674" s="37">
        <v>44044</v>
      </c>
      <c r="G1674" s="38">
        <v>13.903573003772404</v>
      </c>
      <c r="H1674" s="34" t="s">
        <v>13105</v>
      </c>
      <c r="M1674" s="2"/>
    </row>
    <row r="1675" spans="1:13" x14ac:dyDescent="0.25">
      <c r="A1675" s="35" t="s">
        <v>8</v>
      </c>
      <c r="B1675" s="36" t="s">
        <v>14708</v>
      </c>
      <c r="C1675" s="35">
        <v>21</v>
      </c>
      <c r="D1675" s="35">
        <v>36</v>
      </c>
      <c r="E1675" s="36" t="s">
        <v>13095</v>
      </c>
      <c r="F1675" s="37">
        <v>44044</v>
      </c>
      <c r="G1675" s="38">
        <v>14.879609240651124</v>
      </c>
      <c r="H1675" s="40" t="s">
        <v>13105</v>
      </c>
      <c r="M1675" s="2"/>
    </row>
    <row r="1676" spans="1:13" x14ac:dyDescent="0.25">
      <c r="A1676" s="35" t="s">
        <v>9</v>
      </c>
      <c r="B1676" s="36" t="s">
        <v>14709</v>
      </c>
      <c r="C1676" s="35">
        <v>21</v>
      </c>
      <c r="D1676" s="35">
        <v>36</v>
      </c>
      <c r="E1676" s="36" t="s">
        <v>13096</v>
      </c>
      <c r="F1676" s="37">
        <v>44044</v>
      </c>
      <c r="G1676" s="38">
        <v>12.716259705913576</v>
      </c>
      <c r="H1676" s="40" t="s">
        <v>13103</v>
      </c>
      <c r="M1676" s="2"/>
    </row>
    <row r="1677" spans="1:13" x14ac:dyDescent="0.25">
      <c r="A1677" s="35" t="s">
        <v>10</v>
      </c>
      <c r="B1677" s="36" t="s">
        <v>14710</v>
      </c>
      <c r="C1677" s="35">
        <v>21</v>
      </c>
      <c r="D1677" s="35">
        <v>36</v>
      </c>
      <c r="E1677" s="36" t="s">
        <v>13097</v>
      </c>
      <c r="F1677" s="37">
        <v>44044</v>
      </c>
      <c r="G1677" s="38">
        <v>14.693508962016177</v>
      </c>
      <c r="H1677" s="40" t="s">
        <v>13105</v>
      </c>
      <c r="M1677" s="2"/>
    </row>
    <row r="1678" spans="1:13" x14ac:dyDescent="0.25">
      <c r="A1678" s="35" t="s">
        <v>11</v>
      </c>
      <c r="B1678" s="36" t="s">
        <v>14711</v>
      </c>
      <c r="C1678" s="35">
        <v>21</v>
      </c>
      <c r="D1678" s="35">
        <v>36</v>
      </c>
      <c r="E1678" s="36" t="s">
        <v>13098</v>
      </c>
      <c r="F1678" s="37">
        <v>44044</v>
      </c>
      <c r="G1678" s="38">
        <v>11.302366894209985</v>
      </c>
      <c r="H1678" s="40" t="s">
        <v>13103</v>
      </c>
      <c r="M1678" s="2"/>
    </row>
    <row r="1679" spans="1:13" x14ac:dyDescent="0.25">
      <c r="A1679" s="35" t="s">
        <v>12</v>
      </c>
      <c r="B1679" s="36" t="s">
        <v>14712</v>
      </c>
      <c r="C1679" s="35">
        <v>21</v>
      </c>
      <c r="D1679" s="35">
        <v>36</v>
      </c>
      <c r="E1679" s="36" t="s">
        <v>13099</v>
      </c>
      <c r="F1679" s="37">
        <v>44044</v>
      </c>
      <c r="G1679" s="38">
        <v>15.542666974011173</v>
      </c>
      <c r="H1679" s="40" t="s">
        <v>13105</v>
      </c>
      <c r="M1679" s="2"/>
    </row>
    <row r="1680" spans="1:13" x14ac:dyDescent="0.25">
      <c r="A1680" s="35" t="s">
        <v>13</v>
      </c>
      <c r="B1680" s="36" t="s">
        <v>14713</v>
      </c>
      <c r="C1680" s="35">
        <v>21</v>
      </c>
      <c r="D1680" s="35">
        <v>36</v>
      </c>
      <c r="E1680" s="36" t="s">
        <v>13100</v>
      </c>
      <c r="F1680" s="37">
        <v>44044</v>
      </c>
      <c r="G1680" s="38">
        <v>11.302366894209985</v>
      </c>
      <c r="H1680" s="40" t="s">
        <v>13103</v>
      </c>
      <c r="M1680" s="2"/>
    </row>
    <row r="1681" spans="1:13" x14ac:dyDescent="0.25">
      <c r="A1681" s="35" t="s">
        <v>14</v>
      </c>
      <c r="B1681" s="36" t="s">
        <v>14714</v>
      </c>
      <c r="C1681" s="35">
        <v>21</v>
      </c>
      <c r="D1681" s="35">
        <v>36</v>
      </c>
      <c r="E1681" s="36" t="s">
        <v>13101</v>
      </c>
      <c r="F1681" s="37">
        <v>44044</v>
      </c>
      <c r="G1681" s="38">
        <v>13.48521154732072</v>
      </c>
      <c r="H1681" s="40" t="s">
        <v>13103</v>
      </c>
      <c r="M1681" s="2"/>
    </row>
    <row r="1682" spans="1:13" x14ac:dyDescent="0.25">
      <c r="A1682" s="35">
        <v>31</v>
      </c>
      <c r="B1682" s="36" t="s">
        <v>14715</v>
      </c>
      <c r="C1682" s="35">
        <v>21</v>
      </c>
      <c r="D1682" s="35">
        <v>12</v>
      </c>
      <c r="E1682" s="36" t="s">
        <v>3</v>
      </c>
      <c r="F1682" s="37">
        <v>44075</v>
      </c>
      <c r="G1682" s="38">
        <v>13.357913177000459</v>
      </c>
      <c r="H1682" s="34" t="s">
        <v>13105</v>
      </c>
      <c r="M1682" s="2"/>
    </row>
    <row r="1683" spans="1:13" x14ac:dyDescent="0.25">
      <c r="A1683" s="35" t="s">
        <v>8</v>
      </c>
      <c r="B1683" s="36" t="s">
        <v>14716</v>
      </c>
      <c r="C1683" s="35">
        <v>21</v>
      </c>
      <c r="D1683" s="35">
        <v>12</v>
      </c>
      <c r="E1683" s="36" t="s">
        <v>13095</v>
      </c>
      <c r="F1683" s="37">
        <v>44075</v>
      </c>
      <c r="G1683" s="38">
        <v>14.297166835437832</v>
      </c>
      <c r="H1683" s="40" t="s">
        <v>13105</v>
      </c>
      <c r="M1683" s="2"/>
    </row>
    <row r="1684" spans="1:13" x14ac:dyDescent="0.25">
      <c r="A1684" s="35" t="s">
        <v>9</v>
      </c>
      <c r="B1684" s="36" t="s">
        <v>14717</v>
      </c>
      <c r="C1684" s="35">
        <v>21</v>
      </c>
      <c r="D1684" s="35">
        <v>12</v>
      </c>
      <c r="E1684" s="36" t="s">
        <v>13096</v>
      </c>
      <c r="F1684" s="37">
        <v>44075</v>
      </c>
      <c r="G1684" s="38">
        <v>12.111588364707618</v>
      </c>
      <c r="H1684" s="40" t="s">
        <v>13103</v>
      </c>
      <c r="M1684" s="2"/>
    </row>
    <row r="1685" spans="1:13" x14ac:dyDescent="0.25">
      <c r="A1685" s="35" t="s">
        <v>10</v>
      </c>
      <c r="B1685" s="36" t="s">
        <v>14718</v>
      </c>
      <c r="C1685" s="35">
        <v>21</v>
      </c>
      <c r="D1685" s="35">
        <v>12</v>
      </c>
      <c r="E1685" s="36" t="s">
        <v>13097</v>
      </c>
      <c r="F1685" s="37">
        <v>44075</v>
      </c>
      <c r="G1685" s="38">
        <v>14.168800172555766</v>
      </c>
      <c r="H1685" s="40" t="s">
        <v>13105</v>
      </c>
      <c r="M1685" s="2"/>
    </row>
    <row r="1686" spans="1:13" x14ac:dyDescent="0.25">
      <c r="A1686" s="35" t="s">
        <v>11</v>
      </c>
      <c r="B1686" s="36" t="s">
        <v>14719</v>
      </c>
      <c r="C1686" s="35">
        <v>21</v>
      </c>
      <c r="D1686" s="35">
        <v>12</v>
      </c>
      <c r="E1686" s="36" t="s">
        <v>13098</v>
      </c>
      <c r="F1686" s="37">
        <v>44075</v>
      </c>
      <c r="G1686" s="38">
        <v>10.711344851363645</v>
      </c>
      <c r="H1686" s="40" t="s">
        <v>13103</v>
      </c>
      <c r="M1686" s="2"/>
    </row>
    <row r="1687" spans="1:13" x14ac:dyDescent="0.25">
      <c r="A1687" s="35" t="s">
        <v>12</v>
      </c>
      <c r="B1687" s="36" t="s">
        <v>14720</v>
      </c>
      <c r="C1687" s="35">
        <v>21</v>
      </c>
      <c r="D1687" s="35">
        <v>12</v>
      </c>
      <c r="E1687" s="36" t="s">
        <v>13099</v>
      </c>
      <c r="F1687" s="37">
        <v>44075</v>
      </c>
      <c r="G1687" s="38">
        <v>14.968088970683123</v>
      </c>
      <c r="H1687" s="40" t="s">
        <v>13105</v>
      </c>
      <c r="M1687" s="2"/>
    </row>
    <row r="1688" spans="1:13" x14ac:dyDescent="0.25">
      <c r="A1688" s="35" t="s">
        <v>13</v>
      </c>
      <c r="B1688" s="36" t="s">
        <v>14721</v>
      </c>
      <c r="C1688" s="35">
        <v>21</v>
      </c>
      <c r="D1688" s="35">
        <v>12</v>
      </c>
      <c r="E1688" s="36" t="s">
        <v>13100</v>
      </c>
      <c r="F1688" s="37">
        <v>44075</v>
      </c>
      <c r="G1688" s="38">
        <v>10.711344851363645</v>
      </c>
      <c r="H1688" s="40" t="s">
        <v>13103</v>
      </c>
      <c r="M1688" s="2"/>
    </row>
    <row r="1689" spans="1:13" x14ac:dyDescent="0.25">
      <c r="A1689" s="35" t="s">
        <v>14</v>
      </c>
      <c r="B1689" s="36" t="s">
        <v>14722</v>
      </c>
      <c r="C1689" s="35">
        <v>21</v>
      </c>
      <c r="D1689" s="35">
        <v>12</v>
      </c>
      <c r="E1689" s="36" t="s">
        <v>13101</v>
      </c>
      <c r="F1689" s="37">
        <v>44075</v>
      </c>
      <c r="G1689" s="38">
        <v>12.856993149996981</v>
      </c>
      <c r="H1689" s="40" t="s">
        <v>13103</v>
      </c>
      <c r="M1689" s="2"/>
    </row>
    <row r="1690" spans="1:13" x14ac:dyDescent="0.25">
      <c r="A1690" s="35">
        <v>31</v>
      </c>
      <c r="B1690" s="36" t="s">
        <v>14723</v>
      </c>
      <c r="C1690" s="35">
        <v>21</v>
      </c>
      <c r="D1690" s="35">
        <v>24</v>
      </c>
      <c r="E1690" s="36" t="s">
        <v>3</v>
      </c>
      <c r="F1690" s="37">
        <v>44075</v>
      </c>
      <c r="G1690" s="38">
        <v>13.585052832465841</v>
      </c>
      <c r="H1690" s="34" t="s">
        <v>13105</v>
      </c>
      <c r="M1690" s="2"/>
    </row>
    <row r="1691" spans="1:13" x14ac:dyDescent="0.25">
      <c r="A1691" s="35" t="s">
        <v>8</v>
      </c>
      <c r="B1691" s="36" t="s">
        <v>14724</v>
      </c>
      <c r="C1691" s="35">
        <v>21</v>
      </c>
      <c r="D1691" s="35">
        <v>24</v>
      </c>
      <c r="E1691" s="36" t="s">
        <v>13095</v>
      </c>
      <c r="F1691" s="37">
        <v>44075</v>
      </c>
      <c r="G1691" s="38">
        <v>14.541022068467637</v>
      </c>
      <c r="H1691" s="40" t="s">
        <v>13105</v>
      </c>
      <c r="M1691" s="2"/>
    </row>
    <row r="1692" spans="1:13" x14ac:dyDescent="0.25">
      <c r="A1692" s="35" t="s">
        <v>9</v>
      </c>
      <c r="B1692" s="36" t="s">
        <v>14725</v>
      </c>
      <c r="C1692" s="35">
        <v>21</v>
      </c>
      <c r="D1692" s="35">
        <v>24</v>
      </c>
      <c r="E1692" s="36" t="s">
        <v>13096</v>
      </c>
      <c r="F1692" s="37">
        <v>44075</v>
      </c>
      <c r="G1692" s="38">
        <v>12.377052035303716</v>
      </c>
      <c r="H1692" s="40" t="s">
        <v>13103</v>
      </c>
      <c r="M1692" s="2"/>
    </row>
    <row r="1693" spans="1:13" x14ac:dyDescent="0.25">
      <c r="A1693" s="35" t="s">
        <v>10</v>
      </c>
      <c r="B1693" s="36" t="s">
        <v>14726</v>
      </c>
      <c r="C1693" s="35">
        <v>21</v>
      </c>
      <c r="D1693" s="35">
        <v>24</v>
      </c>
      <c r="E1693" s="36" t="s">
        <v>13097</v>
      </c>
      <c r="F1693" s="37">
        <v>44075</v>
      </c>
      <c r="G1693" s="38">
        <v>14.383692244020235</v>
      </c>
      <c r="H1693" s="40" t="s">
        <v>13105</v>
      </c>
      <c r="M1693" s="2"/>
    </row>
    <row r="1694" spans="1:13" x14ac:dyDescent="0.25">
      <c r="A1694" s="35" t="s">
        <v>11</v>
      </c>
      <c r="B1694" s="36" t="s">
        <v>14727</v>
      </c>
      <c r="C1694" s="35">
        <v>21</v>
      </c>
      <c r="D1694" s="35">
        <v>24</v>
      </c>
      <c r="E1694" s="36" t="s">
        <v>13098</v>
      </c>
      <c r="F1694" s="37">
        <v>44075</v>
      </c>
      <c r="G1694" s="38">
        <v>10.965442182532492</v>
      </c>
      <c r="H1694" s="40" t="s">
        <v>13103</v>
      </c>
      <c r="M1694" s="2"/>
    </row>
    <row r="1695" spans="1:13" x14ac:dyDescent="0.25">
      <c r="A1695" s="35" t="s">
        <v>12</v>
      </c>
      <c r="B1695" s="36" t="s">
        <v>14728</v>
      </c>
      <c r="C1695" s="35">
        <v>21</v>
      </c>
      <c r="D1695" s="35">
        <v>24</v>
      </c>
      <c r="E1695" s="36" t="s">
        <v>13099</v>
      </c>
      <c r="F1695" s="37">
        <v>44075</v>
      </c>
      <c r="G1695" s="38">
        <v>15.206782087365454</v>
      </c>
      <c r="H1695" s="40" t="s">
        <v>13105</v>
      </c>
      <c r="M1695" s="2"/>
    </row>
    <row r="1696" spans="1:13" x14ac:dyDescent="0.25">
      <c r="A1696" s="35" t="s">
        <v>13</v>
      </c>
      <c r="B1696" s="36" t="s">
        <v>14729</v>
      </c>
      <c r="C1696" s="35">
        <v>21</v>
      </c>
      <c r="D1696" s="35">
        <v>24</v>
      </c>
      <c r="E1696" s="36" t="s">
        <v>13100</v>
      </c>
      <c r="F1696" s="37">
        <v>44075</v>
      </c>
      <c r="G1696" s="38">
        <v>10.965442182532492</v>
      </c>
      <c r="H1696" s="40" t="s">
        <v>13103</v>
      </c>
      <c r="M1696" s="2"/>
    </row>
    <row r="1697" spans="1:13" x14ac:dyDescent="0.25">
      <c r="A1697" s="35" t="s">
        <v>14</v>
      </c>
      <c r="B1697" s="36" t="s">
        <v>14730</v>
      </c>
      <c r="C1697" s="35">
        <v>21</v>
      </c>
      <c r="D1697" s="35">
        <v>24</v>
      </c>
      <c r="E1697" s="36" t="s">
        <v>13101</v>
      </c>
      <c r="F1697" s="37">
        <v>44075</v>
      </c>
      <c r="G1697" s="38">
        <v>13.134095163779042</v>
      </c>
      <c r="H1697" s="40" t="s">
        <v>13103</v>
      </c>
      <c r="M1697" s="2"/>
    </row>
    <row r="1698" spans="1:13" x14ac:dyDescent="0.25">
      <c r="A1698" s="35">
        <v>31</v>
      </c>
      <c r="B1698" s="36" t="s">
        <v>14731</v>
      </c>
      <c r="C1698" s="35">
        <v>21</v>
      </c>
      <c r="D1698" s="35">
        <v>36</v>
      </c>
      <c r="E1698" s="36" t="s">
        <v>3</v>
      </c>
      <c r="F1698" s="37">
        <v>44075</v>
      </c>
      <c r="G1698" s="38">
        <v>13.957817723051576</v>
      </c>
      <c r="H1698" s="34" t="s">
        <v>13105</v>
      </c>
      <c r="M1698" s="2"/>
    </row>
    <row r="1699" spans="1:13" x14ac:dyDescent="0.25">
      <c r="A1699" s="35" t="s">
        <v>8</v>
      </c>
      <c r="B1699" s="36" t="s">
        <v>14732</v>
      </c>
      <c r="C1699" s="35">
        <v>21</v>
      </c>
      <c r="D1699" s="35">
        <v>36</v>
      </c>
      <c r="E1699" s="36" t="s">
        <v>13095</v>
      </c>
      <c r="F1699" s="37">
        <v>44075</v>
      </c>
      <c r="G1699" s="38">
        <v>14.932071407124123</v>
      </c>
      <c r="H1699" s="40" t="s">
        <v>13105</v>
      </c>
      <c r="M1699" s="2"/>
    </row>
    <row r="1700" spans="1:13" x14ac:dyDescent="0.25">
      <c r="A1700" s="35" t="s">
        <v>9</v>
      </c>
      <c r="B1700" s="36" t="s">
        <v>14733</v>
      </c>
      <c r="C1700" s="35">
        <v>21</v>
      </c>
      <c r="D1700" s="35">
        <v>36</v>
      </c>
      <c r="E1700" s="36" t="s">
        <v>13096</v>
      </c>
      <c r="F1700" s="37">
        <v>44075</v>
      </c>
      <c r="G1700" s="38">
        <v>12.775666997432513</v>
      </c>
      <c r="H1700" s="40" t="s">
        <v>13103</v>
      </c>
      <c r="M1700" s="2"/>
    </row>
    <row r="1701" spans="1:13" x14ac:dyDescent="0.25">
      <c r="A1701" s="35" t="s">
        <v>10</v>
      </c>
      <c r="B1701" s="36" t="s">
        <v>14734</v>
      </c>
      <c r="C1701" s="35">
        <v>21</v>
      </c>
      <c r="D1701" s="35">
        <v>36</v>
      </c>
      <c r="E1701" s="36" t="s">
        <v>13097</v>
      </c>
      <c r="F1701" s="37">
        <v>44075</v>
      </c>
      <c r="G1701" s="38">
        <v>14.743932710452249</v>
      </c>
      <c r="H1701" s="40" t="s">
        <v>13105</v>
      </c>
      <c r="M1701" s="2"/>
    </row>
    <row r="1702" spans="1:13" x14ac:dyDescent="0.25">
      <c r="A1702" s="35" t="s">
        <v>11</v>
      </c>
      <c r="B1702" s="36" t="s">
        <v>14735</v>
      </c>
      <c r="C1702" s="35">
        <v>21</v>
      </c>
      <c r="D1702" s="35">
        <v>36</v>
      </c>
      <c r="E1702" s="36" t="s">
        <v>13098</v>
      </c>
      <c r="F1702" s="37">
        <v>44075</v>
      </c>
      <c r="G1702" s="38">
        <v>11.349827172047952</v>
      </c>
      <c r="H1702" s="40" t="s">
        <v>13103</v>
      </c>
      <c r="M1702" s="2"/>
    </row>
    <row r="1703" spans="1:13" x14ac:dyDescent="0.25">
      <c r="A1703" s="35" t="s">
        <v>12</v>
      </c>
      <c r="B1703" s="36" t="s">
        <v>14736</v>
      </c>
      <c r="C1703" s="35">
        <v>21</v>
      </c>
      <c r="D1703" s="35">
        <v>36</v>
      </c>
      <c r="E1703" s="36" t="s">
        <v>13099</v>
      </c>
      <c r="F1703" s="37">
        <v>44075</v>
      </c>
      <c r="G1703" s="38">
        <v>15.591410358775509</v>
      </c>
      <c r="H1703" s="40" t="s">
        <v>13105</v>
      </c>
      <c r="M1703" s="2"/>
    </row>
    <row r="1704" spans="1:13" x14ac:dyDescent="0.25">
      <c r="A1704" s="35" t="s">
        <v>13</v>
      </c>
      <c r="B1704" s="36" t="s">
        <v>14737</v>
      </c>
      <c r="C1704" s="35">
        <v>21</v>
      </c>
      <c r="D1704" s="35">
        <v>36</v>
      </c>
      <c r="E1704" s="36" t="s">
        <v>13100</v>
      </c>
      <c r="F1704" s="37">
        <v>44075</v>
      </c>
      <c r="G1704" s="38">
        <v>11.349827172047952</v>
      </c>
      <c r="H1704" s="40" t="s">
        <v>13103</v>
      </c>
      <c r="M1704" s="2"/>
    </row>
    <row r="1705" spans="1:13" x14ac:dyDescent="0.25">
      <c r="A1705" s="35" t="s">
        <v>14</v>
      </c>
      <c r="B1705" s="36" t="s">
        <v>14738</v>
      </c>
      <c r="C1705" s="35">
        <v>21</v>
      </c>
      <c r="D1705" s="35">
        <v>36</v>
      </c>
      <c r="E1705" s="36" t="s">
        <v>13101</v>
      </c>
      <c r="F1705" s="37">
        <v>44075</v>
      </c>
      <c r="G1705" s="38">
        <v>13.545374767012037</v>
      </c>
      <c r="H1705" s="40" t="s">
        <v>13103</v>
      </c>
      <c r="M1705" s="2"/>
    </row>
    <row r="1706" spans="1:13" x14ac:dyDescent="0.25">
      <c r="A1706" s="35">
        <v>31</v>
      </c>
      <c r="B1706" s="36" t="s">
        <v>14739</v>
      </c>
      <c r="C1706" s="35">
        <v>21</v>
      </c>
      <c r="D1706" s="35">
        <v>12</v>
      </c>
      <c r="E1706" s="36" t="s">
        <v>3</v>
      </c>
      <c r="F1706" s="37">
        <v>44105</v>
      </c>
      <c r="G1706" s="38">
        <v>13.428138693995308</v>
      </c>
      <c r="H1706" s="34" t="s">
        <v>13105</v>
      </c>
      <c r="M1706" s="2"/>
    </row>
    <row r="1707" spans="1:13" x14ac:dyDescent="0.25">
      <c r="A1707" s="35" t="s">
        <v>8</v>
      </c>
      <c r="B1707" s="36" t="s">
        <v>14740</v>
      </c>
      <c r="C1707" s="35">
        <v>21</v>
      </c>
      <c r="D1707" s="35">
        <v>12</v>
      </c>
      <c r="E1707" s="36" t="s">
        <v>13095</v>
      </c>
      <c r="F1707" s="37">
        <v>44105</v>
      </c>
      <c r="G1707" s="38">
        <v>14.373263008645599</v>
      </c>
      <c r="H1707" s="40" t="s">
        <v>13105</v>
      </c>
      <c r="M1707" s="2"/>
    </row>
    <row r="1708" spans="1:13" x14ac:dyDescent="0.25">
      <c r="A1708" s="35" t="s">
        <v>9</v>
      </c>
      <c r="B1708" s="36" t="s">
        <v>14741</v>
      </c>
      <c r="C1708" s="35">
        <v>21</v>
      </c>
      <c r="D1708" s="35">
        <v>12</v>
      </c>
      <c r="E1708" s="36" t="s">
        <v>13096</v>
      </c>
      <c r="F1708" s="37">
        <v>44105</v>
      </c>
      <c r="G1708" s="38">
        <v>12.182254446974225</v>
      </c>
      <c r="H1708" s="40" t="s">
        <v>13103</v>
      </c>
      <c r="M1708" s="2"/>
    </row>
    <row r="1709" spans="1:13" x14ac:dyDescent="0.25">
      <c r="A1709" s="35" t="s">
        <v>10</v>
      </c>
      <c r="B1709" s="36" t="s">
        <v>14742</v>
      </c>
      <c r="C1709" s="35">
        <v>21</v>
      </c>
      <c r="D1709" s="35">
        <v>12</v>
      </c>
      <c r="E1709" s="36" t="s">
        <v>13097</v>
      </c>
      <c r="F1709" s="37">
        <v>44105</v>
      </c>
      <c r="G1709" s="38">
        <v>14.240352271891</v>
      </c>
      <c r="H1709" s="40" t="s">
        <v>13105</v>
      </c>
      <c r="M1709" s="2"/>
    </row>
    <row r="1710" spans="1:13" x14ac:dyDescent="0.25">
      <c r="A1710" s="35" t="s">
        <v>11</v>
      </c>
      <c r="B1710" s="36" t="s">
        <v>14743</v>
      </c>
      <c r="C1710" s="35">
        <v>21</v>
      </c>
      <c r="D1710" s="35">
        <v>12</v>
      </c>
      <c r="E1710" s="36" t="s">
        <v>13098</v>
      </c>
      <c r="F1710" s="37">
        <v>44105</v>
      </c>
      <c r="G1710" s="38">
        <v>10.77175953137383</v>
      </c>
      <c r="H1710" s="40" t="s">
        <v>13103</v>
      </c>
      <c r="M1710" s="2"/>
    </row>
    <row r="1711" spans="1:13" x14ac:dyDescent="0.25">
      <c r="A1711" s="35" t="s">
        <v>12</v>
      </c>
      <c r="B1711" s="36" t="s">
        <v>14744</v>
      </c>
      <c r="C1711" s="35">
        <v>21</v>
      </c>
      <c r="D1711" s="35">
        <v>12</v>
      </c>
      <c r="E1711" s="36" t="s">
        <v>13099</v>
      </c>
      <c r="F1711" s="37">
        <v>44105</v>
      </c>
      <c r="G1711" s="38">
        <v>15.043219869493493</v>
      </c>
      <c r="H1711" s="40" t="s">
        <v>13105</v>
      </c>
      <c r="M1711" s="2"/>
    </row>
    <row r="1712" spans="1:13" x14ac:dyDescent="0.25">
      <c r="A1712" s="35" t="s">
        <v>13</v>
      </c>
      <c r="B1712" s="36" t="s">
        <v>14745</v>
      </c>
      <c r="C1712" s="35">
        <v>21</v>
      </c>
      <c r="D1712" s="35">
        <v>12</v>
      </c>
      <c r="E1712" s="36" t="s">
        <v>13100</v>
      </c>
      <c r="F1712" s="37">
        <v>44105</v>
      </c>
      <c r="G1712" s="38">
        <v>10.77175953137383</v>
      </c>
      <c r="H1712" s="40" t="s">
        <v>13103</v>
      </c>
      <c r="M1712" s="2"/>
    </row>
    <row r="1713" spans="1:13" x14ac:dyDescent="0.25">
      <c r="A1713" s="35" t="s">
        <v>14</v>
      </c>
      <c r="B1713" s="36" t="s">
        <v>14746</v>
      </c>
      <c r="C1713" s="35">
        <v>21</v>
      </c>
      <c r="D1713" s="35">
        <v>12</v>
      </c>
      <c r="E1713" s="36" t="s">
        <v>13101</v>
      </c>
      <c r="F1713" s="37">
        <v>44105</v>
      </c>
      <c r="G1713" s="38">
        <v>12.93555346022208</v>
      </c>
      <c r="H1713" s="40" t="s">
        <v>13103</v>
      </c>
      <c r="M1713" s="2"/>
    </row>
    <row r="1714" spans="1:13" x14ac:dyDescent="0.25">
      <c r="A1714" s="35">
        <v>31</v>
      </c>
      <c r="B1714" s="36" t="s">
        <v>14747</v>
      </c>
      <c r="C1714" s="35">
        <v>21</v>
      </c>
      <c r="D1714" s="35">
        <v>24</v>
      </c>
      <c r="E1714" s="36" t="s">
        <v>3</v>
      </c>
      <c r="F1714" s="37">
        <v>44105</v>
      </c>
      <c r="G1714" s="38">
        <v>13.637162014242909</v>
      </c>
      <c r="H1714" s="34" t="s">
        <v>13105</v>
      </c>
      <c r="M1714" s="2"/>
    </row>
    <row r="1715" spans="1:13" x14ac:dyDescent="0.25">
      <c r="A1715" s="35" t="s">
        <v>8</v>
      </c>
      <c r="B1715" s="36" t="s">
        <v>14748</v>
      </c>
      <c r="C1715" s="35">
        <v>21</v>
      </c>
      <c r="D1715" s="35">
        <v>24</v>
      </c>
      <c r="E1715" s="36" t="s">
        <v>13095</v>
      </c>
      <c r="F1715" s="37">
        <v>44105</v>
      </c>
      <c r="G1715" s="38">
        <v>14.597208010581529</v>
      </c>
      <c r="H1715" s="40" t="s">
        <v>13105</v>
      </c>
      <c r="M1715" s="2"/>
    </row>
    <row r="1716" spans="1:13" x14ac:dyDescent="0.25">
      <c r="A1716" s="35" t="s">
        <v>9</v>
      </c>
      <c r="B1716" s="36" t="s">
        <v>14749</v>
      </c>
      <c r="C1716" s="35">
        <v>21</v>
      </c>
      <c r="D1716" s="35">
        <v>24</v>
      </c>
      <c r="E1716" s="36" t="s">
        <v>13096</v>
      </c>
      <c r="F1716" s="37">
        <v>44105</v>
      </c>
      <c r="G1716" s="38">
        <v>12.43426840769404</v>
      </c>
      <c r="H1716" s="40" t="s">
        <v>13103</v>
      </c>
      <c r="M1716" s="2"/>
    </row>
    <row r="1717" spans="1:13" x14ac:dyDescent="0.25">
      <c r="A1717" s="35" t="s">
        <v>10</v>
      </c>
      <c r="B1717" s="36" t="s">
        <v>14750</v>
      </c>
      <c r="C1717" s="35">
        <v>21</v>
      </c>
      <c r="D1717" s="35">
        <v>24</v>
      </c>
      <c r="E1717" s="36" t="s">
        <v>13097</v>
      </c>
      <c r="F1717" s="37">
        <v>44105</v>
      </c>
      <c r="G1717" s="38">
        <v>14.435759146439297</v>
      </c>
      <c r="H1717" s="40" t="s">
        <v>13105</v>
      </c>
      <c r="M1717" s="2"/>
    </row>
    <row r="1718" spans="1:13" x14ac:dyDescent="0.25">
      <c r="A1718" s="35" t="s">
        <v>11</v>
      </c>
      <c r="B1718" s="36" t="s">
        <v>14751</v>
      </c>
      <c r="C1718" s="35">
        <v>21</v>
      </c>
      <c r="D1718" s="35">
        <v>24</v>
      </c>
      <c r="E1718" s="36" t="s">
        <v>13098</v>
      </c>
      <c r="F1718" s="37">
        <v>44105</v>
      </c>
      <c r="G1718" s="38">
        <v>11.015841002366518</v>
      </c>
      <c r="H1718" s="40" t="s">
        <v>13103</v>
      </c>
      <c r="M1718" s="2"/>
    </row>
    <row r="1719" spans="1:13" x14ac:dyDescent="0.25">
      <c r="A1719" s="35" t="s">
        <v>12</v>
      </c>
      <c r="B1719" s="36" t="s">
        <v>14752</v>
      </c>
      <c r="C1719" s="35">
        <v>21</v>
      </c>
      <c r="D1719" s="35">
        <v>24</v>
      </c>
      <c r="E1719" s="36" t="s">
        <v>13099</v>
      </c>
      <c r="F1719" s="37">
        <v>44105</v>
      </c>
      <c r="G1719" s="38">
        <v>15.261892963433858</v>
      </c>
      <c r="H1719" s="40" t="s">
        <v>13105</v>
      </c>
      <c r="M1719" s="2"/>
    </row>
    <row r="1720" spans="1:13" x14ac:dyDescent="0.25">
      <c r="A1720" s="35" t="s">
        <v>13</v>
      </c>
      <c r="B1720" s="36" t="s">
        <v>14753</v>
      </c>
      <c r="C1720" s="35">
        <v>21</v>
      </c>
      <c r="D1720" s="35">
        <v>24</v>
      </c>
      <c r="E1720" s="36" t="s">
        <v>13100</v>
      </c>
      <c r="F1720" s="37">
        <v>44105</v>
      </c>
      <c r="G1720" s="38">
        <v>11.015841002366518</v>
      </c>
      <c r="H1720" s="40" t="s">
        <v>13103</v>
      </c>
      <c r="M1720" s="2"/>
    </row>
    <row r="1721" spans="1:13" x14ac:dyDescent="0.25">
      <c r="A1721" s="35" t="s">
        <v>14</v>
      </c>
      <c r="B1721" s="36" t="s">
        <v>14754</v>
      </c>
      <c r="C1721" s="35">
        <v>21</v>
      </c>
      <c r="D1721" s="35">
        <v>24</v>
      </c>
      <c r="E1721" s="36" t="s">
        <v>13101</v>
      </c>
      <c r="F1721" s="37">
        <v>44105</v>
      </c>
      <c r="G1721" s="38">
        <v>13.197139427983247</v>
      </c>
      <c r="H1721" s="40" t="s">
        <v>13103</v>
      </c>
      <c r="M1721" s="2"/>
    </row>
    <row r="1722" spans="1:13" x14ac:dyDescent="0.25">
      <c r="A1722" s="35">
        <v>31</v>
      </c>
      <c r="B1722" s="36" t="s">
        <v>14755</v>
      </c>
      <c r="C1722" s="35">
        <v>21</v>
      </c>
      <c r="D1722" s="35">
        <v>36</v>
      </c>
      <c r="E1722" s="36" t="s">
        <v>3</v>
      </c>
      <c r="F1722" s="37">
        <v>44105</v>
      </c>
      <c r="G1722" s="38">
        <v>14.016778121296838</v>
      </c>
      <c r="H1722" s="34" t="s">
        <v>13105</v>
      </c>
      <c r="M1722" s="2"/>
    </row>
    <row r="1723" spans="1:13" x14ac:dyDescent="0.25">
      <c r="A1723" s="35" t="s">
        <v>8</v>
      </c>
      <c r="B1723" s="36" t="s">
        <v>14756</v>
      </c>
      <c r="C1723" s="35">
        <v>21</v>
      </c>
      <c r="D1723" s="35">
        <v>36</v>
      </c>
      <c r="E1723" s="36" t="s">
        <v>13095</v>
      </c>
      <c r="F1723" s="37">
        <v>44105</v>
      </c>
      <c r="G1723" s="38">
        <v>14.99632380157726</v>
      </c>
      <c r="H1723" s="40" t="s">
        <v>13105</v>
      </c>
      <c r="M1723" s="2"/>
    </row>
    <row r="1724" spans="1:13" x14ac:dyDescent="0.25">
      <c r="A1724" s="35" t="s">
        <v>9</v>
      </c>
      <c r="B1724" s="36" t="s">
        <v>14757</v>
      </c>
      <c r="C1724" s="35">
        <v>21</v>
      </c>
      <c r="D1724" s="35">
        <v>36</v>
      </c>
      <c r="E1724" s="36" t="s">
        <v>13096</v>
      </c>
      <c r="F1724" s="37">
        <v>44105</v>
      </c>
      <c r="G1724" s="38">
        <v>12.837440145988918</v>
      </c>
      <c r="H1724" s="40" t="s">
        <v>13103</v>
      </c>
      <c r="M1724" s="2"/>
    </row>
    <row r="1725" spans="1:13" x14ac:dyDescent="0.25">
      <c r="A1725" s="35" t="s">
        <v>10</v>
      </c>
      <c r="B1725" s="36" t="s">
        <v>14758</v>
      </c>
      <c r="C1725" s="35">
        <v>21</v>
      </c>
      <c r="D1725" s="35">
        <v>36</v>
      </c>
      <c r="E1725" s="36" t="s">
        <v>13097</v>
      </c>
      <c r="F1725" s="37">
        <v>44105</v>
      </c>
      <c r="G1725" s="38">
        <v>14.804419874528278</v>
      </c>
      <c r="H1725" s="40" t="s">
        <v>13105</v>
      </c>
      <c r="M1725" s="2"/>
    </row>
    <row r="1726" spans="1:13" x14ac:dyDescent="0.25">
      <c r="A1726" s="35" t="s">
        <v>11</v>
      </c>
      <c r="B1726" s="36" t="s">
        <v>14759</v>
      </c>
      <c r="C1726" s="35">
        <v>21</v>
      </c>
      <c r="D1726" s="35">
        <v>36</v>
      </c>
      <c r="E1726" s="36" t="s">
        <v>13098</v>
      </c>
      <c r="F1726" s="37">
        <v>44105</v>
      </c>
      <c r="G1726" s="38">
        <v>11.402884735375398</v>
      </c>
      <c r="H1726" s="40" t="s">
        <v>13103</v>
      </c>
      <c r="M1726" s="2"/>
    </row>
    <row r="1727" spans="1:13" x14ac:dyDescent="0.25">
      <c r="A1727" s="35" t="s">
        <v>12</v>
      </c>
      <c r="B1727" s="36" t="s">
        <v>14760</v>
      </c>
      <c r="C1727" s="35">
        <v>21</v>
      </c>
      <c r="D1727" s="35">
        <v>36</v>
      </c>
      <c r="E1727" s="36" t="s">
        <v>13099</v>
      </c>
      <c r="F1727" s="37">
        <v>44105</v>
      </c>
      <c r="G1727" s="38">
        <v>15.655576902510969</v>
      </c>
      <c r="H1727" s="40" t="s">
        <v>13105</v>
      </c>
      <c r="M1727" s="2"/>
    </row>
    <row r="1728" spans="1:13" x14ac:dyDescent="0.25">
      <c r="A1728" s="35" t="s">
        <v>13</v>
      </c>
      <c r="B1728" s="36" t="s">
        <v>14761</v>
      </c>
      <c r="C1728" s="35">
        <v>21</v>
      </c>
      <c r="D1728" s="35">
        <v>36</v>
      </c>
      <c r="E1728" s="36" t="s">
        <v>13100</v>
      </c>
      <c r="F1728" s="37">
        <v>44105</v>
      </c>
      <c r="G1728" s="38">
        <v>11.402884735375398</v>
      </c>
      <c r="H1728" s="40" t="s">
        <v>13103</v>
      </c>
      <c r="M1728" s="2"/>
    </row>
    <row r="1729" spans="1:13" x14ac:dyDescent="0.25">
      <c r="A1729" s="35" t="s">
        <v>14</v>
      </c>
      <c r="B1729" s="36" t="s">
        <v>14762</v>
      </c>
      <c r="C1729" s="35">
        <v>21</v>
      </c>
      <c r="D1729" s="35">
        <v>36</v>
      </c>
      <c r="E1729" s="36" t="s">
        <v>13101</v>
      </c>
      <c r="F1729" s="37">
        <v>44105</v>
      </c>
      <c r="G1729" s="38">
        <v>13.614880616361496</v>
      </c>
      <c r="H1729" s="40" t="s">
        <v>13103</v>
      </c>
      <c r="M1729" s="2"/>
    </row>
    <row r="1730" spans="1:13" x14ac:dyDescent="0.25">
      <c r="A1730" s="35">
        <v>31</v>
      </c>
      <c r="B1730" s="36" t="s">
        <v>15987</v>
      </c>
      <c r="C1730" s="35">
        <v>22</v>
      </c>
      <c r="D1730" s="35">
        <v>12</v>
      </c>
      <c r="E1730" s="36" t="s">
        <v>3</v>
      </c>
      <c r="F1730" s="37">
        <v>43952</v>
      </c>
      <c r="G1730" s="38">
        <v>13.474204031190267</v>
      </c>
      <c r="H1730" s="34" t="s">
        <v>13105</v>
      </c>
      <c r="M1730" s="2"/>
    </row>
    <row r="1731" spans="1:13" x14ac:dyDescent="0.25">
      <c r="A1731" s="35" t="s">
        <v>8</v>
      </c>
      <c r="B1731" s="36" t="s">
        <v>15988</v>
      </c>
      <c r="C1731" s="35">
        <v>22</v>
      </c>
      <c r="D1731" s="35">
        <v>12</v>
      </c>
      <c r="E1731" s="36" t="s">
        <v>13095</v>
      </c>
      <c r="F1731" s="37">
        <v>43952</v>
      </c>
      <c r="G1731" s="38">
        <v>14.520138629958598</v>
      </c>
      <c r="H1731" s="40" t="s">
        <v>13105</v>
      </c>
      <c r="M1731" s="2"/>
    </row>
    <row r="1732" spans="1:13" x14ac:dyDescent="0.25">
      <c r="A1732" s="35" t="s">
        <v>9</v>
      </c>
      <c r="B1732" s="36" t="s">
        <v>15989</v>
      </c>
      <c r="C1732" s="35">
        <v>22</v>
      </c>
      <c r="D1732" s="35">
        <v>12</v>
      </c>
      <c r="E1732" s="36" t="s">
        <v>13096</v>
      </c>
      <c r="F1732" s="37">
        <v>43952</v>
      </c>
      <c r="G1732" s="38">
        <v>12.070509277184989</v>
      </c>
      <c r="H1732" s="40" t="s">
        <v>13103</v>
      </c>
      <c r="M1732" s="2"/>
    </row>
    <row r="1733" spans="1:13" x14ac:dyDescent="0.25">
      <c r="A1733" s="35" t="s">
        <v>10</v>
      </c>
      <c r="B1733" s="36" t="s">
        <v>15990</v>
      </c>
      <c r="C1733" s="35">
        <v>22</v>
      </c>
      <c r="D1733" s="35">
        <v>12</v>
      </c>
      <c r="E1733" s="36" t="s">
        <v>13097</v>
      </c>
      <c r="F1733" s="37">
        <v>43952</v>
      </c>
      <c r="G1733" s="38">
        <v>14.19045023010875</v>
      </c>
      <c r="H1733" s="40" t="s">
        <v>13105</v>
      </c>
      <c r="M1733" s="2"/>
    </row>
    <row r="1734" spans="1:13" x14ac:dyDescent="0.25">
      <c r="A1734" s="35" t="s">
        <v>11</v>
      </c>
      <c r="B1734" s="36" t="s">
        <v>15991</v>
      </c>
      <c r="C1734" s="35">
        <v>22</v>
      </c>
      <c r="D1734" s="35">
        <v>12</v>
      </c>
      <c r="E1734" s="36" t="s">
        <v>13098</v>
      </c>
      <c r="F1734" s="37">
        <v>43952</v>
      </c>
      <c r="G1734" s="38">
        <v>10.336435565751996</v>
      </c>
      <c r="H1734" s="40" t="s">
        <v>13103</v>
      </c>
      <c r="M1734" s="2"/>
    </row>
    <row r="1735" spans="1:13" x14ac:dyDescent="0.25">
      <c r="A1735" s="35" t="s">
        <v>12</v>
      </c>
      <c r="B1735" s="36" t="s">
        <v>15992</v>
      </c>
      <c r="C1735" s="35">
        <v>22</v>
      </c>
      <c r="D1735" s="35">
        <v>12</v>
      </c>
      <c r="E1735" s="36" t="s">
        <v>13099</v>
      </c>
      <c r="F1735" s="37">
        <v>43952</v>
      </c>
      <c r="G1735" s="38">
        <v>15.107263430352857</v>
      </c>
      <c r="H1735" s="40" t="s">
        <v>13105</v>
      </c>
      <c r="M1735" s="2"/>
    </row>
    <row r="1736" spans="1:13" x14ac:dyDescent="0.25">
      <c r="A1736" s="35" t="s">
        <v>13</v>
      </c>
      <c r="B1736" s="36" t="s">
        <v>15993</v>
      </c>
      <c r="C1736" s="35">
        <v>22</v>
      </c>
      <c r="D1736" s="35">
        <v>12</v>
      </c>
      <c r="E1736" s="36" t="s">
        <v>13100</v>
      </c>
      <c r="F1736" s="37">
        <v>43952</v>
      </c>
      <c r="G1736" s="38">
        <v>10.336435565751996</v>
      </c>
      <c r="H1736" s="40" t="s">
        <v>13103</v>
      </c>
      <c r="M1736" s="2"/>
    </row>
    <row r="1737" spans="1:13" x14ac:dyDescent="0.25">
      <c r="A1737" s="35" t="s">
        <v>14</v>
      </c>
      <c r="B1737" s="36" t="s">
        <v>15994</v>
      </c>
      <c r="C1737" s="35">
        <v>22</v>
      </c>
      <c r="D1737" s="35">
        <v>12</v>
      </c>
      <c r="E1737" s="36" t="s">
        <v>13101</v>
      </c>
      <c r="F1737" s="37">
        <v>43952</v>
      </c>
      <c r="G1737" s="38">
        <v>12.68694644019646</v>
      </c>
      <c r="H1737" s="40" t="s">
        <v>13103</v>
      </c>
      <c r="M1737" s="2"/>
    </row>
    <row r="1738" spans="1:13" x14ac:dyDescent="0.25">
      <c r="A1738" s="35">
        <v>31</v>
      </c>
      <c r="B1738" s="36" t="s">
        <v>15995</v>
      </c>
      <c r="C1738" s="35">
        <v>22</v>
      </c>
      <c r="D1738" s="35">
        <v>24</v>
      </c>
      <c r="E1738" s="36" t="s">
        <v>3</v>
      </c>
      <c r="F1738" s="37">
        <v>43952</v>
      </c>
      <c r="G1738" s="38">
        <v>13.838539843815283</v>
      </c>
      <c r="H1738" s="34" t="s">
        <v>13105</v>
      </c>
      <c r="M1738" s="2"/>
    </row>
    <row r="1739" spans="1:13" x14ac:dyDescent="0.25">
      <c r="A1739" s="35" t="s">
        <v>8</v>
      </c>
      <c r="B1739" s="36" t="s">
        <v>15996</v>
      </c>
      <c r="C1739" s="35">
        <v>22</v>
      </c>
      <c r="D1739" s="35">
        <v>24</v>
      </c>
      <c r="E1739" s="36" t="s">
        <v>13095</v>
      </c>
      <c r="F1739" s="37">
        <v>43952</v>
      </c>
      <c r="G1739" s="38">
        <v>14.90742919596571</v>
      </c>
      <c r="H1739" s="40" t="s">
        <v>13105</v>
      </c>
      <c r="M1739" s="2"/>
    </row>
    <row r="1740" spans="1:13" x14ac:dyDescent="0.25">
      <c r="A1740" s="35" t="s">
        <v>9</v>
      </c>
      <c r="B1740" s="36" t="s">
        <v>15997</v>
      </c>
      <c r="C1740" s="35">
        <v>22</v>
      </c>
      <c r="D1740" s="35">
        <v>24</v>
      </c>
      <c r="E1740" s="36" t="s">
        <v>13096</v>
      </c>
      <c r="F1740" s="37">
        <v>43952</v>
      </c>
      <c r="G1740" s="38">
        <v>12.45811696851411</v>
      </c>
      <c r="H1740" s="40" t="s">
        <v>13103</v>
      </c>
      <c r="M1740" s="2"/>
    </row>
    <row r="1741" spans="1:13" x14ac:dyDescent="0.25">
      <c r="A1741" s="35" t="s">
        <v>10</v>
      </c>
      <c r="B1741" s="36" t="s">
        <v>15998</v>
      </c>
      <c r="C1741" s="35">
        <v>22</v>
      </c>
      <c r="D1741" s="35">
        <v>24</v>
      </c>
      <c r="E1741" s="36" t="s">
        <v>13097</v>
      </c>
      <c r="F1741" s="37">
        <v>43952</v>
      </c>
      <c r="G1741" s="38">
        <v>14.548746217761584</v>
      </c>
      <c r="H1741" s="40" t="s">
        <v>13105</v>
      </c>
      <c r="M1741" s="2"/>
    </row>
    <row r="1742" spans="1:13" x14ac:dyDescent="0.25">
      <c r="A1742" s="35" t="s">
        <v>11</v>
      </c>
      <c r="B1742" s="36" t="s">
        <v>15999</v>
      </c>
      <c r="C1742" s="35">
        <v>22</v>
      </c>
      <c r="D1742" s="35">
        <v>24</v>
      </c>
      <c r="E1742" s="36" t="s">
        <v>13098</v>
      </c>
      <c r="F1742" s="37">
        <v>43952</v>
      </c>
      <c r="G1742" s="38">
        <v>10.657224351834321</v>
      </c>
      <c r="H1742" s="40" t="s">
        <v>13103</v>
      </c>
      <c r="M1742" s="2"/>
    </row>
    <row r="1743" spans="1:13" x14ac:dyDescent="0.25">
      <c r="A1743" s="35" t="s">
        <v>12</v>
      </c>
      <c r="B1743" s="36" t="s">
        <v>16000</v>
      </c>
      <c r="C1743" s="35">
        <v>22</v>
      </c>
      <c r="D1743" s="35">
        <v>24</v>
      </c>
      <c r="E1743" s="36" t="s">
        <v>13099</v>
      </c>
      <c r="F1743" s="37">
        <v>43952</v>
      </c>
      <c r="G1743" s="38">
        <v>15.493260718100467</v>
      </c>
      <c r="H1743" s="40" t="s">
        <v>13105</v>
      </c>
      <c r="M1743" s="2"/>
    </row>
    <row r="1744" spans="1:13" x14ac:dyDescent="0.25">
      <c r="A1744" s="35" t="s">
        <v>13</v>
      </c>
      <c r="B1744" s="36" t="s">
        <v>16001</v>
      </c>
      <c r="C1744" s="35">
        <v>22</v>
      </c>
      <c r="D1744" s="35">
        <v>24</v>
      </c>
      <c r="E1744" s="36" t="s">
        <v>13100</v>
      </c>
      <c r="F1744" s="37">
        <v>43952</v>
      </c>
      <c r="G1744" s="38">
        <v>10.657224351834321</v>
      </c>
      <c r="H1744" s="40" t="s">
        <v>13103</v>
      </c>
      <c r="M1744" s="2"/>
    </row>
    <row r="1745" spans="1:13" x14ac:dyDescent="0.25">
      <c r="A1745" s="35" t="s">
        <v>14</v>
      </c>
      <c r="B1745" s="36" t="s">
        <v>16002</v>
      </c>
      <c r="C1745" s="35">
        <v>22</v>
      </c>
      <c r="D1745" s="35">
        <v>24</v>
      </c>
      <c r="E1745" s="36" t="s">
        <v>13101</v>
      </c>
      <c r="F1745" s="37">
        <v>43952</v>
      </c>
      <c r="G1745" s="38">
        <v>13.094538678299658</v>
      </c>
      <c r="H1745" s="40" t="s">
        <v>13103</v>
      </c>
      <c r="M1745" s="2"/>
    </row>
    <row r="1746" spans="1:13" x14ac:dyDescent="0.25">
      <c r="A1746" s="35">
        <v>31</v>
      </c>
      <c r="B1746" s="36" t="s">
        <v>16003</v>
      </c>
      <c r="C1746" s="35">
        <v>22</v>
      </c>
      <c r="D1746" s="35">
        <v>36</v>
      </c>
      <c r="E1746" s="36" t="s">
        <v>3</v>
      </c>
      <c r="F1746" s="37">
        <v>43952</v>
      </c>
      <c r="G1746" s="38">
        <v>14.210071723484488</v>
      </c>
      <c r="H1746" s="34" t="s">
        <v>13105</v>
      </c>
      <c r="M1746" s="2"/>
    </row>
    <row r="1747" spans="1:13" x14ac:dyDescent="0.25">
      <c r="A1747" s="35" t="s">
        <v>8</v>
      </c>
      <c r="B1747" s="36" t="s">
        <v>16004</v>
      </c>
      <c r="C1747" s="35">
        <v>22</v>
      </c>
      <c r="D1747" s="35">
        <v>36</v>
      </c>
      <c r="E1747" s="36" t="s">
        <v>13095</v>
      </c>
      <c r="F1747" s="37">
        <v>43952</v>
      </c>
      <c r="G1747" s="38">
        <v>15.296421544716095</v>
      </c>
      <c r="H1747" s="40" t="s">
        <v>13105</v>
      </c>
      <c r="M1747" s="2"/>
    </row>
    <row r="1748" spans="1:13" x14ac:dyDescent="0.25">
      <c r="A1748" s="35" t="s">
        <v>9</v>
      </c>
      <c r="B1748" s="36" t="s">
        <v>16005</v>
      </c>
      <c r="C1748" s="35">
        <v>22</v>
      </c>
      <c r="D1748" s="35">
        <v>36</v>
      </c>
      <c r="E1748" s="36" t="s">
        <v>13096</v>
      </c>
      <c r="F1748" s="37">
        <v>43952</v>
      </c>
      <c r="G1748" s="38">
        <v>12.869235083620127</v>
      </c>
      <c r="H1748" s="40" t="s">
        <v>13103</v>
      </c>
      <c r="M1748" s="2"/>
    </row>
    <row r="1749" spans="1:13" x14ac:dyDescent="0.25">
      <c r="A1749" s="35" t="s">
        <v>10</v>
      </c>
      <c r="B1749" s="36" t="s">
        <v>16006</v>
      </c>
      <c r="C1749" s="35">
        <v>22</v>
      </c>
      <c r="D1749" s="35">
        <v>36</v>
      </c>
      <c r="E1749" s="36" t="s">
        <v>13097</v>
      </c>
      <c r="F1749" s="37">
        <v>43952</v>
      </c>
      <c r="G1749" s="38">
        <v>14.909003210985189</v>
      </c>
      <c r="H1749" s="40" t="s">
        <v>13105</v>
      </c>
      <c r="M1749" s="2"/>
    </row>
    <row r="1750" spans="1:13" x14ac:dyDescent="0.25">
      <c r="A1750" s="35" t="s">
        <v>11</v>
      </c>
      <c r="B1750" s="36" t="s">
        <v>16007</v>
      </c>
      <c r="C1750" s="35">
        <v>22</v>
      </c>
      <c r="D1750" s="35">
        <v>36</v>
      </c>
      <c r="E1750" s="36" t="s">
        <v>13098</v>
      </c>
      <c r="F1750" s="37">
        <v>43952</v>
      </c>
      <c r="G1750" s="38">
        <v>11.032978953644735</v>
      </c>
      <c r="H1750" s="40" t="s">
        <v>13103</v>
      </c>
      <c r="M1750" s="2"/>
    </row>
    <row r="1751" spans="1:13" x14ac:dyDescent="0.25">
      <c r="A1751" s="35" t="s">
        <v>12</v>
      </c>
      <c r="B1751" s="36" t="s">
        <v>16008</v>
      </c>
      <c r="C1751" s="35">
        <v>22</v>
      </c>
      <c r="D1751" s="35">
        <v>36</v>
      </c>
      <c r="E1751" s="36" t="s">
        <v>13099</v>
      </c>
      <c r="F1751" s="37">
        <v>43952</v>
      </c>
      <c r="G1751" s="38">
        <v>15.881065585860513</v>
      </c>
      <c r="H1751" s="40" t="s">
        <v>13105</v>
      </c>
      <c r="M1751" s="2"/>
    </row>
    <row r="1752" spans="1:13" x14ac:dyDescent="0.25">
      <c r="A1752" s="35" t="s">
        <v>13</v>
      </c>
      <c r="B1752" s="36" t="s">
        <v>16009</v>
      </c>
      <c r="C1752" s="35">
        <v>22</v>
      </c>
      <c r="D1752" s="35">
        <v>36</v>
      </c>
      <c r="E1752" s="36" t="s">
        <v>13100</v>
      </c>
      <c r="F1752" s="37">
        <v>43952</v>
      </c>
      <c r="G1752" s="38">
        <v>11.032978953644735</v>
      </c>
      <c r="H1752" s="40" t="s">
        <v>13103</v>
      </c>
      <c r="M1752" s="2"/>
    </row>
    <row r="1753" spans="1:13" x14ac:dyDescent="0.25">
      <c r="A1753" s="35" t="s">
        <v>14</v>
      </c>
      <c r="B1753" s="36" t="s">
        <v>16010</v>
      </c>
      <c r="C1753" s="35">
        <v>22</v>
      </c>
      <c r="D1753" s="35">
        <v>36</v>
      </c>
      <c r="E1753" s="36" t="s">
        <v>13101</v>
      </c>
      <c r="F1753" s="37">
        <v>43952</v>
      </c>
      <c r="G1753" s="38">
        <v>13.521805073084293</v>
      </c>
      <c r="H1753" s="40" t="s">
        <v>13103</v>
      </c>
      <c r="M1753" s="2"/>
    </row>
    <row r="1754" spans="1:13" x14ac:dyDescent="0.25">
      <c r="A1754" s="35">
        <v>31</v>
      </c>
      <c r="B1754" s="36" t="s">
        <v>16011</v>
      </c>
      <c r="C1754" s="35">
        <v>22</v>
      </c>
      <c r="D1754" s="35">
        <v>12</v>
      </c>
      <c r="E1754" s="36" t="s">
        <v>3</v>
      </c>
      <c r="F1754" s="37">
        <v>43983</v>
      </c>
      <c r="G1754" s="38">
        <v>13.588611447257671</v>
      </c>
      <c r="H1754" s="34" t="s">
        <v>13105</v>
      </c>
      <c r="M1754" s="2"/>
    </row>
    <row r="1755" spans="1:13" x14ac:dyDescent="0.25">
      <c r="A1755" s="35" t="s">
        <v>8</v>
      </c>
      <c r="B1755" s="36" t="s">
        <v>16012</v>
      </c>
      <c r="C1755" s="35">
        <v>22</v>
      </c>
      <c r="D1755" s="35">
        <v>12</v>
      </c>
      <c r="E1755" s="36" t="s">
        <v>13095</v>
      </c>
      <c r="F1755" s="37">
        <v>43983</v>
      </c>
      <c r="G1755" s="38">
        <v>14.63373517262414</v>
      </c>
      <c r="H1755" s="40" t="s">
        <v>13105</v>
      </c>
      <c r="M1755" s="2"/>
    </row>
    <row r="1756" spans="1:13" x14ac:dyDescent="0.25">
      <c r="A1756" s="35" t="s">
        <v>9</v>
      </c>
      <c r="B1756" s="36" t="s">
        <v>16013</v>
      </c>
      <c r="C1756" s="35">
        <v>22</v>
      </c>
      <c r="D1756" s="35">
        <v>12</v>
      </c>
      <c r="E1756" s="36" t="s">
        <v>13096</v>
      </c>
      <c r="F1756" s="37">
        <v>43983</v>
      </c>
      <c r="G1756" s="38">
        <v>12.1934216796997</v>
      </c>
      <c r="H1756" s="40" t="s">
        <v>13103</v>
      </c>
      <c r="M1756" s="2"/>
    </row>
    <row r="1757" spans="1:13" x14ac:dyDescent="0.25">
      <c r="A1757" s="35" t="s">
        <v>10</v>
      </c>
      <c r="B1757" s="36" t="s">
        <v>16014</v>
      </c>
      <c r="C1757" s="35">
        <v>22</v>
      </c>
      <c r="D1757" s="35">
        <v>12</v>
      </c>
      <c r="E1757" s="36" t="s">
        <v>13097</v>
      </c>
      <c r="F1757" s="37">
        <v>43983</v>
      </c>
      <c r="G1757" s="38">
        <v>14.302310915773374</v>
      </c>
      <c r="H1757" s="40" t="s">
        <v>13105</v>
      </c>
      <c r="M1757" s="2"/>
    </row>
    <row r="1758" spans="1:13" x14ac:dyDescent="0.25">
      <c r="A1758" s="35" t="s">
        <v>11</v>
      </c>
      <c r="B1758" s="36" t="s">
        <v>16015</v>
      </c>
      <c r="C1758" s="35">
        <v>22</v>
      </c>
      <c r="D1758" s="35">
        <v>12</v>
      </c>
      <c r="E1758" s="36" t="s">
        <v>13098</v>
      </c>
      <c r="F1758" s="37">
        <v>43983</v>
      </c>
      <c r="G1758" s="38">
        <v>10.435220644518289</v>
      </c>
      <c r="H1758" s="40" t="s">
        <v>13103</v>
      </c>
      <c r="M1758" s="2"/>
    </row>
    <row r="1759" spans="1:13" x14ac:dyDescent="0.25">
      <c r="A1759" s="35" t="s">
        <v>12</v>
      </c>
      <c r="B1759" s="36" t="s">
        <v>16016</v>
      </c>
      <c r="C1759" s="35">
        <v>22</v>
      </c>
      <c r="D1759" s="35">
        <v>12</v>
      </c>
      <c r="E1759" s="36" t="s">
        <v>13099</v>
      </c>
      <c r="F1759" s="37">
        <v>43983</v>
      </c>
      <c r="G1759" s="38">
        <v>15.217666187984813</v>
      </c>
      <c r="H1759" s="40" t="s">
        <v>13105</v>
      </c>
      <c r="M1759" s="2"/>
    </row>
    <row r="1760" spans="1:13" x14ac:dyDescent="0.25">
      <c r="A1760" s="35" t="s">
        <v>13</v>
      </c>
      <c r="B1760" s="36" t="s">
        <v>16017</v>
      </c>
      <c r="C1760" s="35">
        <v>22</v>
      </c>
      <c r="D1760" s="35">
        <v>12</v>
      </c>
      <c r="E1760" s="36" t="s">
        <v>13100</v>
      </c>
      <c r="F1760" s="37">
        <v>43983</v>
      </c>
      <c r="G1760" s="38">
        <v>10.435220644518289</v>
      </c>
      <c r="H1760" s="40" t="s">
        <v>13103</v>
      </c>
      <c r="M1760" s="2"/>
    </row>
    <row r="1761" spans="1:13" x14ac:dyDescent="0.25">
      <c r="A1761" s="35" t="s">
        <v>14</v>
      </c>
      <c r="B1761" s="36" t="s">
        <v>16018</v>
      </c>
      <c r="C1761" s="35">
        <v>22</v>
      </c>
      <c r="D1761" s="35">
        <v>12</v>
      </c>
      <c r="E1761" s="36" t="s">
        <v>13101</v>
      </c>
      <c r="F1761" s="37">
        <v>43983</v>
      </c>
      <c r="G1761" s="38">
        <v>12.81649759414074</v>
      </c>
      <c r="H1761" s="40" t="s">
        <v>13103</v>
      </c>
      <c r="M1761" s="2"/>
    </row>
    <row r="1762" spans="1:13" x14ac:dyDescent="0.25">
      <c r="A1762" s="35">
        <v>31</v>
      </c>
      <c r="B1762" s="36" t="s">
        <v>16019</v>
      </c>
      <c r="C1762" s="35">
        <v>22</v>
      </c>
      <c r="D1762" s="35">
        <v>24</v>
      </c>
      <c r="E1762" s="36" t="s">
        <v>3</v>
      </c>
      <c r="F1762" s="37">
        <v>43983</v>
      </c>
      <c r="G1762" s="38">
        <v>13.909022862095972</v>
      </c>
      <c r="H1762" s="34" t="s">
        <v>13105</v>
      </c>
      <c r="M1762" s="2"/>
    </row>
    <row r="1763" spans="1:13" x14ac:dyDescent="0.25">
      <c r="A1763" s="35" t="s">
        <v>8</v>
      </c>
      <c r="B1763" s="36" t="s">
        <v>16020</v>
      </c>
      <c r="C1763" s="35">
        <v>22</v>
      </c>
      <c r="D1763" s="35">
        <v>24</v>
      </c>
      <c r="E1763" s="36" t="s">
        <v>13095</v>
      </c>
      <c r="F1763" s="37">
        <v>43983</v>
      </c>
      <c r="G1763" s="38">
        <v>14.975845231088764</v>
      </c>
      <c r="H1763" s="40" t="s">
        <v>13105</v>
      </c>
      <c r="M1763" s="2"/>
    </row>
    <row r="1764" spans="1:13" x14ac:dyDescent="0.25">
      <c r="A1764" s="35" t="s">
        <v>9</v>
      </c>
      <c r="B1764" s="36" t="s">
        <v>16021</v>
      </c>
      <c r="C1764" s="35">
        <v>22</v>
      </c>
      <c r="D1764" s="35">
        <v>24</v>
      </c>
      <c r="E1764" s="36" t="s">
        <v>13096</v>
      </c>
      <c r="F1764" s="37">
        <v>43983</v>
      </c>
      <c r="G1764" s="38">
        <v>12.537478963271061</v>
      </c>
      <c r="H1764" s="40" t="s">
        <v>13103</v>
      </c>
      <c r="M1764" s="2"/>
    </row>
    <row r="1765" spans="1:13" x14ac:dyDescent="0.25">
      <c r="A1765" s="35" t="s">
        <v>10</v>
      </c>
      <c r="B1765" s="36" t="s">
        <v>16022</v>
      </c>
      <c r="C1765" s="35">
        <v>22</v>
      </c>
      <c r="D1765" s="35">
        <v>24</v>
      </c>
      <c r="E1765" s="36" t="s">
        <v>13097</v>
      </c>
      <c r="F1765" s="37">
        <v>43983</v>
      </c>
      <c r="G1765" s="38">
        <v>14.61505921853527</v>
      </c>
      <c r="H1765" s="40" t="s">
        <v>13105</v>
      </c>
      <c r="M1765" s="2"/>
    </row>
    <row r="1766" spans="1:13" x14ac:dyDescent="0.25">
      <c r="A1766" s="35" t="s">
        <v>11</v>
      </c>
      <c r="B1766" s="36" t="s">
        <v>16023</v>
      </c>
      <c r="C1766" s="35">
        <v>22</v>
      </c>
      <c r="D1766" s="35">
        <v>24</v>
      </c>
      <c r="E1766" s="36" t="s">
        <v>13098</v>
      </c>
      <c r="F1766" s="37">
        <v>43983</v>
      </c>
      <c r="G1766" s="38">
        <v>10.723142631508113</v>
      </c>
      <c r="H1766" s="40" t="s">
        <v>13103</v>
      </c>
      <c r="M1766" s="2"/>
    </row>
    <row r="1767" spans="1:13" x14ac:dyDescent="0.25">
      <c r="A1767" s="35" t="s">
        <v>12</v>
      </c>
      <c r="B1767" s="36" t="s">
        <v>16024</v>
      </c>
      <c r="C1767" s="35">
        <v>22</v>
      </c>
      <c r="D1767" s="35">
        <v>24</v>
      </c>
      <c r="E1767" s="36" t="s">
        <v>13099</v>
      </c>
      <c r="F1767" s="37">
        <v>43983</v>
      </c>
      <c r="G1767" s="38">
        <v>15.558297846221658</v>
      </c>
      <c r="H1767" s="40" t="s">
        <v>13105</v>
      </c>
      <c r="M1767" s="2"/>
    </row>
    <row r="1768" spans="1:13" x14ac:dyDescent="0.25">
      <c r="A1768" s="35" t="s">
        <v>13</v>
      </c>
      <c r="B1768" s="36" t="s">
        <v>16025</v>
      </c>
      <c r="C1768" s="35">
        <v>22</v>
      </c>
      <c r="D1768" s="35">
        <v>24</v>
      </c>
      <c r="E1768" s="36" t="s">
        <v>13100</v>
      </c>
      <c r="F1768" s="37">
        <v>43983</v>
      </c>
      <c r="G1768" s="38">
        <v>10.723142631508113</v>
      </c>
      <c r="H1768" s="40" t="s">
        <v>13103</v>
      </c>
      <c r="M1768" s="2"/>
    </row>
    <row r="1769" spans="1:13" x14ac:dyDescent="0.25">
      <c r="A1769" s="35" t="s">
        <v>14</v>
      </c>
      <c r="B1769" s="36" t="s">
        <v>16026</v>
      </c>
      <c r="C1769" s="35">
        <v>22</v>
      </c>
      <c r="D1769" s="35">
        <v>24</v>
      </c>
      <c r="E1769" s="36" t="s">
        <v>13101</v>
      </c>
      <c r="F1769" s="37">
        <v>43983</v>
      </c>
      <c r="G1769" s="38">
        <v>13.176314064797744</v>
      </c>
      <c r="H1769" s="40" t="s">
        <v>13103</v>
      </c>
      <c r="M1769" s="2"/>
    </row>
    <row r="1770" spans="1:13" x14ac:dyDescent="0.25">
      <c r="A1770" s="35">
        <v>31</v>
      </c>
      <c r="B1770" s="36" t="s">
        <v>16027</v>
      </c>
      <c r="C1770" s="35">
        <v>22</v>
      </c>
      <c r="D1770" s="35">
        <v>36</v>
      </c>
      <c r="E1770" s="36" t="s">
        <v>3</v>
      </c>
      <c r="F1770" s="37">
        <v>43983</v>
      </c>
      <c r="G1770" s="38">
        <v>14.282191868710841</v>
      </c>
      <c r="H1770" s="34" t="s">
        <v>13105</v>
      </c>
      <c r="M1770" s="2"/>
    </row>
    <row r="1771" spans="1:13" x14ac:dyDescent="0.25">
      <c r="A1771" s="35" t="s">
        <v>8</v>
      </c>
      <c r="B1771" s="36" t="s">
        <v>16028</v>
      </c>
      <c r="C1771" s="35">
        <v>22</v>
      </c>
      <c r="D1771" s="35">
        <v>36</v>
      </c>
      <c r="E1771" s="36" t="s">
        <v>13095</v>
      </c>
      <c r="F1771" s="37">
        <v>43983</v>
      </c>
      <c r="G1771" s="38">
        <v>15.366549033892399</v>
      </c>
      <c r="H1771" s="40" t="s">
        <v>13105</v>
      </c>
      <c r="M1771" s="2"/>
    </row>
    <row r="1772" spans="1:13" x14ac:dyDescent="0.25">
      <c r="A1772" s="35" t="s">
        <v>9</v>
      </c>
      <c r="B1772" s="36" t="s">
        <v>16029</v>
      </c>
      <c r="C1772" s="35">
        <v>22</v>
      </c>
      <c r="D1772" s="35">
        <v>36</v>
      </c>
      <c r="E1772" s="36" t="s">
        <v>13096</v>
      </c>
      <c r="F1772" s="37">
        <v>43983</v>
      </c>
      <c r="G1772" s="38">
        <v>12.945873475261997</v>
      </c>
      <c r="H1772" s="40" t="s">
        <v>13103</v>
      </c>
      <c r="M1772" s="2"/>
    </row>
    <row r="1773" spans="1:13" x14ac:dyDescent="0.25">
      <c r="A1773" s="35" t="s">
        <v>10</v>
      </c>
      <c r="B1773" s="36" t="s">
        <v>16030</v>
      </c>
      <c r="C1773" s="35">
        <v>22</v>
      </c>
      <c r="D1773" s="35">
        <v>36</v>
      </c>
      <c r="E1773" s="36" t="s">
        <v>13097</v>
      </c>
      <c r="F1773" s="37">
        <v>43983</v>
      </c>
      <c r="G1773" s="38">
        <v>14.977572255513662</v>
      </c>
      <c r="H1773" s="40" t="s">
        <v>13105</v>
      </c>
      <c r="M1773" s="2"/>
    </row>
    <row r="1774" spans="1:13" x14ac:dyDescent="0.25">
      <c r="A1774" s="35" t="s">
        <v>11</v>
      </c>
      <c r="B1774" s="36" t="s">
        <v>16031</v>
      </c>
      <c r="C1774" s="35">
        <v>22</v>
      </c>
      <c r="D1774" s="35">
        <v>36</v>
      </c>
      <c r="E1774" s="36" t="s">
        <v>13098</v>
      </c>
      <c r="F1774" s="37">
        <v>43983</v>
      </c>
      <c r="G1774" s="38">
        <v>11.097089843850577</v>
      </c>
      <c r="H1774" s="40" t="s">
        <v>13103</v>
      </c>
      <c r="M1774" s="2"/>
    </row>
    <row r="1775" spans="1:13" x14ac:dyDescent="0.25">
      <c r="A1775" s="35" t="s">
        <v>12</v>
      </c>
      <c r="B1775" s="36" t="s">
        <v>16032</v>
      </c>
      <c r="C1775" s="35">
        <v>22</v>
      </c>
      <c r="D1775" s="35">
        <v>36</v>
      </c>
      <c r="E1775" s="36" t="s">
        <v>13099</v>
      </c>
      <c r="F1775" s="37">
        <v>43983</v>
      </c>
      <c r="G1775" s="38">
        <v>15.947904872710385</v>
      </c>
      <c r="H1775" s="40" t="s">
        <v>13105</v>
      </c>
      <c r="M1775" s="2"/>
    </row>
    <row r="1776" spans="1:13" x14ac:dyDescent="0.25">
      <c r="A1776" s="35" t="s">
        <v>13</v>
      </c>
      <c r="B1776" s="36" t="s">
        <v>16033</v>
      </c>
      <c r="C1776" s="35">
        <v>22</v>
      </c>
      <c r="D1776" s="35">
        <v>36</v>
      </c>
      <c r="E1776" s="36" t="s">
        <v>13100</v>
      </c>
      <c r="F1776" s="37">
        <v>43983</v>
      </c>
      <c r="G1776" s="38">
        <v>11.097089843850577</v>
      </c>
      <c r="H1776" s="40" t="s">
        <v>13103</v>
      </c>
      <c r="M1776" s="2"/>
    </row>
    <row r="1777" spans="1:13" x14ac:dyDescent="0.25">
      <c r="A1777" s="35" t="s">
        <v>14</v>
      </c>
      <c r="B1777" s="36" t="s">
        <v>16034</v>
      </c>
      <c r="C1777" s="35">
        <v>22</v>
      </c>
      <c r="D1777" s="35">
        <v>36</v>
      </c>
      <c r="E1777" s="36" t="s">
        <v>13101</v>
      </c>
      <c r="F1777" s="37">
        <v>43983</v>
      </c>
      <c r="G1777" s="38">
        <v>13.599943418318221</v>
      </c>
      <c r="H1777" s="40" t="s">
        <v>13103</v>
      </c>
      <c r="M1777" s="2"/>
    </row>
    <row r="1778" spans="1:13" x14ac:dyDescent="0.25">
      <c r="A1778" s="35">
        <v>31</v>
      </c>
      <c r="B1778" s="36" t="s">
        <v>16035</v>
      </c>
      <c r="C1778" s="35">
        <v>22</v>
      </c>
      <c r="D1778" s="35">
        <v>12</v>
      </c>
      <c r="E1778" s="36" t="s">
        <v>3</v>
      </c>
      <c r="F1778" s="37">
        <v>44013</v>
      </c>
      <c r="G1778" s="38">
        <v>13.679418974553347</v>
      </c>
      <c r="H1778" s="34" t="s">
        <v>13105</v>
      </c>
      <c r="M1778" s="2"/>
    </row>
    <row r="1779" spans="1:13" x14ac:dyDescent="0.25">
      <c r="A1779" s="35" t="s">
        <v>8</v>
      </c>
      <c r="B1779" s="36" t="s">
        <v>16036</v>
      </c>
      <c r="C1779" s="35">
        <v>22</v>
      </c>
      <c r="D1779" s="35">
        <v>12</v>
      </c>
      <c r="E1779" s="36" t="s">
        <v>13095</v>
      </c>
      <c r="F1779" s="37">
        <v>44013</v>
      </c>
      <c r="G1779" s="38">
        <v>14.730475934005836</v>
      </c>
      <c r="H1779" s="40" t="s">
        <v>13105</v>
      </c>
      <c r="M1779" s="2"/>
    </row>
    <row r="1780" spans="1:13" x14ac:dyDescent="0.25">
      <c r="A1780" s="35" t="s">
        <v>9</v>
      </c>
      <c r="B1780" s="36" t="s">
        <v>16037</v>
      </c>
      <c r="C1780" s="35">
        <v>22</v>
      </c>
      <c r="D1780" s="35">
        <v>12</v>
      </c>
      <c r="E1780" s="36" t="s">
        <v>13096</v>
      </c>
      <c r="F1780" s="37">
        <v>44013</v>
      </c>
      <c r="G1780" s="38">
        <v>12.283878402199489</v>
      </c>
      <c r="H1780" s="40" t="s">
        <v>13103</v>
      </c>
      <c r="M1780" s="2"/>
    </row>
    <row r="1781" spans="1:13" x14ac:dyDescent="0.25">
      <c r="A1781" s="35" t="s">
        <v>10</v>
      </c>
      <c r="B1781" s="36" t="s">
        <v>16038</v>
      </c>
      <c r="C1781" s="35">
        <v>22</v>
      </c>
      <c r="D1781" s="35">
        <v>12</v>
      </c>
      <c r="E1781" s="36" t="s">
        <v>13097</v>
      </c>
      <c r="F1781" s="37">
        <v>44013</v>
      </c>
      <c r="G1781" s="38">
        <v>14.389652361392766</v>
      </c>
      <c r="H1781" s="40" t="s">
        <v>13105</v>
      </c>
      <c r="M1781" s="2"/>
    </row>
    <row r="1782" spans="1:13" x14ac:dyDescent="0.25">
      <c r="A1782" s="35" t="s">
        <v>11</v>
      </c>
      <c r="B1782" s="36" t="s">
        <v>16039</v>
      </c>
      <c r="C1782" s="35">
        <v>22</v>
      </c>
      <c r="D1782" s="35">
        <v>12</v>
      </c>
      <c r="E1782" s="36" t="s">
        <v>13098</v>
      </c>
      <c r="F1782" s="37">
        <v>44013</v>
      </c>
      <c r="G1782" s="38">
        <v>10.506071502851082</v>
      </c>
      <c r="H1782" s="40" t="s">
        <v>13103</v>
      </c>
      <c r="M1782" s="2"/>
    </row>
    <row r="1783" spans="1:13" x14ac:dyDescent="0.25">
      <c r="A1783" s="35" t="s">
        <v>12</v>
      </c>
      <c r="B1783" s="36" t="s">
        <v>16040</v>
      </c>
      <c r="C1783" s="35">
        <v>22</v>
      </c>
      <c r="D1783" s="35">
        <v>12</v>
      </c>
      <c r="E1783" s="36" t="s">
        <v>13099</v>
      </c>
      <c r="F1783" s="37">
        <v>44013</v>
      </c>
      <c r="G1783" s="38">
        <v>15.311145211376523</v>
      </c>
      <c r="H1783" s="40" t="s">
        <v>13105</v>
      </c>
      <c r="M1783" s="2"/>
    </row>
    <row r="1784" spans="1:13" x14ac:dyDescent="0.25">
      <c r="A1784" s="35" t="s">
        <v>13</v>
      </c>
      <c r="B1784" s="36" t="s">
        <v>16041</v>
      </c>
      <c r="C1784" s="35">
        <v>22</v>
      </c>
      <c r="D1784" s="35">
        <v>12</v>
      </c>
      <c r="E1784" s="36" t="s">
        <v>13100</v>
      </c>
      <c r="F1784" s="37">
        <v>44013</v>
      </c>
      <c r="G1784" s="38">
        <v>10.506071502851082</v>
      </c>
      <c r="H1784" s="40" t="s">
        <v>13103</v>
      </c>
      <c r="M1784" s="2"/>
    </row>
    <row r="1785" spans="1:13" x14ac:dyDescent="0.25">
      <c r="A1785" s="35" t="s">
        <v>14</v>
      </c>
      <c r="B1785" s="36" t="s">
        <v>16042</v>
      </c>
      <c r="C1785" s="35">
        <v>22</v>
      </c>
      <c r="D1785" s="35">
        <v>12</v>
      </c>
      <c r="E1785" s="36" t="s">
        <v>13101</v>
      </c>
      <c r="F1785" s="37">
        <v>44013</v>
      </c>
      <c r="G1785" s="38">
        <v>12.907908010176026</v>
      </c>
      <c r="H1785" s="40" t="s">
        <v>13103</v>
      </c>
      <c r="M1785" s="2"/>
    </row>
    <row r="1786" spans="1:13" x14ac:dyDescent="0.25">
      <c r="A1786" s="35">
        <v>31</v>
      </c>
      <c r="B1786" s="36" t="s">
        <v>16043</v>
      </c>
      <c r="C1786" s="35">
        <v>22</v>
      </c>
      <c r="D1786" s="35">
        <v>24</v>
      </c>
      <c r="E1786" s="36" t="s">
        <v>3</v>
      </c>
      <c r="F1786" s="37">
        <v>44013</v>
      </c>
      <c r="G1786" s="38">
        <v>13.969434468568124</v>
      </c>
      <c r="H1786" s="34" t="s">
        <v>13105</v>
      </c>
      <c r="M1786" s="2"/>
    </row>
    <row r="1787" spans="1:13" x14ac:dyDescent="0.25">
      <c r="A1787" s="35" t="s">
        <v>8</v>
      </c>
      <c r="B1787" s="36" t="s">
        <v>16044</v>
      </c>
      <c r="C1787" s="35">
        <v>22</v>
      </c>
      <c r="D1787" s="35">
        <v>24</v>
      </c>
      <c r="E1787" s="36" t="s">
        <v>13095</v>
      </c>
      <c r="F1787" s="37">
        <v>44013</v>
      </c>
      <c r="G1787" s="38">
        <v>15.039801217541392</v>
      </c>
      <c r="H1787" s="40" t="s">
        <v>13105</v>
      </c>
      <c r="M1787" s="2"/>
    </row>
    <row r="1788" spans="1:13" x14ac:dyDescent="0.25">
      <c r="A1788" s="35" t="s">
        <v>9</v>
      </c>
      <c r="B1788" s="36" t="s">
        <v>16045</v>
      </c>
      <c r="C1788" s="35">
        <v>22</v>
      </c>
      <c r="D1788" s="35">
        <v>24</v>
      </c>
      <c r="E1788" s="36" t="s">
        <v>13096</v>
      </c>
      <c r="F1788" s="37">
        <v>44013</v>
      </c>
      <c r="G1788" s="38">
        <v>12.603092155920514</v>
      </c>
      <c r="H1788" s="40" t="s">
        <v>13103</v>
      </c>
      <c r="M1788" s="2"/>
    </row>
    <row r="1789" spans="1:13" x14ac:dyDescent="0.25">
      <c r="A1789" s="35" t="s">
        <v>10</v>
      </c>
      <c r="B1789" s="36" t="s">
        <v>16046</v>
      </c>
      <c r="C1789" s="35">
        <v>22</v>
      </c>
      <c r="D1789" s="35">
        <v>24</v>
      </c>
      <c r="E1789" s="36" t="s">
        <v>13097</v>
      </c>
      <c r="F1789" s="37">
        <v>44013</v>
      </c>
      <c r="G1789" s="38">
        <v>14.671995684718379</v>
      </c>
      <c r="H1789" s="40" t="s">
        <v>13105</v>
      </c>
      <c r="M1789" s="2"/>
    </row>
    <row r="1790" spans="1:13" x14ac:dyDescent="0.25">
      <c r="A1790" s="35" t="s">
        <v>11</v>
      </c>
      <c r="B1790" s="36" t="s">
        <v>16047</v>
      </c>
      <c r="C1790" s="35">
        <v>22</v>
      </c>
      <c r="D1790" s="35">
        <v>24</v>
      </c>
      <c r="E1790" s="36" t="s">
        <v>13098</v>
      </c>
      <c r="F1790" s="37">
        <v>44013</v>
      </c>
      <c r="G1790" s="38">
        <v>10.775730360004435</v>
      </c>
      <c r="H1790" s="40" t="s">
        <v>13103</v>
      </c>
      <c r="M1790" s="2"/>
    </row>
    <row r="1791" spans="1:13" x14ac:dyDescent="0.25">
      <c r="A1791" s="35" t="s">
        <v>12</v>
      </c>
      <c r="B1791" s="36" t="s">
        <v>16048</v>
      </c>
      <c r="C1791" s="35">
        <v>22</v>
      </c>
      <c r="D1791" s="35">
        <v>24</v>
      </c>
      <c r="E1791" s="36" t="s">
        <v>13099</v>
      </c>
      <c r="F1791" s="37">
        <v>44013</v>
      </c>
      <c r="G1791" s="38">
        <v>15.619681517261629</v>
      </c>
      <c r="H1791" s="40" t="s">
        <v>13105</v>
      </c>
      <c r="M1791" s="2"/>
    </row>
    <row r="1792" spans="1:13" x14ac:dyDescent="0.25">
      <c r="A1792" s="35" t="s">
        <v>13</v>
      </c>
      <c r="B1792" s="36" t="s">
        <v>16049</v>
      </c>
      <c r="C1792" s="35">
        <v>22</v>
      </c>
      <c r="D1792" s="35">
        <v>24</v>
      </c>
      <c r="E1792" s="36" t="s">
        <v>13100</v>
      </c>
      <c r="F1792" s="37">
        <v>44013</v>
      </c>
      <c r="G1792" s="38">
        <v>10.775730360004435</v>
      </c>
      <c r="H1792" s="40" t="s">
        <v>13103</v>
      </c>
      <c r="M1792" s="2"/>
    </row>
    <row r="1793" spans="1:13" x14ac:dyDescent="0.25">
      <c r="A1793" s="35" t="s">
        <v>14</v>
      </c>
      <c r="B1793" s="36" t="s">
        <v>16050</v>
      </c>
      <c r="C1793" s="35">
        <v>22</v>
      </c>
      <c r="D1793" s="35">
        <v>24</v>
      </c>
      <c r="E1793" s="36" t="s">
        <v>13101</v>
      </c>
      <c r="F1793" s="37">
        <v>44013</v>
      </c>
      <c r="G1793" s="38">
        <v>13.242727212238243</v>
      </c>
      <c r="H1793" s="40" t="s">
        <v>13103</v>
      </c>
      <c r="M1793" s="2"/>
    </row>
    <row r="1794" spans="1:13" x14ac:dyDescent="0.25">
      <c r="A1794" s="35">
        <v>31</v>
      </c>
      <c r="B1794" s="36" t="s">
        <v>16051</v>
      </c>
      <c r="C1794" s="35">
        <v>22</v>
      </c>
      <c r="D1794" s="35">
        <v>36</v>
      </c>
      <c r="E1794" s="36" t="s">
        <v>3</v>
      </c>
      <c r="F1794" s="37">
        <v>44013</v>
      </c>
      <c r="G1794" s="38">
        <v>14.347189099938573</v>
      </c>
      <c r="H1794" s="34" t="s">
        <v>13105</v>
      </c>
      <c r="M1794" s="2"/>
    </row>
    <row r="1795" spans="1:13" x14ac:dyDescent="0.25">
      <c r="A1795" s="35" t="s">
        <v>8</v>
      </c>
      <c r="B1795" s="36" t="s">
        <v>16052</v>
      </c>
      <c r="C1795" s="35">
        <v>22</v>
      </c>
      <c r="D1795" s="35">
        <v>36</v>
      </c>
      <c r="E1795" s="36" t="s">
        <v>13095</v>
      </c>
      <c r="F1795" s="37">
        <v>44013</v>
      </c>
      <c r="G1795" s="38">
        <v>15.435399048791762</v>
      </c>
      <c r="H1795" s="40" t="s">
        <v>13105</v>
      </c>
      <c r="M1795" s="2"/>
    </row>
    <row r="1796" spans="1:13" x14ac:dyDescent="0.25">
      <c r="A1796" s="35" t="s">
        <v>9</v>
      </c>
      <c r="B1796" s="36" t="s">
        <v>16053</v>
      </c>
      <c r="C1796" s="35">
        <v>22</v>
      </c>
      <c r="D1796" s="35">
        <v>36</v>
      </c>
      <c r="E1796" s="36" t="s">
        <v>13096</v>
      </c>
      <c r="F1796" s="37">
        <v>44013</v>
      </c>
      <c r="G1796" s="38">
        <v>13.012957077972493</v>
      </c>
      <c r="H1796" s="40" t="s">
        <v>13103</v>
      </c>
      <c r="M1796" s="2"/>
    </row>
    <row r="1797" spans="1:13" x14ac:dyDescent="0.25">
      <c r="A1797" s="35" t="s">
        <v>10</v>
      </c>
      <c r="B1797" s="36" t="s">
        <v>16054</v>
      </c>
      <c r="C1797" s="35">
        <v>22</v>
      </c>
      <c r="D1797" s="35">
        <v>36</v>
      </c>
      <c r="E1797" s="36" t="s">
        <v>13097</v>
      </c>
      <c r="F1797" s="37">
        <v>44013</v>
      </c>
      <c r="G1797" s="38">
        <v>15.03994011361282</v>
      </c>
      <c r="H1797" s="40" t="s">
        <v>13105</v>
      </c>
      <c r="M1797" s="2"/>
    </row>
    <row r="1798" spans="1:13" x14ac:dyDescent="0.25">
      <c r="A1798" s="35" t="s">
        <v>11</v>
      </c>
      <c r="B1798" s="36" t="s">
        <v>16055</v>
      </c>
      <c r="C1798" s="35">
        <v>22</v>
      </c>
      <c r="D1798" s="35">
        <v>36</v>
      </c>
      <c r="E1798" s="36" t="s">
        <v>13098</v>
      </c>
      <c r="F1798" s="37">
        <v>44013</v>
      </c>
      <c r="G1798" s="38">
        <v>11.150478446943222</v>
      </c>
      <c r="H1798" s="40" t="s">
        <v>13103</v>
      </c>
      <c r="M1798" s="2"/>
    </row>
    <row r="1799" spans="1:13" x14ac:dyDescent="0.25">
      <c r="A1799" s="35" t="s">
        <v>12</v>
      </c>
      <c r="B1799" s="36" t="s">
        <v>16056</v>
      </c>
      <c r="C1799" s="35">
        <v>22</v>
      </c>
      <c r="D1799" s="35">
        <v>36</v>
      </c>
      <c r="E1799" s="36" t="s">
        <v>13099</v>
      </c>
      <c r="F1799" s="37">
        <v>44013</v>
      </c>
      <c r="G1799" s="38">
        <v>16.014571510054974</v>
      </c>
      <c r="H1799" s="40" t="s">
        <v>13105</v>
      </c>
      <c r="M1799" s="2"/>
    </row>
    <row r="1800" spans="1:13" x14ac:dyDescent="0.25">
      <c r="A1800" s="35" t="s">
        <v>13</v>
      </c>
      <c r="B1800" s="36" t="s">
        <v>16057</v>
      </c>
      <c r="C1800" s="35">
        <v>22</v>
      </c>
      <c r="D1800" s="35">
        <v>36</v>
      </c>
      <c r="E1800" s="36" t="s">
        <v>13100</v>
      </c>
      <c r="F1800" s="37">
        <v>44013</v>
      </c>
      <c r="G1800" s="38">
        <v>11.150478446943222</v>
      </c>
      <c r="H1800" s="40" t="s">
        <v>13103</v>
      </c>
      <c r="M1800" s="2"/>
    </row>
    <row r="1801" spans="1:13" x14ac:dyDescent="0.25">
      <c r="A1801" s="35" t="s">
        <v>14</v>
      </c>
      <c r="B1801" s="36" t="s">
        <v>16058</v>
      </c>
      <c r="C1801" s="35">
        <v>22</v>
      </c>
      <c r="D1801" s="35">
        <v>36</v>
      </c>
      <c r="E1801" s="36" t="s">
        <v>13101</v>
      </c>
      <c r="F1801" s="37">
        <v>44013</v>
      </c>
      <c r="G1801" s="38">
        <v>13.667903112094583</v>
      </c>
      <c r="H1801" s="40" t="s">
        <v>13103</v>
      </c>
      <c r="M1801" s="2"/>
    </row>
    <row r="1802" spans="1:13" x14ac:dyDescent="0.25">
      <c r="A1802" s="35">
        <v>31</v>
      </c>
      <c r="B1802" s="36" t="s">
        <v>14835</v>
      </c>
      <c r="C1802" s="35">
        <v>22</v>
      </c>
      <c r="D1802" s="35">
        <v>12</v>
      </c>
      <c r="E1802" s="36" t="s">
        <v>3</v>
      </c>
      <c r="F1802" s="37">
        <v>44044</v>
      </c>
      <c r="G1802" s="38">
        <v>13.751908367921569</v>
      </c>
      <c r="H1802" s="34" t="s">
        <v>13105</v>
      </c>
      <c r="M1802" s="2"/>
    </row>
    <row r="1803" spans="1:13" x14ac:dyDescent="0.25">
      <c r="A1803" s="35" t="s">
        <v>8</v>
      </c>
      <c r="B1803" s="36" t="s">
        <v>14836</v>
      </c>
      <c r="C1803" s="35">
        <v>22</v>
      </c>
      <c r="D1803" s="35">
        <v>12</v>
      </c>
      <c r="E1803" s="36" t="s">
        <v>13095</v>
      </c>
      <c r="F1803" s="37">
        <v>44044</v>
      </c>
      <c r="G1803" s="38">
        <v>14.809614227149119</v>
      </c>
      <c r="H1803" s="40" t="s">
        <v>13105</v>
      </c>
      <c r="M1803" s="2"/>
    </row>
    <row r="1804" spans="1:13" x14ac:dyDescent="0.25">
      <c r="A1804" s="35" t="s">
        <v>9</v>
      </c>
      <c r="B1804" s="36" t="s">
        <v>14837</v>
      </c>
      <c r="C1804" s="35">
        <v>22</v>
      </c>
      <c r="D1804" s="35">
        <v>12</v>
      </c>
      <c r="E1804" s="36" t="s">
        <v>13096</v>
      </c>
      <c r="F1804" s="37">
        <v>44044</v>
      </c>
      <c r="G1804" s="38">
        <v>12.356552171082257</v>
      </c>
      <c r="H1804" s="40" t="s">
        <v>13103</v>
      </c>
      <c r="M1804" s="2"/>
    </row>
    <row r="1805" spans="1:13" x14ac:dyDescent="0.25">
      <c r="A1805" s="35" t="s">
        <v>10</v>
      </c>
      <c r="B1805" s="36" t="s">
        <v>14838</v>
      </c>
      <c r="C1805" s="35">
        <v>22</v>
      </c>
      <c r="D1805" s="35">
        <v>12</v>
      </c>
      <c r="E1805" s="36" t="s">
        <v>13097</v>
      </c>
      <c r="F1805" s="37">
        <v>44044</v>
      </c>
      <c r="G1805" s="38">
        <v>14.460146476223697</v>
      </c>
      <c r="H1805" s="40" t="s">
        <v>13105</v>
      </c>
      <c r="M1805" s="2"/>
    </row>
    <row r="1806" spans="1:13" x14ac:dyDescent="0.25">
      <c r="A1806" s="35" t="s">
        <v>11</v>
      </c>
      <c r="B1806" s="36" t="s">
        <v>14839</v>
      </c>
      <c r="C1806" s="35">
        <v>22</v>
      </c>
      <c r="D1806" s="35">
        <v>12</v>
      </c>
      <c r="E1806" s="36" t="s">
        <v>13098</v>
      </c>
      <c r="F1806" s="37">
        <v>44044</v>
      </c>
      <c r="G1806" s="38">
        <v>10.562344775172045</v>
      </c>
      <c r="H1806" s="40" t="s">
        <v>13103</v>
      </c>
      <c r="M1806" s="2"/>
    </row>
    <row r="1807" spans="1:13" x14ac:dyDescent="0.25">
      <c r="A1807" s="35" t="s">
        <v>12</v>
      </c>
      <c r="B1807" s="36" t="s">
        <v>14840</v>
      </c>
      <c r="C1807" s="35">
        <v>22</v>
      </c>
      <c r="D1807" s="35">
        <v>12</v>
      </c>
      <c r="E1807" s="36" t="s">
        <v>13099</v>
      </c>
      <c r="F1807" s="37">
        <v>44044</v>
      </c>
      <c r="G1807" s="38">
        <v>15.390040857633927</v>
      </c>
      <c r="H1807" s="40" t="s">
        <v>13105</v>
      </c>
      <c r="M1807" s="2"/>
    </row>
    <row r="1808" spans="1:13" x14ac:dyDescent="0.25">
      <c r="A1808" s="35" t="s">
        <v>13</v>
      </c>
      <c r="B1808" s="36" t="s">
        <v>14841</v>
      </c>
      <c r="C1808" s="35">
        <v>22</v>
      </c>
      <c r="D1808" s="35">
        <v>12</v>
      </c>
      <c r="E1808" s="36" t="s">
        <v>13100</v>
      </c>
      <c r="F1808" s="37">
        <v>44044</v>
      </c>
      <c r="G1808" s="38">
        <v>10.562344775172045</v>
      </c>
      <c r="H1808" s="40" t="s">
        <v>13103</v>
      </c>
      <c r="M1808" s="2"/>
    </row>
    <row r="1809" spans="1:13" x14ac:dyDescent="0.25">
      <c r="A1809" s="35" t="s">
        <v>14</v>
      </c>
      <c r="B1809" s="36" t="s">
        <v>14842</v>
      </c>
      <c r="C1809" s="35">
        <v>22</v>
      </c>
      <c r="D1809" s="35">
        <v>12</v>
      </c>
      <c r="E1809" s="36" t="s">
        <v>13101</v>
      </c>
      <c r="F1809" s="37">
        <v>44044</v>
      </c>
      <c r="G1809" s="38">
        <v>12.985968288912227</v>
      </c>
      <c r="H1809" s="40" t="s">
        <v>13103</v>
      </c>
      <c r="M1809" s="2"/>
    </row>
    <row r="1810" spans="1:13" x14ac:dyDescent="0.25">
      <c r="A1810" s="35">
        <v>31</v>
      </c>
      <c r="B1810" s="36" t="s">
        <v>14843</v>
      </c>
      <c r="C1810" s="35">
        <v>22</v>
      </c>
      <c r="D1810" s="35">
        <v>24</v>
      </c>
      <c r="E1810" s="36" t="s">
        <v>3</v>
      </c>
      <c r="F1810" s="37">
        <v>44044</v>
      </c>
      <c r="G1810" s="38">
        <v>14.02155715115178</v>
      </c>
      <c r="H1810" s="34" t="s">
        <v>13105</v>
      </c>
      <c r="M1810" s="2"/>
    </row>
    <row r="1811" spans="1:13" x14ac:dyDescent="0.25">
      <c r="A1811" s="35" t="s">
        <v>8</v>
      </c>
      <c r="B1811" s="36" t="s">
        <v>14844</v>
      </c>
      <c r="C1811" s="35">
        <v>22</v>
      </c>
      <c r="D1811" s="35">
        <v>24</v>
      </c>
      <c r="E1811" s="36" t="s">
        <v>13095</v>
      </c>
      <c r="F1811" s="37">
        <v>44044</v>
      </c>
      <c r="G1811" s="38">
        <v>15.097384767383243</v>
      </c>
      <c r="H1811" s="40" t="s">
        <v>13105</v>
      </c>
      <c r="M1811" s="2"/>
    </row>
    <row r="1812" spans="1:13" x14ac:dyDescent="0.25">
      <c r="A1812" s="35" t="s">
        <v>9</v>
      </c>
      <c r="B1812" s="36" t="s">
        <v>14845</v>
      </c>
      <c r="C1812" s="35">
        <v>22</v>
      </c>
      <c r="D1812" s="35">
        <v>24</v>
      </c>
      <c r="E1812" s="36" t="s">
        <v>13096</v>
      </c>
      <c r="F1812" s="37">
        <v>44044</v>
      </c>
      <c r="G1812" s="38">
        <v>12.663880740221741</v>
      </c>
      <c r="H1812" s="40" t="s">
        <v>13103</v>
      </c>
      <c r="M1812" s="2"/>
    </row>
    <row r="1813" spans="1:13" x14ac:dyDescent="0.25">
      <c r="A1813" s="35" t="s">
        <v>10</v>
      </c>
      <c r="B1813" s="36" t="s">
        <v>14846</v>
      </c>
      <c r="C1813" s="35">
        <v>22</v>
      </c>
      <c r="D1813" s="35">
        <v>24</v>
      </c>
      <c r="E1813" s="36" t="s">
        <v>13097</v>
      </c>
      <c r="F1813" s="37">
        <v>44044</v>
      </c>
      <c r="G1813" s="38">
        <v>14.721839647758664</v>
      </c>
      <c r="H1813" s="40" t="s">
        <v>13105</v>
      </c>
      <c r="M1813" s="2"/>
    </row>
    <row r="1814" spans="1:13" x14ac:dyDescent="0.25">
      <c r="A1814" s="35" t="s">
        <v>11</v>
      </c>
      <c r="B1814" s="36" t="s">
        <v>14847</v>
      </c>
      <c r="C1814" s="35">
        <v>22</v>
      </c>
      <c r="D1814" s="35">
        <v>24</v>
      </c>
      <c r="E1814" s="36" t="s">
        <v>13098</v>
      </c>
      <c r="F1814" s="37">
        <v>44044</v>
      </c>
      <c r="G1814" s="38">
        <v>10.821627851039104</v>
      </c>
      <c r="H1814" s="40" t="s">
        <v>13103</v>
      </c>
      <c r="M1814" s="2"/>
    </row>
    <row r="1815" spans="1:13" x14ac:dyDescent="0.25">
      <c r="A1815" s="35" t="s">
        <v>12</v>
      </c>
      <c r="B1815" s="36" t="s">
        <v>14848</v>
      </c>
      <c r="C1815" s="35">
        <v>22</v>
      </c>
      <c r="D1815" s="35">
        <v>24</v>
      </c>
      <c r="E1815" s="36" t="s">
        <v>13099</v>
      </c>
      <c r="F1815" s="37">
        <v>44044</v>
      </c>
      <c r="G1815" s="38">
        <v>15.677058457618376</v>
      </c>
      <c r="H1815" s="40" t="s">
        <v>13105</v>
      </c>
      <c r="M1815" s="2"/>
    </row>
    <row r="1816" spans="1:13" x14ac:dyDescent="0.25">
      <c r="A1816" s="35" t="s">
        <v>13</v>
      </c>
      <c r="B1816" s="36" t="s">
        <v>14849</v>
      </c>
      <c r="C1816" s="35">
        <v>22</v>
      </c>
      <c r="D1816" s="35">
        <v>24</v>
      </c>
      <c r="E1816" s="36" t="s">
        <v>13100</v>
      </c>
      <c r="F1816" s="37">
        <v>44044</v>
      </c>
      <c r="G1816" s="38">
        <v>10.821627851039104</v>
      </c>
      <c r="H1816" s="40" t="s">
        <v>13103</v>
      </c>
      <c r="M1816" s="2"/>
    </row>
    <row r="1817" spans="1:13" x14ac:dyDescent="0.25">
      <c r="A1817" s="35" t="s">
        <v>14</v>
      </c>
      <c r="B1817" s="36" t="s">
        <v>14850</v>
      </c>
      <c r="C1817" s="35">
        <v>22</v>
      </c>
      <c r="D1817" s="35">
        <v>24</v>
      </c>
      <c r="E1817" s="36" t="s">
        <v>13101</v>
      </c>
      <c r="F1817" s="37">
        <v>44044</v>
      </c>
      <c r="G1817" s="38">
        <v>13.305327019737188</v>
      </c>
      <c r="H1817" s="40" t="s">
        <v>13103</v>
      </c>
      <c r="M1817" s="2"/>
    </row>
    <row r="1818" spans="1:13" x14ac:dyDescent="0.25">
      <c r="A1818" s="35">
        <v>31</v>
      </c>
      <c r="B1818" s="36" t="s">
        <v>14851</v>
      </c>
      <c r="C1818" s="35">
        <v>22</v>
      </c>
      <c r="D1818" s="35">
        <v>36</v>
      </c>
      <c r="E1818" s="36" t="s">
        <v>3</v>
      </c>
      <c r="F1818" s="37">
        <v>44044</v>
      </c>
      <c r="G1818" s="38">
        <v>14.406427945602967</v>
      </c>
      <c r="H1818" s="34" t="s">
        <v>13105</v>
      </c>
      <c r="M1818" s="2"/>
    </row>
    <row r="1819" spans="1:13" x14ac:dyDescent="0.25">
      <c r="A1819" s="35" t="s">
        <v>8</v>
      </c>
      <c r="B1819" s="36" t="s">
        <v>14852</v>
      </c>
      <c r="C1819" s="35">
        <v>22</v>
      </c>
      <c r="D1819" s="35">
        <v>36</v>
      </c>
      <c r="E1819" s="36" t="s">
        <v>13095</v>
      </c>
      <c r="F1819" s="37">
        <v>44044</v>
      </c>
      <c r="G1819" s="38">
        <v>15.498972015782691</v>
      </c>
      <c r="H1819" s="40" t="s">
        <v>13105</v>
      </c>
      <c r="M1819" s="2"/>
    </row>
    <row r="1820" spans="1:13" x14ac:dyDescent="0.25">
      <c r="A1820" s="35" t="s">
        <v>9</v>
      </c>
      <c r="B1820" s="36" t="s">
        <v>14853</v>
      </c>
      <c r="C1820" s="35">
        <v>22</v>
      </c>
      <c r="D1820" s="35">
        <v>36</v>
      </c>
      <c r="E1820" s="36" t="s">
        <v>13096</v>
      </c>
      <c r="F1820" s="37">
        <v>44044</v>
      </c>
      <c r="G1820" s="38">
        <v>13.077206160920474</v>
      </c>
      <c r="H1820" s="40" t="s">
        <v>13103</v>
      </c>
      <c r="M1820" s="2"/>
    </row>
    <row r="1821" spans="1:13" x14ac:dyDescent="0.25">
      <c r="A1821" s="35" t="s">
        <v>10</v>
      </c>
      <c r="B1821" s="36" t="s">
        <v>14854</v>
      </c>
      <c r="C1821" s="35">
        <v>22</v>
      </c>
      <c r="D1821" s="35">
        <v>36</v>
      </c>
      <c r="E1821" s="36" t="s">
        <v>13097</v>
      </c>
      <c r="F1821" s="37">
        <v>44044</v>
      </c>
      <c r="G1821" s="38">
        <v>15.097177271086586</v>
      </c>
      <c r="H1821" s="40" t="s">
        <v>13105</v>
      </c>
      <c r="M1821" s="2"/>
    </row>
    <row r="1822" spans="1:13" x14ac:dyDescent="0.25">
      <c r="A1822" s="35" t="s">
        <v>11</v>
      </c>
      <c r="B1822" s="36" t="s">
        <v>14855</v>
      </c>
      <c r="C1822" s="35">
        <v>22</v>
      </c>
      <c r="D1822" s="35">
        <v>36</v>
      </c>
      <c r="E1822" s="36" t="s">
        <v>13098</v>
      </c>
      <c r="F1822" s="37">
        <v>44044</v>
      </c>
      <c r="G1822" s="38">
        <v>11.198542982564835</v>
      </c>
      <c r="H1822" s="40" t="s">
        <v>13103</v>
      </c>
      <c r="M1822" s="2"/>
    </row>
    <row r="1823" spans="1:13" x14ac:dyDescent="0.25">
      <c r="A1823" s="35" t="s">
        <v>12</v>
      </c>
      <c r="B1823" s="36" t="s">
        <v>14856</v>
      </c>
      <c r="C1823" s="35">
        <v>22</v>
      </c>
      <c r="D1823" s="35">
        <v>36</v>
      </c>
      <c r="E1823" s="36" t="s">
        <v>13099</v>
      </c>
      <c r="F1823" s="37">
        <v>44044</v>
      </c>
      <c r="G1823" s="38">
        <v>16.077634724368288</v>
      </c>
      <c r="H1823" s="40" t="s">
        <v>13105</v>
      </c>
      <c r="M1823" s="2"/>
    </row>
    <row r="1824" spans="1:13" x14ac:dyDescent="0.25">
      <c r="A1824" s="35" t="s">
        <v>13</v>
      </c>
      <c r="B1824" s="36" t="s">
        <v>14857</v>
      </c>
      <c r="C1824" s="35">
        <v>22</v>
      </c>
      <c r="D1824" s="35">
        <v>36</v>
      </c>
      <c r="E1824" s="36" t="s">
        <v>13100</v>
      </c>
      <c r="F1824" s="37">
        <v>44044</v>
      </c>
      <c r="G1824" s="38">
        <v>11.198542982564835</v>
      </c>
      <c r="H1824" s="40" t="s">
        <v>13103</v>
      </c>
      <c r="M1824" s="2"/>
    </row>
    <row r="1825" spans="1:13" x14ac:dyDescent="0.25">
      <c r="A1825" s="35" t="s">
        <v>14</v>
      </c>
      <c r="B1825" s="36" t="s">
        <v>14858</v>
      </c>
      <c r="C1825" s="35">
        <v>22</v>
      </c>
      <c r="D1825" s="35">
        <v>36</v>
      </c>
      <c r="E1825" s="36" t="s">
        <v>13101</v>
      </c>
      <c r="F1825" s="37">
        <v>44044</v>
      </c>
      <c r="G1825" s="38">
        <v>13.733828943667961</v>
      </c>
      <c r="H1825" s="40" t="s">
        <v>13103</v>
      </c>
      <c r="M1825" s="2"/>
    </row>
    <row r="1826" spans="1:13" x14ac:dyDescent="0.25">
      <c r="A1826" s="35">
        <v>31</v>
      </c>
      <c r="B1826" s="36" t="s">
        <v>14859</v>
      </c>
      <c r="C1826" s="35">
        <v>22</v>
      </c>
      <c r="D1826" s="35">
        <v>12</v>
      </c>
      <c r="E1826" s="36" t="s">
        <v>3</v>
      </c>
      <c r="F1826" s="37">
        <v>44075</v>
      </c>
      <c r="G1826" s="38">
        <v>13.820374453906023</v>
      </c>
      <c r="H1826" s="34" t="s">
        <v>13105</v>
      </c>
      <c r="M1826" s="2"/>
    </row>
    <row r="1827" spans="1:13" x14ac:dyDescent="0.25">
      <c r="A1827" s="35" t="s">
        <v>8</v>
      </c>
      <c r="B1827" s="36" t="s">
        <v>14860</v>
      </c>
      <c r="C1827" s="35">
        <v>22</v>
      </c>
      <c r="D1827" s="35">
        <v>12</v>
      </c>
      <c r="E1827" s="36" t="s">
        <v>13095</v>
      </c>
      <c r="F1827" s="37">
        <v>44075</v>
      </c>
      <c r="G1827" s="38">
        <v>14.874980150169268</v>
      </c>
      <c r="H1827" s="40" t="s">
        <v>13105</v>
      </c>
      <c r="M1827" s="2"/>
    </row>
    <row r="1828" spans="1:13" x14ac:dyDescent="0.25">
      <c r="A1828" s="35" t="s">
        <v>9</v>
      </c>
      <c r="B1828" s="36" t="s">
        <v>14861</v>
      </c>
      <c r="C1828" s="35">
        <v>22</v>
      </c>
      <c r="D1828" s="35">
        <v>12</v>
      </c>
      <c r="E1828" s="36" t="s">
        <v>13096</v>
      </c>
      <c r="F1828" s="37">
        <v>44075</v>
      </c>
      <c r="G1828" s="38">
        <v>12.433401219629994</v>
      </c>
      <c r="H1828" s="40" t="s">
        <v>13103</v>
      </c>
      <c r="M1828" s="2"/>
    </row>
    <row r="1829" spans="1:13" x14ac:dyDescent="0.25">
      <c r="A1829" s="35" t="s">
        <v>10</v>
      </c>
      <c r="B1829" s="36" t="s">
        <v>14862</v>
      </c>
      <c r="C1829" s="35">
        <v>22</v>
      </c>
      <c r="D1829" s="35">
        <v>12</v>
      </c>
      <c r="E1829" s="36" t="s">
        <v>13097</v>
      </c>
      <c r="F1829" s="37">
        <v>44075</v>
      </c>
      <c r="G1829" s="38">
        <v>14.524265753356396</v>
      </c>
      <c r="H1829" s="40" t="s">
        <v>13105</v>
      </c>
      <c r="M1829" s="2"/>
    </row>
    <row r="1830" spans="1:13" x14ac:dyDescent="0.25">
      <c r="A1830" s="35" t="s">
        <v>11</v>
      </c>
      <c r="B1830" s="36" t="s">
        <v>14863</v>
      </c>
      <c r="C1830" s="35">
        <v>22</v>
      </c>
      <c r="D1830" s="35">
        <v>12</v>
      </c>
      <c r="E1830" s="36" t="s">
        <v>13098</v>
      </c>
      <c r="F1830" s="37">
        <v>44075</v>
      </c>
      <c r="G1830" s="38">
        <v>10.616656132504604</v>
      </c>
      <c r="H1830" s="40" t="s">
        <v>13103</v>
      </c>
      <c r="M1830" s="2"/>
    </row>
    <row r="1831" spans="1:13" x14ac:dyDescent="0.25">
      <c r="A1831" s="35" t="s">
        <v>12</v>
      </c>
      <c r="B1831" s="36" t="s">
        <v>14864</v>
      </c>
      <c r="C1831" s="35">
        <v>22</v>
      </c>
      <c r="D1831" s="35">
        <v>12</v>
      </c>
      <c r="E1831" s="36" t="s">
        <v>13099</v>
      </c>
      <c r="F1831" s="37">
        <v>44075</v>
      </c>
      <c r="G1831" s="38">
        <v>15.45104540776909</v>
      </c>
      <c r="H1831" s="40" t="s">
        <v>13105</v>
      </c>
      <c r="M1831" s="2"/>
    </row>
    <row r="1832" spans="1:13" x14ac:dyDescent="0.25">
      <c r="A1832" s="35" t="s">
        <v>13</v>
      </c>
      <c r="B1832" s="36" t="s">
        <v>14865</v>
      </c>
      <c r="C1832" s="35">
        <v>22</v>
      </c>
      <c r="D1832" s="35">
        <v>12</v>
      </c>
      <c r="E1832" s="36" t="s">
        <v>13100</v>
      </c>
      <c r="F1832" s="37">
        <v>44075</v>
      </c>
      <c r="G1832" s="38">
        <v>10.616656132504604</v>
      </c>
      <c r="H1832" s="40" t="s">
        <v>13103</v>
      </c>
      <c r="M1832" s="2"/>
    </row>
    <row r="1833" spans="1:13" x14ac:dyDescent="0.25">
      <c r="A1833" s="35" t="s">
        <v>14</v>
      </c>
      <c r="B1833" s="36" t="s">
        <v>14866</v>
      </c>
      <c r="C1833" s="35">
        <v>22</v>
      </c>
      <c r="D1833" s="35">
        <v>12</v>
      </c>
      <c r="E1833" s="36" t="s">
        <v>13101</v>
      </c>
      <c r="F1833" s="37">
        <v>44075</v>
      </c>
      <c r="G1833" s="38">
        <v>13.060473143937379</v>
      </c>
      <c r="H1833" s="40" t="s">
        <v>13103</v>
      </c>
      <c r="M1833" s="2"/>
    </row>
    <row r="1834" spans="1:13" x14ac:dyDescent="0.25">
      <c r="A1834" s="35">
        <v>31</v>
      </c>
      <c r="B1834" s="36" t="s">
        <v>14867</v>
      </c>
      <c r="C1834" s="35">
        <v>22</v>
      </c>
      <c r="D1834" s="35">
        <v>24</v>
      </c>
      <c r="E1834" s="36" t="s">
        <v>3</v>
      </c>
      <c r="F1834" s="37">
        <v>44075</v>
      </c>
      <c r="G1834" s="38">
        <v>14.070920108801342</v>
      </c>
      <c r="H1834" s="34" t="s">
        <v>13105</v>
      </c>
      <c r="M1834" s="2"/>
    </row>
    <row r="1835" spans="1:13" x14ac:dyDescent="0.25">
      <c r="A1835" s="35" t="s">
        <v>8</v>
      </c>
      <c r="B1835" s="36" t="s">
        <v>14868</v>
      </c>
      <c r="C1835" s="35">
        <v>22</v>
      </c>
      <c r="D1835" s="35">
        <v>24</v>
      </c>
      <c r="E1835" s="36" t="s">
        <v>13095</v>
      </c>
      <c r="F1835" s="37">
        <v>44075</v>
      </c>
      <c r="G1835" s="38">
        <v>15.143409280902851</v>
      </c>
      <c r="H1835" s="40" t="s">
        <v>13105</v>
      </c>
      <c r="M1835" s="2"/>
    </row>
    <row r="1836" spans="1:13" x14ac:dyDescent="0.25">
      <c r="A1836" s="35" t="s">
        <v>9</v>
      </c>
      <c r="B1836" s="36" t="s">
        <v>14869</v>
      </c>
      <c r="C1836" s="35">
        <v>22</v>
      </c>
      <c r="D1836" s="35">
        <v>24</v>
      </c>
      <c r="E1836" s="36" t="s">
        <v>13096</v>
      </c>
      <c r="F1836" s="37">
        <v>44075</v>
      </c>
      <c r="G1836" s="38">
        <v>12.720728119398851</v>
      </c>
      <c r="H1836" s="40" t="s">
        <v>13103</v>
      </c>
      <c r="M1836" s="2"/>
    </row>
    <row r="1837" spans="1:13" x14ac:dyDescent="0.25">
      <c r="A1837" s="35" t="s">
        <v>10</v>
      </c>
      <c r="B1837" s="36" t="s">
        <v>14870</v>
      </c>
      <c r="C1837" s="35">
        <v>22</v>
      </c>
      <c r="D1837" s="35">
        <v>24</v>
      </c>
      <c r="E1837" s="36" t="s">
        <v>13097</v>
      </c>
      <c r="F1837" s="37">
        <v>44075</v>
      </c>
      <c r="G1837" s="38">
        <v>14.766554067338594</v>
      </c>
      <c r="H1837" s="40" t="s">
        <v>13105</v>
      </c>
      <c r="M1837" s="2"/>
    </row>
    <row r="1838" spans="1:13" x14ac:dyDescent="0.25">
      <c r="A1838" s="35" t="s">
        <v>11</v>
      </c>
      <c r="B1838" s="36" t="s">
        <v>14871</v>
      </c>
      <c r="C1838" s="35">
        <v>22</v>
      </c>
      <c r="D1838" s="35">
        <v>24</v>
      </c>
      <c r="E1838" s="36" t="s">
        <v>13098</v>
      </c>
      <c r="F1838" s="37">
        <v>44075</v>
      </c>
      <c r="G1838" s="38">
        <v>10.865947437399527</v>
      </c>
      <c r="H1838" s="40" t="s">
        <v>13103</v>
      </c>
      <c r="M1838" s="2"/>
    </row>
    <row r="1839" spans="1:13" x14ac:dyDescent="0.25">
      <c r="A1839" s="35" t="s">
        <v>12</v>
      </c>
      <c r="B1839" s="36" t="s">
        <v>14872</v>
      </c>
      <c r="C1839" s="35">
        <v>22</v>
      </c>
      <c r="D1839" s="35">
        <v>24</v>
      </c>
      <c r="E1839" s="36" t="s">
        <v>13099</v>
      </c>
      <c r="F1839" s="37">
        <v>44075</v>
      </c>
      <c r="G1839" s="38">
        <v>15.719174949368039</v>
      </c>
      <c r="H1839" s="40" t="s">
        <v>13105</v>
      </c>
      <c r="M1839" s="2"/>
    </row>
    <row r="1840" spans="1:13" x14ac:dyDescent="0.25">
      <c r="A1840" s="35" t="s">
        <v>13</v>
      </c>
      <c r="B1840" s="36" t="s">
        <v>14873</v>
      </c>
      <c r="C1840" s="35">
        <v>22</v>
      </c>
      <c r="D1840" s="35">
        <v>24</v>
      </c>
      <c r="E1840" s="36" t="s">
        <v>13100</v>
      </c>
      <c r="F1840" s="37">
        <v>44075</v>
      </c>
      <c r="G1840" s="38">
        <v>10.865947437399527</v>
      </c>
      <c r="H1840" s="40" t="s">
        <v>13103</v>
      </c>
      <c r="M1840" s="2"/>
    </row>
    <row r="1841" spans="1:13" x14ac:dyDescent="0.25">
      <c r="A1841" s="35" t="s">
        <v>14</v>
      </c>
      <c r="B1841" s="36" t="s">
        <v>14874</v>
      </c>
      <c r="C1841" s="35">
        <v>22</v>
      </c>
      <c r="D1841" s="35">
        <v>24</v>
      </c>
      <c r="E1841" s="36" t="s">
        <v>13101</v>
      </c>
      <c r="F1841" s="37">
        <v>44075</v>
      </c>
      <c r="G1841" s="38">
        <v>13.362443316583581</v>
      </c>
      <c r="H1841" s="40" t="s">
        <v>13103</v>
      </c>
      <c r="M1841" s="2"/>
    </row>
    <row r="1842" spans="1:13" x14ac:dyDescent="0.25">
      <c r="A1842" s="35">
        <v>31</v>
      </c>
      <c r="B1842" s="36" t="s">
        <v>14875</v>
      </c>
      <c r="C1842" s="35">
        <v>22</v>
      </c>
      <c r="D1842" s="35">
        <v>36</v>
      </c>
      <c r="E1842" s="36" t="s">
        <v>3</v>
      </c>
      <c r="F1842" s="37">
        <v>44075</v>
      </c>
      <c r="G1842" s="38">
        <v>14.463401331689475</v>
      </c>
      <c r="H1842" s="34" t="s">
        <v>13105</v>
      </c>
      <c r="M1842" s="2"/>
    </row>
    <row r="1843" spans="1:13" x14ac:dyDescent="0.25">
      <c r="A1843" s="35" t="s">
        <v>8</v>
      </c>
      <c r="B1843" s="36" t="s">
        <v>14876</v>
      </c>
      <c r="C1843" s="35">
        <v>22</v>
      </c>
      <c r="D1843" s="35">
        <v>36</v>
      </c>
      <c r="E1843" s="36" t="s">
        <v>13095</v>
      </c>
      <c r="F1843" s="37">
        <v>44075</v>
      </c>
      <c r="G1843" s="38">
        <v>15.554172253698024</v>
      </c>
      <c r="H1843" s="40" t="s">
        <v>13105</v>
      </c>
      <c r="M1843" s="2"/>
    </row>
    <row r="1844" spans="1:13" x14ac:dyDescent="0.25">
      <c r="A1844" s="35" t="s">
        <v>9</v>
      </c>
      <c r="B1844" s="36" t="s">
        <v>14877</v>
      </c>
      <c r="C1844" s="35">
        <v>22</v>
      </c>
      <c r="D1844" s="35">
        <v>36</v>
      </c>
      <c r="E1844" s="36" t="s">
        <v>13096</v>
      </c>
      <c r="F1844" s="37">
        <v>44075</v>
      </c>
      <c r="G1844" s="38">
        <v>13.138702588766563</v>
      </c>
      <c r="H1844" s="40" t="s">
        <v>13103</v>
      </c>
      <c r="M1844" s="2"/>
    </row>
    <row r="1845" spans="1:13" x14ac:dyDescent="0.25">
      <c r="A1845" s="35" t="s">
        <v>10</v>
      </c>
      <c r="B1845" s="36" t="s">
        <v>14878</v>
      </c>
      <c r="C1845" s="35">
        <v>22</v>
      </c>
      <c r="D1845" s="35">
        <v>36</v>
      </c>
      <c r="E1845" s="36" t="s">
        <v>13097</v>
      </c>
      <c r="F1845" s="37">
        <v>44075</v>
      </c>
      <c r="G1845" s="38">
        <v>15.15053939037147</v>
      </c>
      <c r="H1845" s="40" t="s">
        <v>13105</v>
      </c>
      <c r="M1845" s="2"/>
    </row>
    <row r="1846" spans="1:13" x14ac:dyDescent="0.25">
      <c r="A1846" s="35" t="s">
        <v>11</v>
      </c>
      <c r="B1846" s="36" t="s">
        <v>14879</v>
      </c>
      <c r="C1846" s="35">
        <v>22</v>
      </c>
      <c r="D1846" s="35">
        <v>36</v>
      </c>
      <c r="E1846" s="36" t="s">
        <v>13098</v>
      </c>
      <c r="F1846" s="37">
        <v>44075</v>
      </c>
      <c r="G1846" s="38">
        <v>11.245406475233523</v>
      </c>
      <c r="H1846" s="40" t="s">
        <v>13103</v>
      </c>
      <c r="M1846" s="2"/>
    </row>
    <row r="1847" spans="1:13" x14ac:dyDescent="0.25">
      <c r="A1847" s="35" t="s">
        <v>12</v>
      </c>
      <c r="B1847" s="36" t="s">
        <v>14880</v>
      </c>
      <c r="C1847" s="35">
        <v>22</v>
      </c>
      <c r="D1847" s="35">
        <v>36</v>
      </c>
      <c r="E1847" s="36" t="s">
        <v>13099</v>
      </c>
      <c r="F1847" s="37">
        <v>44075</v>
      </c>
      <c r="G1847" s="38">
        <v>16.129525825079881</v>
      </c>
      <c r="H1847" s="40" t="s">
        <v>13105</v>
      </c>
      <c r="M1847" s="2"/>
    </row>
    <row r="1848" spans="1:13" x14ac:dyDescent="0.25">
      <c r="A1848" s="35" t="s">
        <v>13</v>
      </c>
      <c r="B1848" s="36" t="s">
        <v>14881</v>
      </c>
      <c r="C1848" s="35">
        <v>22</v>
      </c>
      <c r="D1848" s="35">
        <v>36</v>
      </c>
      <c r="E1848" s="36" t="s">
        <v>13100</v>
      </c>
      <c r="F1848" s="37">
        <v>44075</v>
      </c>
      <c r="G1848" s="38">
        <v>11.245406475233523</v>
      </c>
      <c r="H1848" s="40" t="s">
        <v>13103</v>
      </c>
      <c r="M1848" s="2"/>
    </row>
    <row r="1849" spans="1:13" x14ac:dyDescent="0.25">
      <c r="A1849" s="35" t="s">
        <v>14</v>
      </c>
      <c r="B1849" s="36" t="s">
        <v>14882</v>
      </c>
      <c r="C1849" s="35">
        <v>22</v>
      </c>
      <c r="D1849" s="35">
        <v>36</v>
      </c>
      <c r="E1849" s="36" t="s">
        <v>13101</v>
      </c>
      <c r="F1849" s="37">
        <v>44075</v>
      </c>
      <c r="G1849" s="38">
        <v>13.79604522896941</v>
      </c>
      <c r="H1849" s="40" t="s">
        <v>13103</v>
      </c>
      <c r="M1849" s="2"/>
    </row>
    <row r="1850" spans="1:13" x14ac:dyDescent="0.25">
      <c r="A1850" s="35">
        <v>31</v>
      </c>
      <c r="B1850" s="36" t="s">
        <v>14883</v>
      </c>
      <c r="C1850" s="35">
        <v>22</v>
      </c>
      <c r="D1850" s="35">
        <v>12</v>
      </c>
      <c r="E1850" s="36" t="s">
        <v>3</v>
      </c>
      <c r="F1850" s="37">
        <v>44105</v>
      </c>
      <c r="G1850" s="38">
        <v>13.893805007091517</v>
      </c>
      <c r="H1850" s="34" t="s">
        <v>13105</v>
      </c>
      <c r="M1850" s="2"/>
    </row>
    <row r="1851" spans="1:13" x14ac:dyDescent="0.25">
      <c r="A1851" s="35" t="s">
        <v>8</v>
      </c>
      <c r="B1851" s="36" t="s">
        <v>14884</v>
      </c>
      <c r="C1851" s="35">
        <v>22</v>
      </c>
      <c r="D1851" s="35">
        <v>12</v>
      </c>
      <c r="E1851" s="36" t="s">
        <v>13095</v>
      </c>
      <c r="F1851" s="37">
        <v>44105</v>
      </c>
      <c r="G1851" s="38">
        <v>14.954433133304862</v>
      </c>
      <c r="H1851" s="40" t="s">
        <v>13105</v>
      </c>
      <c r="M1851" s="2"/>
    </row>
    <row r="1852" spans="1:13" x14ac:dyDescent="0.25">
      <c r="A1852" s="35" t="s">
        <v>9</v>
      </c>
      <c r="B1852" s="36" t="s">
        <v>14885</v>
      </c>
      <c r="C1852" s="35">
        <v>22</v>
      </c>
      <c r="D1852" s="35">
        <v>12</v>
      </c>
      <c r="E1852" s="36" t="s">
        <v>13096</v>
      </c>
      <c r="F1852" s="37">
        <v>44105</v>
      </c>
      <c r="G1852" s="38">
        <v>12.50699514082328</v>
      </c>
      <c r="H1852" s="40" t="s">
        <v>13103</v>
      </c>
      <c r="M1852" s="2"/>
    </row>
    <row r="1853" spans="1:13" x14ac:dyDescent="0.25">
      <c r="A1853" s="35" t="s">
        <v>10</v>
      </c>
      <c r="B1853" s="36" t="s">
        <v>14886</v>
      </c>
      <c r="C1853" s="35">
        <v>22</v>
      </c>
      <c r="D1853" s="35">
        <v>12</v>
      </c>
      <c r="E1853" s="36" t="s">
        <v>13097</v>
      </c>
      <c r="F1853" s="37">
        <v>44105</v>
      </c>
      <c r="G1853" s="38">
        <v>14.599602005829608</v>
      </c>
      <c r="H1853" s="40" t="s">
        <v>13105</v>
      </c>
      <c r="M1853" s="2"/>
    </row>
    <row r="1854" spans="1:13" x14ac:dyDescent="0.25">
      <c r="A1854" s="35" t="s">
        <v>11</v>
      </c>
      <c r="B1854" s="36" t="s">
        <v>14887</v>
      </c>
      <c r="C1854" s="35">
        <v>22</v>
      </c>
      <c r="D1854" s="35">
        <v>12</v>
      </c>
      <c r="E1854" s="36" t="s">
        <v>13098</v>
      </c>
      <c r="F1854" s="37">
        <v>44105</v>
      </c>
      <c r="G1854" s="38">
        <v>10.676312691516666</v>
      </c>
      <c r="H1854" s="40" t="s">
        <v>13103</v>
      </c>
      <c r="M1854" s="2"/>
    </row>
    <row r="1855" spans="1:13" x14ac:dyDescent="0.25">
      <c r="A1855" s="35" t="s">
        <v>12</v>
      </c>
      <c r="B1855" s="36" t="s">
        <v>14888</v>
      </c>
      <c r="C1855" s="35">
        <v>22</v>
      </c>
      <c r="D1855" s="35">
        <v>12</v>
      </c>
      <c r="E1855" s="36" t="s">
        <v>13099</v>
      </c>
      <c r="F1855" s="37">
        <v>44105</v>
      </c>
      <c r="G1855" s="38">
        <v>15.530477136539469</v>
      </c>
      <c r="H1855" s="40" t="s">
        <v>13105</v>
      </c>
      <c r="M1855" s="2"/>
    </row>
    <row r="1856" spans="1:13" x14ac:dyDescent="0.25">
      <c r="A1856" s="35" t="s">
        <v>13</v>
      </c>
      <c r="B1856" s="36" t="s">
        <v>14889</v>
      </c>
      <c r="C1856" s="35">
        <v>22</v>
      </c>
      <c r="D1856" s="35">
        <v>12</v>
      </c>
      <c r="E1856" s="36" t="s">
        <v>13100</v>
      </c>
      <c r="F1856" s="37">
        <v>44105</v>
      </c>
      <c r="G1856" s="38">
        <v>10.676312691516666</v>
      </c>
      <c r="H1856" s="40" t="s">
        <v>13103</v>
      </c>
      <c r="M1856" s="2"/>
    </row>
    <row r="1857" spans="1:13" x14ac:dyDescent="0.25">
      <c r="A1857" s="35" t="s">
        <v>14</v>
      </c>
      <c r="B1857" s="36" t="s">
        <v>14890</v>
      </c>
      <c r="C1857" s="35">
        <v>22</v>
      </c>
      <c r="D1857" s="35">
        <v>12</v>
      </c>
      <c r="E1857" s="36" t="s">
        <v>13101</v>
      </c>
      <c r="F1857" s="37">
        <v>44105</v>
      </c>
      <c r="G1857" s="38">
        <v>13.142299656130946</v>
      </c>
      <c r="H1857" s="40" t="s">
        <v>13103</v>
      </c>
      <c r="M1857" s="2"/>
    </row>
    <row r="1858" spans="1:13" x14ac:dyDescent="0.25">
      <c r="A1858" s="35">
        <v>31</v>
      </c>
      <c r="B1858" s="36" t="s">
        <v>14891</v>
      </c>
      <c r="C1858" s="35">
        <v>22</v>
      </c>
      <c r="D1858" s="35">
        <v>24</v>
      </c>
      <c r="E1858" s="36" t="s">
        <v>3</v>
      </c>
      <c r="F1858" s="37">
        <v>44105</v>
      </c>
      <c r="G1858" s="38">
        <v>14.126155742467903</v>
      </c>
      <c r="H1858" s="34" t="s">
        <v>13105</v>
      </c>
      <c r="M1858" s="2"/>
    </row>
    <row r="1859" spans="1:13" x14ac:dyDescent="0.25">
      <c r="A1859" s="35" t="s">
        <v>8</v>
      </c>
      <c r="B1859" s="36" t="s">
        <v>14892</v>
      </c>
      <c r="C1859" s="35">
        <v>22</v>
      </c>
      <c r="D1859" s="35">
        <v>24</v>
      </c>
      <c r="E1859" s="36" t="s">
        <v>13095</v>
      </c>
      <c r="F1859" s="37">
        <v>44105</v>
      </c>
      <c r="G1859" s="38">
        <v>15.202813511090612</v>
      </c>
      <c r="H1859" s="40" t="s">
        <v>13105</v>
      </c>
      <c r="M1859" s="2"/>
    </row>
    <row r="1860" spans="1:13" x14ac:dyDescent="0.25">
      <c r="A1860" s="35" t="s">
        <v>9</v>
      </c>
      <c r="B1860" s="36" t="s">
        <v>14893</v>
      </c>
      <c r="C1860" s="35">
        <v>22</v>
      </c>
      <c r="D1860" s="35">
        <v>24</v>
      </c>
      <c r="E1860" s="36" t="s">
        <v>13096</v>
      </c>
      <c r="F1860" s="37">
        <v>44105</v>
      </c>
      <c r="G1860" s="38">
        <v>12.780902218383774</v>
      </c>
      <c r="H1860" s="40" t="s">
        <v>13103</v>
      </c>
      <c r="M1860" s="2"/>
    </row>
    <row r="1861" spans="1:13" x14ac:dyDescent="0.25">
      <c r="A1861" s="35" t="s">
        <v>10</v>
      </c>
      <c r="B1861" s="36" t="s">
        <v>14894</v>
      </c>
      <c r="C1861" s="35">
        <v>22</v>
      </c>
      <c r="D1861" s="35">
        <v>24</v>
      </c>
      <c r="E1861" s="36" t="s">
        <v>13097</v>
      </c>
      <c r="F1861" s="37">
        <v>44105</v>
      </c>
      <c r="G1861" s="38">
        <v>14.822329949149124</v>
      </c>
      <c r="H1861" s="40" t="s">
        <v>13105</v>
      </c>
      <c r="M1861" s="2"/>
    </row>
    <row r="1862" spans="1:13" x14ac:dyDescent="0.25">
      <c r="A1862" s="35" t="s">
        <v>11</v>
      </c>
      <c r="B1862" s="36" t="s">
        <v>14895</v>
      </c>
      <c r="C1862" s="35">
        <v>22</v>
      </c>
      <c r="D1862" s="35">
        <v>24</v>
      </c>
      <c r="E1862" s="36" t="s">
        <v>13098</v>
      </c>
      <c r="F1862" s="37">
        <v>44105</v>
      </c>
      <c r="G1862" s="38">
        <v>10.915644593149937</v>
      </c>
      <c r="H1862" s="40" t="s">
        <v>13103</v>
      </c>
      <c r="M1862" s="2"/>
    </row>
    <row r="1863" spans="1:13" x14ac:dyDescent="0.25">
      <c r="A1863" s="35" t="s">
        <v>12</v>
      </c>
      <c r="B1863" s="36" t="s">
        <v>14896</v>
      </c>
      <c r="C1863" s="35">
        <v>22</v>
      </c>
      <c r="D1863" s="35">
        <v>24</v>
      </c>
      <c r="E1863" s="36" t="s">
        <v>13099</v>
      </c>
      <c r="F1863" s="37">
        <v>44105</v>
      </c>
      <c r="G1863" s="38">
        <v>15.77830223270762</v>
      </c>
      <c r="H1863" s="40" t="s">
        <v>13105</v>
      </c>
      <c r="M1863" s="2"/>
    </row>
    <row r="1864" spans="1:13" x14ac:dyDescent="0.25">
      <c r="A1864" s="35" t="s">
        <v>13</v>
      </c>
      <c r="B1864" s="36" t="s">
        <v>14897</v>
      </c>
      <c r="C1864" s="35">
        <v>22</v>
      </c>
      <c r="D1864" s="35">
        <v>24</v>
      </c>
      <c r="E1864" s="36" t="s">
        <v>13100</v>
      </c>
      <c r="F1864" s="37">
        <v>44105</v>
      </c>
      <c r="G1864" s="38">
        <v>10.915644593149937</v>
      </c>
      <c r="H1864" s="40" t="s">
        <v>13103</v>
      </c>
      <c r="M1864" s="2"/>
    </row>
    <row r="1865" spans="1:13" x14ac:dyDescent="0.25">
      <c r="A1865" s="35" t="s">
        <v>14</v>
      </c>
      <c r="B1865" s="36" t="s">
        <v>14898</v>
      </c>
      <c r="C1865" s="35">
        <v>22</v>
      </c>
      <c r="D1865" s="35">
        <v>24</v>
      </c>
      <c r="E1865" s="36" t="s">
        <v>13101</v>
      </c>
      <c r="F1865" s="37">
        <v>44105</v>
      </c>
      <c r="G1865" s="38">
        <v>13.428831660836417</v>
      </c>
      <c r="H1865" s="40" t="s">
        <v>13103</v>
      </c>
      <c r="M1865" s="2"/>
    </row>
    <row r="1866" spans="1:13" x14ac:dyDescent="0.25">
      <c r="A1866" s="35">
        <v>31</v>
      </c>
      <c r="B1866" s="36" t="s">
        <v>14899</v>
      </c>
      <c r="C1866" s="35">
        <v>22</v>
      </c>
      <c r="D1866" s="35">
        <v>36</v>
      </c>
      <c r="E1866" s="36" t="s">
        <v>3</v>
      </c>
      <c r="F1866" s="37">
        <v>44105</v>
      </c>
      <c r="G1866" s="38">
        <v>14.525400674955549</v>
      </c>
      <c r="H1866" s="34" t="s">
        <v>13105</v>
      </c>
      <c r="M1866" s="2"/>
    </row>
    <row r="1867" spans="1:13" x14ac:dyDescent="0.25">
      <c r="A1867" s="35" t="s">
        <v>8</v>
      </c>
      <c r="B1867" s="36" t="s">
        <v>14900</v>
      </c>
      <c r="C1867" s="35">
        <v>22</v>
      </c>
      <c r="D1867" s="35">
        <v>36</v>
      </c>
      <c r="E1867" s="36" t="s">
        <v>13095</v>
      </c>
      <c r="F1867" s="37">
        <v>44105</v>
      </c>
      <c r="G1867" s="38">
        <v>15.621546108276732</v>
      </c>
      <c r="H1867" s="40" t="s">
        <v>13105</v>
      </c>
      <c r="M1867" s="2"/>
    </row>
    <row r="1868" spans="1:13" x14ac:dyDescent="0.25">
      <c r="A1868" s="35" t="s">
        <v>9</v>
      </c>
      <c r="B1868" s="36" t="s">
        <v>14901</v>
      </c>
      <c r="C1868" s="35">
        <v>22</v>
      </c>
      <c r="D1868" s="35">
        <v>36</v>
      </c>
      <c r="E1868" s="36" t="s">
        <v>13096</v>
      </c>
      <c r="F1868" s="37">
        <v>44105</v>
      </c>
      <c r="G1868" s="38">
        <v>13.203673498667891</v>
      </c>
      <c r="H1868" s="40" t="s">
        <v>13103</v>
      </c>
      <c r="M1868" s="2"/>
    </row>
    <row r="1869" spans="1:13" x14ac:dyDescent="0.25">
      <c r="A1869" s="35" t="s">
        <v>10</v>
      </c>
      <c r="B1869" s="36" t="s">
        <v>14902</v>
      </c>
      <c r="C1869" s="35">
        <v>22</v>
      </c>
      <c r="D1869" s="35">
        <v>36</v>
      </c>
      <c r="E1869" s="36" t="s">
        <v>13097</v>
      </c>
      <c r="F1869" s="37">
        <v>44105</v>
      </c>
      <c r="G1869" s="38">
        <v>15.214674551251445</v>
      </c>
      <c r="H1869" s="40" t="s">
        <v>13105</v>
      </c>
      <c r="M1869" s="2"/>
    </row>
    <row r="1870" spans="1:13" x14ac:dyDescent="0.25">
      <c r="A1870" s="35" t="s">
        <v>11</v>
      </c>
      <c r="B1870" s="36" t="s">
        <v>14903</v>
      </c>
      <c r="C1870" s="35">
        <v>22</v>
      </c>
      <c r="D1870" s="35">
        <v>36</v>
      </c>
      <c r="E1870" s="36" t="s">
        <v>13098</v>
      </c>
      <c r="F1870" s="37">
        <v>44105</v>
      </c>
      <c r="G1870" s="38">
        <v>11.297737050774298</v>
      </c>
      <c r="H1870" s="40" t="s">
        <v>13103</v>
      </c>
      <c r="M1870" s="2"/>
    </row>
    <row r="1871" spans="1:13" x14ac:dyDescent="0.25">
      <c r="A1871" s="35" t="s">
        <v>12</v>
      </c>
      <c r="B1871" s="36" t="s">
        <v>14904</v>
      </c>
      <c r="C1871" s="35">
        <v>22</v>
      </c>
      <c r="D1871" s="35">
        <v>36</v>
      </c>
      <c r="E1871" s="36" t="s">
        <v>13099</v>
      </c>
      <c r="F1871" s="37">
        <v>44105</v>
      </c>
      <c r="G1871" s="38">
        <v>16.197688041187266</v>
      </c>
      <c r="H1871" s="40" t="s">
        <v>13105</v>
      </c>
      <c r="M1871" s="2"/>
    </row>
    <row r="1872" spans="1:13" x14ac:dyDescent="0.25">
      <c r="A1872" s="35" t="s">
        <v>13</v>
      </c>
      <c r="B1872" s="36" t="s">
        <v>14905</v>
      </c>
      <c r="C1872" s="35">
        <v>22</v>
      </c>
      <c r="D1872" s="35">
        <v>36</v>
      </c>
      <c r="E1872" s="36" t="s">
        <v>13100</v>
      </c>
      <c r="F1872" s="37">
        <v>44105</v>
      </c>
      <c r="G1872" s="38">
        <v>11.297737050774298</v>
      </c>
      <c r="H1872" s="40" t="s">
        <v>13103</v>
      </c>
      <c r="M1872" s="2"/>
    </row>
    <row r="1873" spans="1:13" x14ac:dyDescent="0.25">
      <c r="A1873" s="35" t="s">
        <v>14</v>
      </c>
      <c r="B1873" s="36" t="s">
        <v>14906</v>
      </c>
      <c r="C1873" s="35">
        <v>22</v>
      </c>
      <c r="D1873" s="35">
        <v>36</v>
      </c>
      <c r="E1873" s="36" t="s">
        <v>13101</v>
      </c>
      <c r="F1873" s="37">
        <v>44105</v>
      </c>
      <c r="G1873" s="38">
        <v>13.869246598314781</v>
      </c>
      <c r="H1873" s="40" t="s">
        <v>13103</v>
      </c>
      <c r="M1873" s="2"/>
    </row>
    <row r="1874" spans="1:13" x14ac:dyDescent="0.25">
      <c r="A1874" s="35">
        <v>31</v>
      </c>
      <c r="B1874" s="36" t="s">
        <v>16059</v>
      </c>
      <c r="C1874" s="35">
        <v>23</v>
      </c>
      <c r="D1874" s="35">
        <v>12</v>
      </c>
      <c r="E1874" s="36" t="s">
        <v>3</v>
      </c>
      <c r="F1874" s="37">
        <v>43952</v>
      </c>
      <c r="G1874" s="38">
        <v>12.974052915970097</v>
      </c>
      <c r="H1874" s="34" t="s">
        <v>13105</v>
      </c>
      <c r="M1874" s="2"/>
    </row>
    <row r="1875" spans="1:13" x14ac:dyDescent="0.25">
      <c r="A1875" s="35" t="s">
        <v>8</v>
      </c>
      <c r="B1875" s="36" t="s">
        <v>16060</v>
      </c>
      <c r="C1875" s="35">
        <v>23</v>
      </c>
      <c r="D1875" s="35">
        <v>12</v>
      </c>
      <c r="E1875" s="36" t="s">
        <v>13095</v>
      </c>
      <c r="F1875" s="37">
        <v>43952</v>
      </c>
      <c r="G1875" s="38">
        <v>13.935479202921046</v>
      </c>
      <c r="H1875" s="40" t="s">
        <v>13105</v>
      </c>
      <c r="M1875" s="2"/>
    </row>
    <row r="1876" spans="1:13" x14ac:dyDescent="0.25">
      <c r="A1876" s="35" t="s">
        <v>9</v>
      </c>
      <c r="B1876" s="36" t="s">
        <v>16061</v>
      </c>
      <c r="C1876" s="35">
        <v>23</v>
      </c>
      <c r="D1876" s="35">
        <v>12</v>
      </c>
      <c r="E1876" s="36" t="s">
        <v>13096</v>
      </c>
      <c r="F1876" s="37">
        <v>43952</v>
      </c>
      <c r="G1876" s="38">
        <v>11.667127665717027</v>
      </c>
      <c r="H1876" s="40" t="s">
        <v>13103</v>
      </c>
      <c r="M1876" s="2"/>
    </row>
    <row r="1877" spans="1:13" x14ac:dyDescent="0.25">
      <c r="A1877" s="35" t="s">
        <v>10</v>
      </c>
      <c r="B1877" s="36" t="s">
        <v>16062</v>
      </c>
      <c r="C1877" s="35">
        <v>23</v>
      </c>
      <c r="D1877" s="35">
        <v>12</v>
      </c>
      <c r="E1877" s="36" t="s">
        <v>13097</v>
      </c>
      <c r="F1877" s="37">
        <v>43952</v>
      </c>
      <c r="G1877" s="38">
        <v>13.636769657143171</v>
      </c>
      <c r="H1877" s="40" t="s">
        <v>13105</v>
      </c>
      <c r="M1877" s="2"/>
    </row>
    <row r="1878" spans="1:13" x14ac:dyDescent="0.25">
      <c r="A1878" s="35" t="s">
        <v>11</v>
      </c>
      <c r="B1878" s="36" t="s">
        <v>16063</v>
      </c>
      <c r="C1878" s="35">
        <v>23</v>
      </c>
      <c r="D1878" s="35">
        <v>12</v>
      </c>
      <c r="E1878" s="36" t="s">
        <v>13098</v>
      </c>
      <c r="F1878" s="37">
        <v>43952</v>
      </c>
      <c r="G1878" s="38">
        <v>10.091669480096812</v>
      </c>
      <c r="H1878" s="40" t="s">
        <v>13103</v>
      </c>
      <c r="M1878" s="2"/>
    </row>
    <row r="1879" spans="1:13" x14ac:dyDescent="0.25">
      <c r="A1879" s="35" t="s">
        <v>12</v>
      </c>
      <c r="B1879" s="36" t="s">
        <v>16064</v>
      </c>
      <c r="C1879" s="35">
        <v>23</v>
      </c>
      <c r="D1879" s="35">
        <v>12</v>
      </c>
      <c r="E1879" s="36" t="s">
        <v>13099</v>
      </c>
      <c r="F1879" s="37">
        <v>43952</v>
      </c>
      <c r="G1879" s="38">
        <v>14.35002227031198</v>
      </c>
      <c r="H1879" s="40" t="s">
        <v>13105</v>
      </c>
      <c r="M1879" s="2"/>
    </row>
    <row r="1880" spans="1:13" x14ac:dyDescent="0.25">
      <c r="A1880" s="35" t="s">
        <v>13</v>
      </c>
      <c r="B1880" s="36" t="s">
        <v>16065</v>
      </c>
      <c r="C1880" s="35">
        <v>23</v>
      </c>
      <c r="D1880" s="35">
        <v>12</v>
      </c>
      <c r="E1880" s="36" t="s">
        <v>13100</v>
      </c>
      <c r="F1880" s="37">
        <v>43952</v>
      </c>
      <c r="G1880" s="38">
        <v>10.091669480096812</v>
      </c>
      <c r="H1880" s="40" t="s">
        <v>13103</v>
      </c>
      <c r="M1880" s="2"/>
    </row>
    <row r="1881" spans="1:13" x14ac:dyDescent="0.25">
      <c r="A1881" s="35" t="s">
        <v>14</v>
      </c>
      <c r="B1881" s="36" t="s">
        <v>16066</v>
      </c>
      <c r="C1881" s="35">
        <v>23</v>
      </c>
      <c r="D1881" s="35">
        <v>12</v>
      </c>
      <c r="E1881" s="36" t="s">
        <v>13101</v>
      </c>
      <c r="F1881" s="37">
        <v>43952</v>
      </c>
      <c r="G1881" s="38">
        <v>12.230317659118615</v>
      </c>
      <c r="H1881" s="40" t="s">
        <v>13103</v>
      </c>
      <c r="M1881" s="2"/>
    </row>
    <row r="1882" spans="1:13" x14ac:dyDescent="0.25">
      <c r="A1882" s="35">
        <v>31</v>
      </c>
      <c r="B1882" s="36" t="s">
        <v>16067</v>
      </c>
      <c r="C1882" s="35">
        <v>23</v>
      </c>
      <c r="D1882" s="35">
        <v>24</v>
      </c>
      <c r="E1882" s="36" t="s">
        <v>3</v>
      </c>
      <c r="F1882" s="37">
        <v>43952</v>
      </c>
      <c r="G1882" s="38">
        <v>13.354662179447311</v>
      </c>
      <c r="H1882" s="34" t="s">
        <v>13105</v>
      </c>
      <c r="M1882" s="2"/>
    </row>
    <row r="1883" spans="1:13" x14ac:dyDescent="0.25">
      <c r="A1883" s="35" t="s">
        <v>8</v>
      </c>
      <c r="B1883" s="36" t="s">
        <v>16068</v>
      </c>
      <c r="C1883" s="35">
        <v>23</v>
      </c>
      <c r="D1883" s="35">
        <v>24</v>
      </c>
      <c r="E1883" s="36" t="s">
        <v>13095</v>
      </c>
      <c r="F1883" s="37">
        <v>43952</v>
      </c>
      <c r="G1883" s="38">
        <v>14.339085923179722</v>
      </c>
      <c r="H1883" s="40" t="s">
        <v>13105</v>
      </c>
      <c r="M1883" s="2"/>
    </row>
    <row r="1884" spans="1:13" x14ac:dyDescent="0.25">
      <c r="A1884" s="35" t="s">
        <v>9</v>
      </c>
      <c r="B1884" s="36" t="s">
        <v>16069</v>
      </c>
      <c r="C1884" s="35">
        <v>23</v>
      </c>
      <c r="D1884" s="35">
        <v>24</v>
      </c>
      <c r="E1884" s="36" t="s">
        <v>13096</v>
      </c>
      <c r="F1884" s="37">
        <v>43952</v>
      </c>
      <c r="G1884" s="38">
        <v>12.070761906438818</v>
      </c>
      <c r="H1884" s="40" t="s">
        <v>13103</v>
      </c>
      <c r="M1884" s="2"/>
    </row>
    <row r="1885" spans="1:13" x14ac:dyDescent="0.25">
      <c r="A1885" s="35" t="s">
        <v>10</v>
      </c>
      <c r="B1885" s="36" t="s">
        <v>16070</v>
      </c>
      <c r="C1885" s="35">
        <v>23</v>
      </c>
      <c r="D1885" s="35">
        <v>24</v>
      </c>
      <c r="E1885" s="36" t="s">
        <v>13097</v>
      </c>
      <c r="F1885" s="37">
        <v>43952</v>
      </c>
      <c r="G1885" s="38">
        <v>14.026927827687487</v>
      </c>
      <c r="H1885" s="40" t="s">
        <v>13105</v>
      </c>
      <c r="M1885" s="2"/>
    </row>
    <row r="1886" spans="1:13" x14ac:dyDescent="0.25">
      <c r="A1886" s="35" t="s">
        <v>11</v>
      </c>
      <c r="B1886" s="36" t="s">
        <v>16071</v>
      </c>
      <c r="C1886" s="35">
        <v>23</v>
      </c>
      <c r="D1886" s="35">
        <v>24</v>
      </c>
      <c r="E1886" s="36" t="s">
        <v>13098</v>
      </c>
      <c r="F1886" s="37">
        <v>43952</v>
      </c>
      <c r="G1886" s="38">
        <v>10.416800764736736</v>
      </c>
      <c r="H1886" s="40" t="s">
        <v>13103</v>
      </c>
      <c r="M1886" s="2"/>
    </row>
    <row r="1887" spans="1:13" x14ac:dyDescent="0.25">
      <c r="A1887" s="35" t="s">
        <v>12</v>
      </c>
      <c r="B1887" s="36" t="s">
        <v>16072</v>
      </c>
      <c r="C1887" s="35">
        <v>23</v>
      </c>
      <c r="D1887" s="35">
        <v>24</v>
      </c>
      <c r="E1887" s="36" t="s">
        <v>13099</v>
      </c>
      <c r="F1887" s="37">
        <v>43952</v>
      </c>
      <c r="G1887" s="38">
        <v>14.761759197016874</v>
      </c>
      <c r="H1887" s="40" t="s">
        <v>13105</v>
      </c>
      <c r="M1887" s="2"/>
    </row>
    <row r="1888" spans="1:13" x14ac:dyDescent="0.25">
      <c r="A1888" s="35" t="s">
        <v>13</v>
      </c>
      <c r="B1888" s="36" t="s">
        <v>16073</v>
      </c>
      <c r="C1888" s="35">
        <v>23</v>
      </c>
      <c r="D1888" s="35">
        <v>24</v>
      </c>
      <c r="E1888" s="36" t="s">
        <v>13100</v>
      </c>
      <c r="F1888" s="37">
        <v>43952</v>
      </c>
      <c r="G1888" s="38">
        <v>10.416800764736736</v>
      </c>
      <c r="H1888" s="40" t="s">
        <v>13103</v>
      </c>
      <c r="M1888" s="2"/>
    </row>
    <row r="1889" spans="1:13" x14ac:dyDescent="0.25">
      <c r="A1889" s="35" t="s">
        <v>14</v>
      </c>
      <c r="B1889" s="36" t="s">
        <v>16074</v>
      </c>
      <c r="C1889" s="35">
        <v>23</v>
      </c>
      <c r="D1889" s="35">
        <v>24</v>
      </c>
      <c r="E1889" s="36" t="s">
        <v>13101</v>
      </c>
      <c r="F1889" s="37">
        <v>43952</v>
      </c>
      <c r="G1889" s="38">
        <v>12.671189057653226</v>
      </c>
      <c r="H1889" s="40" t="s">
        <v>13103</v>
      </c>
      <c r="M1889" s="2"/>
    </row>
    <row r="1890" spans="1:13" x14ac:dyDescent="0.25">
      <c r="A1890" s="35">
        <v>31</v>
      </c>
      <c r="B1890" s="36" t="s">
        <v>16075</v>
      </c>
      <c r="C1890" s="35">
        <v>23</v>
      </c>
      <c r="D1890" s="35">
        <v>36</v>
      </c>
      <c r="E1890" s="36" t="s">
        <v>3</v>
      </c>
      <c r="F1890" s="37">
        <v>43952</v>
      </c>
      <c r="G1890" s="38">
        <v>13.745468326771585</v>
      </c>
      <c r="H1890" s="34" t="s">
        <v>13105</v>
      </c>
      <c r="M1890" s="2"/>
    </row>
    <row r="1891" spans="1:13" x14ac:dyDescent="0.25">
      <c r="A1891" s="35" t="s">
        <v>8</v>
      </c>
      <c r="B1891" s="36" t="s">
        <v>16076</v>
      </c>
      <c r="C1891" s="35">
        <v>23</v>
      </c>
      <c r="D1891" s="35">
        <v>36</v>
      </c>
      <c r="E1891" s="36" t="s">
        <v>13095</v>
      </c>
      <c r="F1891" s="37">
        <v>43952</v>
      </c>
      <c r="G1891" s="38">
        <v>14.74842974792289</v>
      </c>
      <c r="H1891" s="40" t="s">
        <v>13105</v>
      </c>
      <c r="M1891" s="2"/>
    </row>
    <row r="1892" spans="1:13" x14ac:dyDescent="0.25">
      <c r="A1892" s="35" t="s">
        <v>9</v>
      </c>
      <c r="B1892" s="36" t="s">
        <v>16077</v>
      </c>
      <c r="C1892" s="35">
        <v>23</v>
      </c>
      <c r="D1892" s="35">
        <v>36</v>
      </c>
      <c r="E1892" s="36" t="s">
        <v>13096</v>
      </c>
      <c r="F1892" s="37">
        <v>43952</v>
      </c>
      <c r="G1892" s="38">
        <v>12.50123536853075</v>
      </c>
      <c r="H1892" s="40" t="s">
        <v>13103</v>
      </c>
      <c r="M1892" s="2"/>
    </row>
    <row r="1893" spans="1:13" x14ac:dyDescent="0.25">
      <c r="A1893" s="35" t="s">
        <v>10</v>
      </c>
      <c r="B1893" s="36" t="s">
        <v>16078</v>
      </c>
      <c r="C1893" s="35">
        <v>23</v>
      </c>
      <c r="D1893" s="35">
        <v>36</v>
      </c>
      <c r="E1893" s="36" t="s">
        <v>13097</v>
      </c>
      <c r="F1893" s="37">
        <v>43952</v>
      </c>
      <c r="G1893" s="38">
        <v>14.423515172656915</v>
      </c>
      <c r="H1893" s="40" t="s">
        <v>13105</v>
      </c>
      <c r="M1893" s="2"/>
    </row>
    <row r="1894" spans="1:13" x14ac:dyDescent="0.25">
      <c r="A1894" s="35" t="s">
        <v>11</v>
      </c>
      <c r="B1894" s="36" t="s">
        <v>16079</v>
      </c>
      <c r="C1894" s="35">
        <v>23</v>
      </c>
      <c r="D1894" s="35">
        <v>36</v>
      </c>
      <c r="E1894" s="36" t="s">
        <v>13098</v>
      </c>
      <c r="F1894" s="37">
        <v>43952</v>
      </c>
      <c r="G1894" s="38">
        <v>10.797968011021938</v>
      </c>
      <c r="H1894" s="40" t="s">
        <v>13103</v>
      </c>
      <c r="M1894" s="2"/>
    </row>
    <row r="1895" spans="1:13" x14ac:dyDescent="0.25">
      <c r="A1895" s="35" t="s">
        <v>12</v>
      </c>
      <c r="B1895" s="36" t="s">
        <v>16080</v>
      </c>
      <c r="C1895" s="35">
        <v>23</v>
      </c>
      <c r="D1895" s="35">
        <v>36</v>
      </c>
      <c r="E1895" s="36" t="s">
        <v>13099</v>
      </c>
      <c r="F1895" s="37">
        <v>43952</v>
      </c>
      <c r="G1895" s="38">
        <v>15.181146524041734</v>
      </c>
      <c r="H1895" s="40" t="s">
        <v>13105</v>
      </c>
      <c r="M1895" s="2"/>
    </row>
    <row r="1896" spans="1:13" x14ac:dyDescent="0.25">
      <c r="A1896" s="35" t="s">
        <v>13</v>
      </c>
      <c r="B1896" s="36" t="s">
        <v>16081</v>
      </c>
      <c r="C1896" s="35">
        <v>23</v>
      </c>
      <c r="D1896" s="35">
        <v>36</v>
      </c>
      <c r="E1896" s="36" t="s">
        <v>13100</v>
      </c>
      <c r="F1896" s="37">
        <v>43952</v>
      </c>
      <c r="G1896" s="38">
        <v>10.797968011021938</v>
      </c>
      <c r="H1896" s="40" t="s">
        <v>13103</v>
      </c>
      <c r="M1896" s="2"/>
    </row>
    <row r="1897" spans="1:13" x14ac:dyDescent="0.25">
      <c r="A1897" s="35" t="s">
        <v>14</v>
      </c>
      <c r="B1897" s="36" t="s">
        <v>16082</v>
      </c>
      <c r="C1897" s="35">
        <v>23</v>
      </c>
      <c r="D1897" s="35">
        <v>36</v>
      </c>
      <c r="E1897" s="36" t="s">
        <v>13101</v>
      </c>
      <c r="F1897" s="37">
        <v>43952</v>
      </c>
      <c r="G1897" s="38">
        <v>13.135694536000788</v>
      </c>
      <c r="H1897" s="40" t="s">
        <v>13103</v>
      </c>
      <c r="M1897" s="2"/>
    </row>
    <row r="1898" spans="1:13" x14ac:dyDescent="0.25">
      <c r="A1898" s="35">
        <v>31</v>
      </c>
      <c r="B1898" s="36" t="s">
        <v>16083</v>
      </c>
      <c r="C1898" s="35">
        <v>23</v>
      </c>
      <c r="D1898" s="35">
        <v>12</v>
      </c>
      <c r="E1898" s="36" t="s">
        <v>3</v>
      </c>
      <c r="F1898" s="37">
        <v>43983</v>
      </c>
      <c r="G1898" s="38">
        <v>13.092303372677302</v>
      </c>
      <c r="H1898" s="34" t="s">
        <v>13105</v>
      </c>
      <c r="M1898" s="2"/>
    </row>
    <row r="1899" spans="1:13" x14ac:dyDescent="0.25">
      <c r="A1899" s="35" t="s">
        <v>8</v>
      </c>
      <c r="B1899" s="36" t="s">
        <v>16084</v>
      </c>
      <c r="C1899" s="35">
        <v>23</v>
      </c>
      <c r="D1899" s="35">
        <v>12</v>
      </c>
      <c r="E1899" s="36" t="s">
        <v>13095</v>
      </c>
      <c r="F1899" s="37">
        <v>43983</v>
      </c>
      <c r="G1899" s="38">
        <v>14.052848873614767</v>
      </c>
      <c r="H1899" s="40" t="s">
        <v>13105</v>
      </c>
      <c r="M1899" s="2"/>
    </row>
    <row r="1900" spans="1:13" x14ac:dyDescent="0.25">
      <c r="A1900" s="35" t="s">
        <v>9</v>
      </c>
      <c r="B1900" s="36" t="s">
        <v>16085</v>
      </c>
      <c r="C1900" s="35">
        <v>23</v>
      </c>
      <c r="D1900" s="35">
        <v>12</v>
      </c>
      <c r="E1900" s="36" t="s">
        <v>13096</v>
      </c>
      <c r="F1900" s="37">
        <v>43983</v>
      </c>
      <c r="G1900" s="38">
        <v>11.794055429536451</v>
      </c>
      <c r="H1900" s="40" t="s">
        <v>13103</v>
      </c>
      <c r="M1900" s="2"/>
    </row>
    <row r="1901" spans="1:13" x14ac:dyDescent="0.25">
      <c r="A1901" s="35" t="s">
        <v>10</v>
      </c>
      <c r="B1901" s="36" t="s">
        <v>16086</v>
      </c>
      <c r="C1901" s="35">
        <v>23</v>
      </c>
      <c r="D1901" s="35">
        <v>12</v>
      </c>
      <c r="E1901" s="36" t="s">
        <v>13097</v>
      </c>
      <c r="F1901" s="37">
        <v>43983</v>
      </c>
      <c r="G1901" s="38">
        <v>13.754749301965688</v>
      </c>
      <c r="H1901" s="40" t="s">
        <v>13105</v>
      </c>
      <c r="M1901" s="2"/>
    </row>
    <row r="1902" spans="1:13" x14ac:dyDescent="0.25">
      <c r="A1902" s="35" t="s">
        <v>11</v>
      </c>
      <c r="B1902" s="36" t="s">
        <v>16087</v>
      </c>
      <c r="C1902" s="35">
        <v>23</v>
      </c>
      <c r="D1902" s="35">
        <v>12</v>
      </c>
      <c r="E1902" s="36" t="s">
        <v>13098</v>
      </c>
      <c r="F1902" s="37">
        <v>43983</v>
      </c>
      <c r="G1902" s="38">
        <v>10.191958117103781</v>
      </c>
      <c r="H1902" s="40" t="s">
        <v>13103</v>
      </c>
      <c r="M1902" s="2"/>
    </row>
    <row r="1903" spans="1:13" x14ac:dyDescent="0.25">
      <c r="A1903" s="35" t="s">
        <v>12</v>
      </c>
      <c r="B1903" s="36" t="s">
        <v>16088</v>
      </c>
      <c r="C1903" s="35">
        <v>23</v>
      </c>
      <c r="D1903" s="35">
        <v>12</v>
      </c>
      <c r="E1903" s="36" t="s">
        <v>13099</v>
      </c>
      <c r="F1903" s="37">
        <v>43983</v>
      </c>
      <c r="G1903" s="38">
        <v>14.464651749823171</v>
      </c>
      <c r="H1903" s="40" t="s">
        <v>13105</v>
      </c>
      <c r="M1903" s="2"/>
    </row>
    <row r="1904" spans="1:13" x14ac:dyDescent="0.25">
      <c r="A1904" s="35" t="s">
        <v>13</v>
      </c>
      <c r="B1904" s="36" t="s">
        <v>16089</v>
      </c>
      <c r="C1904" s="35">
        <v>23</v>
      </c>
      <c r="D1904" s="35">
        <v>12</v>
      </c>
      <c r="E1904" s="36" t="s">
        <v>13100</v>
      </c>
      <c r="F1904" s="37">
        <v>43983</v>
      </c>
      <c r="G1904" s="38">
        <v>10.191958117103781</v>
      </c>
      <c r="H1904" s="40" t="s">
        <v>13103</v>
      </c>
      <c r="M1904" s="2"/>
    </row>
    <row r="1905" spans="1:13" x14ac:dyDescent="0.25">
      <c r="A1905" s="35" t="s">
        <v>14</v>
      </c>
      <c r="B1905" s="36" t="s">
        <v>16090</v>
      </c>
      <c r="C1905" s="35">
        <v>23</v>
      </c>
      <c r="D1905" s="35">
        <v>12</v>
      </c>
      <c r="E1905" s="36" t="s">
        <v>13101</v>
      </c>
      <c r="F1905" s="37">
        <v>43983</v>
      </c>
      <c r="G1905" s="38">
        <v>12.366442444667948</v>
      </c>
      <c r="H1905" s="40" t="s">
        <v>13103</v>
      </c>
      <c r="M1905" s="2"/>
    </row>
    <row r="1906" spans="1:13" x14ac:dyDescent="0.25">
      <c r="A1906" s="35">
        <v>31</v>
      </c>
      <c r="B1906" s="36" t="s">
        <v>16091</v>
      </c>
      <c r="C1906" s="35">
        <v>23</v>
      </c>
      <c r="D1906" s="35">
        <v>24</v>
      </c>
      <c r="E1906" s="36" t="s">
        <v>3</v>
      </c>
      <c r="F1906" s="37">
        <v>43983</v>
      </c>
      <c r="G1906" s="38">
        <v>13.428197304090885</v>
      </c>
      <c r="H1906" s="34" t="s">
        <v>13105</v>
      </c>
      <c r="M1906" s="2"/>
    </row>
    <row r="1907" spans="1:13" x14ac:dyDescent="0.25">
      <c r="A1907" s="35" t="s">
        <v>8</v>
      </c>
      <c r="B1907" s="36" t="s">
        <v>16092</v>
      </c>
      <c r="C1907" s="35">
        <v>23</v>
      </c>
      <c r="D1907" s="35">
        <v>24</v>
      </c>
      <c r="E1907" s="36" t="s">
        <v>13095</v>
      </c>
      <c r="F1907" s="37">
        <v>43983</v>
      </c>
      <c r="G1907" s="38">
        <v>14.410568432025899</v>
      </c>
      <c r="H1907" s="40" t="s">
        <v>13105</v>
      </c>
      <c r="M1907" s="2"/>
    </row>
    <row r="1908" spans="1:13" x14ac:dyDescent="0.25">
      <c r="A1908" s="35" t="s">
        <v>9</v>
      </c>
      <c r="B1908" s="36" t="s">
        <v>16093</v>
      </c>
      <c r="C1908" s="35">
        <v>23</v>
      </c>
      <c r="D1908" s="35">
        <v>24</v>
      </c>
      <c r="E1908" s="36" t="s">
        <v>13096</v>
      </c>
      <c r="F1908" s="37">
        <v>43983</v>
      </c>
      <c r="G1908" s="38">
        <v>12.153727385855577</v>
      </c>
      <c r="H1908" s="40" t="s">
        <v>13103</v>
      </c>
      <c r="M1908" s="2"/>
    </row>
    <row r="1909" spans="1:13" x14ac:dyDescent="0.25">
      <c r="A1909" s="35" t="s">
        <v>10</v>
      </c>
      <c r="B1909" s="36" t="s">
        <v>16094</v>
      </c>
      <c r="C1909" s="35">
        <v>23</v>
      </c>
      <c r="D1909" s="35">
        <v>24</v>
      </c>
      <c r="E1909" s="36" t="s">
        <v>13097</v>
      </c>
      <c r="F1909" s="37">
        <v>43983</v>
      </c>
      <c r="G1909" s="38">
        <v>14.098719268230726</v>
      </c>
      <c r="H1909" s="40" t="s">
        <v>13105</v>
      </c>
      <c r="M1909" s="2"/>
    </row>
    <row r="1910" spans="1:13" x14ac:dyDescent="0.25">
      <c r="A1910" s="35" t="s">
        <v>11</v>
      </c>
      <c r="B1910" s="36" t="s">
        <v>16095</v>
      </c>
      <c r="C1910" s="35">
        <v>23</v>
      </c>
      <c r="D1910" s="35">
        <v>24</v>
      </c>
      <c r="E1910" s="36" t="s">
        <v>13098</v>
      </c>
      <c r="F1910" s="37">
        <v>43983</v>
      </c>
      <c r="G1910" s="38">
        <v>10.483794128576045</v>
      </c>
      <c r="H1910" s="40" t="s">
        <v>13103</v>
      </c>
      <c r="M1910" s="2"/>
    </row>
    <row r="1911" spans="1:13" x14ac:dyDescent="0.25">
      <c r="A1911" s="35" t="s">
        <v>12</v>
      </c>
      <c r="B1911" s="36" t="s">
        <v>16096</v>
      </c>
      <c r="C1911" s="35">
        <v>23</v>
      </c>
      <c r="D1911" s="35">
        <v>24</v>
      </c>
      <c r="E1911" s="36" t="s">
        <v>13099</v>
      </c>
      <c r="F1911" s="37">
        <v>43983</v>
      </c>
      <c r="G1911" s="38">
        <v>14.83141029303477</v>
      </c>
      <c r="H1911" s="40" t="s">
        <v>13105</v>
      </c>
      <c r="M1911" s="2"/>
    </row>
    <row r="1912" spans="1:13" x14ac:dyDescent="0.25">
      <c r="A1912" s="35" t="s">
        <v>13</v>
      </c>
      <c r="B1912" s="36" t="s">
        <v>16097</v>
      </c>
      <c r="C1912" s="35">
        <v>23</v>
      </c>
      <c r="D1912" s="35">
        <v>24</v>
      </c>
      <c r="E1912" s="36" t="s">
        <v>13100</v>
      </c>
      <c r="F1912" s="37">
        <v>43983</v>
      </c>
      <c r="G1912" s="38">
        <v>10.483794128576045</v>
      </c>
      <c r="H1912" s="40" t="s">
        <v>13103</v>
      </c>
      <c r="M1912" s="2"/>
    </row>
    <row r="1913" spans="1:13" x14ac:dyDescent="0.25">
      <c r="A1913" s="35" t="s">
        <v>14</v>
      </c>
      <c r="B1913" s="36" t="s">
        <v>16098</v>
      </c>
      <c r="C1913" s="35">
        <v>23</v>
      </c>
      <c r="D1913" s="35">
        <v>24</v>
      </c>
      <c r="E1913" s="36" t="s">
        <v>13101</v>
      </c>
      <c r="F1913" s="37">
        <v>43983</v>
      </c>
      <c r="G1913" s="38">
        <v>12.759283458419953</v>
      </c>
      <c r="H1913" s="40" t="s">
        <v>13103</v>
      </c>
      <c r="M1913" s="2"/>
    </row>
    <row r="1914" spans="1:13" x14ac:dyDescent="0.25">
      <c r="A1914" s="35">
        <v>31</v>
      </c>
      <c r="B1914" s="36" t="s">
        <v>16099</v>
      </c>
      <c r="C1914" s="35">
        <v>23</v>
      </c>
      <c r="D1914" s="35">
        <v>36</v>
      </c>
      <c r="E1914" s="36" t="s">
        <v>3</v>
      </c>
      <c r="F1914" s="37">
        <v>43983</v>
      </c>
      <c r="G1914" s="38">
        <v>13.820808568635529</v>
      </c>
      <c r="H1914" s="34" t="s">
        <v>13105</v>
      </c>
      <c r="M1914" s="2"/>
    </row>
    <row r="1915" spans="1:13" x14ac:dyDescent="0.25">
      <c r="A1915" s="35" t="s">
        <v>8</v>
      </c>
      <c r="B1915" s="36" t="s">
        <v>16100</v>
      </c>
      <c r="C1915" s="35">
        <v>23</v>
      </c>
      <c r="D1915" s="35">
        <v>36</v>
      </c>
      <c r="E1915" s="36" t="s">
        <v>13095</v>
      </c>
      <c r="F1915" s="37">
        <v>43983</v>
      </c>
      <c r="G1915" s="38">
        <v>14.821826840312218</v>
      </c>
      <c r="H1915" s="40" t="s">
        <v>13105</v>
      </c>
      <c r="M1915" s="2"/>
    </row>
    <row r="1916" spans="1:13" x14ac:dyDescent="0.25">
      <c r="A1916" s="35" t="s">
        <v>9</v>
      </c>
      <c r="B1916" s="36" t="s">
        <v>16101</v>
      </c>
      <c r="C1916" s="35">
        <v>23</v>
      </c>
      <c r="D1916" s="35">
        <v>36</v>
      </c>
      <c r="E1916" s="36" t="s">
        <v>13096</v>
      </c>
      <c r="F1916" s="37">
        <v>43983</v>
      </c>
      <c r="G1916" s="38">
        <v>12.581631780773334</v>
      </c>
      <c r="H1916" s="40" t="s">
        <v>13103</v>
      </c>
      <c r="M1916" s="2"/>
    </row>
    <row r="1917" spans="1:13" x14ac:dyDescent="0.25">
      <c r="A1917" s="35" t="s">
        <v>10</v>
      </c>
      <c r="B1917" s="36" t="s">
        <v>16102</v>
      </c>
      <c r="C1917" s="35">
        <v>23</v>
      </c>
      <c r="D1917" s="35">
        <v>36</v>
      </c>
      <c r="E1917" s="36" t="s">
        <v>13097</v>
      </c>
      <c r="F1917" s="37">
        <v>43983</v>
      </c>
      <c r="G1917" s="38">
        <v>14.497845547705255</v>
      </c>
      <c r="H1917" s="40" t="s">
        <v>13105</v>
      </c>
      <c r="M1917" s="2"/>
    </row>
    <row r="1918" spans="1:13" x14ac:dyDescent="0.25">
      <c r="A1918" s="35" t="s">
        <v>11</v>
      </c>
      <c r="B1918" s="36" t="s">
        <v>16103</v>
      </c>
      <c r="C1918" s="35">
        <v>23</v>
      </c>
      <c r="D1918" s="35">
        <v>36</v>
      </c>
      <c r="E1918" s="36" t="s">
        <v>13098</v>
      </c>
      <c r="F1918" s="37">
        <v>43983</v>
      </c>
      <c r="G1918" s="38">
        <v>10.863152550731384</v>
      </c>
      <c r="H1918" s="40" t="s">
        <v>13103</v>
      </c>
      <c r="M1918" s="2"/>
    </row>
    <row r="1919" spans="1:13" x14ac:dyDescent="0.25">
      <c r="A1919" s="35" t="s">
        <v>12</v>
      </c>
      <c r="B1919" s="36" t="s">
        <v>16104</v>
      </c>
      <c r="C1919" s="35">
        <v>23</v>
      </c>
      <c r="D1919" s="35">
        <v>36</v>
      </c>
      <c r="E1919" s="36" t="s">
        <v>13099</v>
      </c>
      <c r="F1919" s="37">
        <v>43983</v>
      </c>
      <c r="G1919" s="38">
        <v>15.252832034915771</v>
      </c>
      <c r="H1919" s="40" t="s">
        <v>13105</v>
      </c>
      <c r="M1919" s="2"/>
    </row>
    <row r="1920" spans="1:13" x14ac:dyDescent="0.25">
      <c r="A1920" s="35" t="s">
        <v>13</v>
      </c>
      <c r="B1920" s="36" t="s">
        <v>16105</v>
      </c>
      <c r="C1920" s="35">
        <v>23</v>
      </c>
      <c r="D1920" s="35">
        <v>36</v>
      </c>
      <c r="E1920" s="36" t="s">
        <v>13100</v>
      </c>
      <c r="F1920" s="37">
        <v>43983</v>
      </c>
      <c r="G1920" s="38">
        <v>10.863152550731384</v>
      </c>
      <c r="H1920" s="40" t="s">
        <v>13103</v>
      </c>
      <c r="M1920" s="2"/>
    </row>
    <row r="1921" spans="1:13" x14ac:dyDescent="0.25">
      <c r="A1921" s="35" t="s">
        <v>14</v>
      </c>
      <c r="B1921" s="36" t="s">
        <v>16106</v>
      </c>
      <c r="C1921" s="35">
        <v>23</v>
      </c>
      <c r="D1921" s="35">
        <v>36</v>
      </c>
      <c r="E1921" s="36" t="s">
        <v>13101</v>
      </c>
      <c r="F1921" s="37">
        <v>43983</v>
      </c>
      <c r="G1921" s="38">
        <v>13.220422651844794</v>
      </c>
      <c r="H1921" s="40" t="s">
        <v>13103</v>
      </c>
      <c r="M1921" s="2"/>
    </row>
    <row r="1922" spans="1:13" x14ac:dyDescent="0.25">
      <c r="A1922" s="35">
        <v>31</v>
      </c>
      <c r="B1922" s="36" t="s">
        <v>16107</v>
      </c>
      <c r="C1922" s="35">
        <v>23</v>
      </c>
      <c r="D1922" s="35">
        <v>12</v>
      </c>
      <c r="E1922" s="36" t="s">
        <v>3</v>
      </c>
      <c r="F1922" s="37">
        <v>44013</v>
      </c>
      <c r="G1922" s="38">
        <v>13.186394649695675</v>
      </c>
      <c r="H1922" s="34" t="s">
        <v>13105</v>
      </c>
      <c r="M1922" s="2"/>
    </row>
    <row r="1923" spans="1:13" x14ac:dyDescent="0.25">
      <c r="A1923" s="35" t="s">
        <v>8</v>
      </c>
      <c r="B1923" s="36" t="s">
        <v>16108</v>
      </c>
      <c r="C1923" s="35">
        <v>23</v>
      </c>
      <c r="D1923" s="35">
        <v>12</v>
      </c>
      <c r="E1923" s="36" t="s">
        <v>13095</v>
      </c>
      <c r="F1923" s="37">
        <v>44013</v>
      </c>
      <c r="G1923" s="38">
        <v>14.152996478943571</v>
      </c>
      <c r="H1923" s="40" t="s">
        <v>13105</v>
      </c>
      <c r="M1923" s="2"/>
    </row>
    <row r="1924" spans="1:13" x14ac:dyDescent="0.25">
      <c r="A1924" s="35" t="s">
        <v>9</v>
      </c>
      <c r="B1924" s="36" t="s">
        <v>16109</v>
      </c>
      <c r="C1924" s="35">
        <v>23</v>
      </c>
      <c r="D1924" s="35">
        <v>12</v>
      </c>
      <c r="E1924" s="36" t="s">
        <v>13096</v>
      </c>
      <c r="F1924" s="37">
        <v>44013</v>
      </c>
      <c r="G1924" s="38">
        <v>11.887795388966746</v>
      </c>
      <c r="H1924" s="40" t="s">
        <v>13103</v>
      </c>
      <c r="M1924" s="2"/>
    </row>
    <row r="1925" spans="1:13" x14ac:dyDescent="0.25">
      <c r="A1925" s="35" t="s">
        <v>10</v>
      </c>
      <c r="B1925" s="36" t="s">
        <v>16110</v>
      </c>
      <c r="C1925" s="35">
        <v>23</v>
      </c>
      <c r="D1925" s="35">
        <v>12</v>
      </c>
      <c r="E1925" s="36" t="s">
        <v>13097</v>
      </c>
      <c r="F1925" s="37">
        <v>44013</v>
      </c>
      <c r="G1925" s="38">
        <v>13.847285441484283</v>
      </c>
      <c r="H1925" s="40" t="s">
        <v>13105</v>
      </c>
      <c r="M1925" s="2"/>
    </row>
    <row r="1926" spans="1:13" x14ac:dyDescent="0.25">
      <c r="A1926" s="35" t="s">
        <v>11</v>
      </c>
      <c r="B1926" s="36" t="s">
        <v>16111</v>
      </c>
      <c r="C1926" s="35">
        <v>23</v>
      </c>
      <c r="D1926" s="35">
        <v>12</v>
      </c>
      <c r="E1926" s="36" t="s">
        <v>13098</v>
      </c>
      <c r="F1926" s="37">
        <v>44013</v>
      </c>
      <c r="G1926" s="38">
        <v>10.263842441968087</v>
      </c>
      <c r="H1926" s="40" t="s">
        <v>13103</v>
      </c>
      <c r="M1926" s="2"/>
    </row>
    <row r="1927" spans="1:13" x14ac:dyDescent="0.25">
      <c r="A1927" s="35" t="s">
        <v>12</v>
      </c>
      <c r="B1927" s="36" t="s">
        <v>16112</v>
      </c>
      <c r="C1927" s="35">
        <v>23</v>
      </c>
      <c r="D1927" s="35">
        <v>12</v>
      </c>
      <c r="E1927" s="36" t="s">
        <v>13099</v>
      </c>
      <c r="F1927" s="37">
        <v>44013</v>
      </c>
      <c r="G1927" s="38">
        <v>14.561923099170265</v>
      </c>
      <c r="H1927" s="40" t="s">
        <v>13105</v>
      </c>
      <c r="M1927" s="2"/>
    </row>
    <row r="1928" spans="1:13" x14ac:dyDescent="0.25">
      <c r="A1928" s="35" t="s">
        <v>13</v>
      </c>
      <c r="B1928" s="36" t="s">
        <v>16113</v>
      </c>
      <c r="C1928" s="35">
        <v>23</v>
      </c>
      <c r="D1928" s="35">
        <v>12</v>
      </c>
      <c r="E1928" s="36" t="s">
        <v>13100</v>
      </c>
      <c r="F1928" s="37">
        <v>44013</v>
      </c>
      <c r="G1928" s="38">
        <v>10.263842441968087</v>
      </c>
      <c r="H1928" s="40" t="s">
        <v>13103</v>
      </c>
      <c r="M1928" s="2"/>
    </row>
    <row r="1929" spans="1:13" x14ac:dyDescent="0.25">
      <c r="A1929" s="35" t="s">
        <v>14</v>
      </c>
      <c r="B1929" s="36" t="s">
        <v>16114</v>
      </c>
      <c r="C1929" s="35">
        <v>23</v>
      </c>
      <c r="D1929" s="35">
        <v>12</v>
      </c>
      <c r="E1929" s="36" t="s">
        <v>13101</v>
      </c>
      <c r="F1929" s="37">
        <v>44013</v>
      </c>
      <c r="G1929" s="38">
        <v>12.463257960027047</v>
      </c>
      <c r="H1929" s="40" t="s">
        <v>13103</v>
      </c>
      <c r="M1929" s="2"/>
    </row>
    <row r="1930" spans="1:13" x14ac:dyDescent="0.25">
      <c r="A1930" s="35">
        <v>31</v>
      </c>
      <c r="B1930" s="36" t="s">
        <v>16115</v>
      </c>
      <c r="C1930" s="35">
        <v>23</v>
      </c>
      <c r="D1930" s="35">
        <v>24</v>
      </c>
      <c r="E1930" s="36" t="s">
        <v>3</v>
      </c>
      <c r="F1930" s="37">
        <v>44013</v>
      </c>
      <c r="G1930" s="38">
        <v>13.49135817260801</v>
      </c>
      <c r="H1930" s="34" t="s">
        <v>13105</v>
      </c>
      <c r="M1930" s="2"/>
    </row>
    <row r="1931" spans="1:13" x14ac:dyDescent="0.25">
      <c r="A1931" s="35" t="s">
        <v>8</v>
      </c>
      <c r="B1931" s="36" t="s">
        <v>16116</v>
      </c>
      <c r="C1931" s="35">
        <v>23</v>
      </c>
      <c r="D1931" s="35">
        <v>24</v>
      </c>
      <c r="E1931" s="36" t="s">
        <v>13095</v>
      </c>
      <c r="F1931" s="37">
        <v>44013</v>
      </c>
      <c r="G1931" s="38">
        <v>14.477348661031471</v>
      </c>
      <c r="H1931" s="40" t="s">
        <v>13105</v>
      </c>
      <c r="M1931" s="2"/>
    </row>
    <row r="1932" spans="1:13" x14ac:dyDescent="0.25">
      <c r="A1932" s="35" t="s">
        <v>9</v>
      </c>
      <c r="B1932" s="36" t="s">
        <v>16117</v>
      </c>
      <c r="C1932" s="35">
        <v>23</v>
      </c>
      <c r="D1932" s="35">
        <v>24</v>
      </c>
      <c r="E1932" s="36" t="s">
        <v>13096</v>
      </c>
      <c r="F1932" s="37">
        <v>44013</v>
      </c>
      <c r="G1932" s="38">
        <v>12.22220596620102</v>
      </c>
      <c r="H1932" s="40" t="s">
        <v>13103</v>
      </c>
      <c r="M1932" s="2"/>
    </row>
    <row r="1933" spans="1:13" x14ac:dyDescent="0.25">
      <c r="A1933" s="35" t="s">
        <v>10</v>
      </c>
      <c r="B1933" s="36" t="s">
        <v>16118</v>
      </c>
      <c r="C1933" s="35">
        <v>23</v>
      </c>
      <c r="D1933" s="35">
        <v>24</v>
      </c>
      <c r="E1933" s="36" t="s">
        <v>13097</v>
      </c>
      <c r="F1933" s="37">
        <v>44013</v>
      </c>
      <c r="G1933" s="38">
        <v>14.160397581735516</v>
      </c>
      <c r="H1933" s="40" t="s">
        <v>13105</v>
      </c>
      <c r="M1933" s="2"/>
    </row>
    <row r="1934" spans="1:13" x14ac:dyDescent="0.25">
      <c r="A1934" s="35" t="s">
        <v>11</v>
      </c>
      <c r="B1934" s="36" t="s">
        <v>16119</v>
      </c>
      <c r="C1934" s="35">
        <v>23</v>
      </c>
      <c r="D1934" s="35">
        <v>24</v>
      </c>
      <c r="E1934" s="36" t="s">
        <v>13098</v>
      </c>
      <c r="F1934" s="37">
        <v>44013</v>
      </c>
      <c r="G1934" s="38">
        <v>10.537118722897114</v>
      </c>
      <c r="H1934" s="40" t="s">
        <v>13103</v>
      </c>
      <c r="M1934" s="2"/>
    </row>
    <row r="1935" spans="1:13" x14ac:dyDescent="0.25">
      <c r="A1935" s="35" t="s">
        <v>12</v>
      </c>
      <c r="B1935" s="36" t="s">
        <v>16120</v>
      </c>
      <c r="C1935" s="35">
        <v>23</v>
      </c>
      <c r="D1935" s="35">
        <v>24</v>
      </c>
      <c r="E1935" s="36" t="s">
        <v>13099</v>
      </c>
      <c r="F1935" s="37">
        <v>44013</v>
      </c>
      <c r="G1935" s="38">
        <v>14.896855888104163</v>
      </c>
      <c r="H1935" s="40" t="s">
        <v>13105</v>
      </c>
      <c r="M1935" s="2"/>
    </row>
    <row r="1936" spans="1:13" x14ac:dyDescent="0.25">
      <c r="A1936" s="35" t="s">
        <v>13</v>
      </c>
      <c r="B1936" s="36" t="s">
        <v>16121</v>
      </c>
      <c r="C1936" s="35">
        <v>23</v>
      </c>
      <c r="D1936" s="35">
        <v>24</v>
      </c>
      <c r="E1936" s="36" t="s">
        <v>13100</v>
      </c>
      <c r="F1936" s="37">
        <v>44013</v>
      </c>
      <c r="G1936" s="38">
        <v>10.537118722897114</v>
      </c>
      <c r="H1936" s="40" t="s">
        <v>13103</v>
      </c>
      <c r="M1936" s="2"/>
    </row>
    <row r="1937" spans="1:13" x14ac:dyDescent="0.25">
      <c r="A1937" s="35" t="s">
        <v>14</v>
      </c>
      <c r="B1937" s="36" t="s">
        <v>16122</v>
      </c>
      <c r="C1937" s="35">
        <v>23</v>
      </c>
      <c r="D1937" s="35">
        <v>24</v>
      </c>
      <c r="E1937" s="36" t="s">
        <v>13101</v>
      </c>
      <c r="F1937" s="37">
        <v>44013</v>
      </c>
      <c r="G1937" s="38">
        <v>12.830700684823853</v>
      </c>
      <c r="H1937" s="40" t="s">
        <v>13103</v>
      </c>
      <c r="M1937" s="2"/>
    </row>
    <row r="1938" spans="1:13" x14ac:dyDescent="0.25">
      <c r="A1938" s="35">
        <v>31</v>
      </c>
      <c r="B1938" s="36" t="s">
        <v>16123</v>
      </c>
      <c r="C1938" s="35">
        <v>23</v>
      </c>
      <c r="D1938" s="35">
        <v>36</v>
      </c>
      <c r="E1938" s="36" t="s">
        <v>3</v>
      </c>
      <c r="F1938" s="37">
        <v>44013</v>
      </c>
      <c r="G1938" s="38">
        <v>13.888753885686556</v>
      </c>
      <c r="H1938" s="34" t="s">
        <v>13105</v>
      </c>
      <c r="M1938" s="2"/>
    </row>
    <row r="1939" spans="1:13" x14ac:dyDescent="0.25">
      <c r="A1939" s="35" t="s">
        <v>8</v>
      </c>
      <c r="B1939" s="36" t="s">
        <v>16124</v>
      </c>
      <c r="C1939" s="35">
        <v>23</v>
      </c>
      <c r="D1939" s="35">
        <v>36</v>
      </c>
      <c r="E1939" s="36" t="s">
        <v>13095</v>
      </c>
      <c r="F1939" s="37">
        <v>44013</v>
      </c>
      <c r="G1939" s="38">
        <v>14.893724978723631</v>
      </c>
      <c r="H1939" s="40" t="s">
        <v>13105</v>
      </c>
      <c r="M1939" s="2"/>
    </row>
    <row r="1940" spans="1:13" x14ac:dyDescent="0.25">
      <c r="A1940" s="35" t="s">
        <v>9</v>
      </c>
      <c r="B1940" s="36" t="s">
        <v>16125</v>
      </c>
      <c r="C1940" s="35">
        <v>23</v>
      </c>
      <c r="D1940" s="35">
        <v>36</v>
      </c>
      <c r="E1940" s="36" t="s">
        <v>13096</v>
      </c>
      <c r="F1940" s="37">
        <v>44013</v>
      </c>
      <c r="G1940" s="38">
        <v>12.65168431106987</v>
      </c>
      <c r="H1940" s="40" t="s">
        <v>13103</v>
      </c>
      <c r="M1940" s="2"/>
    </row>
    <row r="1941" spans="1:13" x14ac:dyDescent="0.25">
      <c r="A1941" s="35" t="s">
        <v>10</v>
      </c>
      <c r="B1941" s="36" t="s">
        <v>16126</v>
      </c>
      <c r="C1941" s="35">
        <v>23</v>
      </c>
      <c r="D1941" s="35">
        <v>36</v>
      </c>
      <c r="E1941" s="36" t="s">
        <v>13097</v>
      </c>
      <c r="F1941" s="37">
        <v>44013</v>
      </c>
      <c r="G1941" s="38">
        <v>14.565248134147646</v>
      </c>
      <c r="H1941" s="40" t="s">
        <v>13105</v>
      </c>
      <c r="M1941" s="2"/>
    </row>
    <row r="1942" spans="1:13" x14ac:dyDescent="0.25">
      <c r="A1942" s="35" t="s">
        <v>11</v>
      </c>
      <c r="B1942" s="36" t="s">
        <v>16127</v>
      </c>
      <c r="C1942" s="35">
        <v>23</v>
      </c>
      <c r="D1942" s="35">
        <v>36</v>
      </c>
      <c r="E1942" s="36" t="s">
        <v>13098</v>
      </c>
      <c r="F1942" s="37">
        <v>44013</v>
      </c>
      <c r="G1942" s="38">
        <v>10.91728628618471</v>
      </c>
      <c r="H1942" s="40" t="s">
        <v>13103</v>
      </c>
      <c r="M1942" s="2"/>
    </row>
    <row r="1943" spans="1:13" x14ac:dyDescent="0.25">
      <c r="A1943" s="35" t="s">
        <v>12</v>
      </c>
      <c r="B1943" s="36" t="s">
        <v>16128</v>
      </c>
      <c r="C1943" s="35">
        <v>23</v>
      </c>
      <c r="D1943" s="35">
        <v>36</v>
      </c>
      <c r="E1943" s="36" t="s">
        <v>13099</v>
      </c>
      <c r="F1943" s="37">
        <v>44013</v>
      </c>
      <c r="G1943" s="38">
        <v>15.32372124455944</v>
      </c>
      <c r="H1943" s="40" t="s">
        <v>13105</v>
      </c>
      <c r="M1943" s="2"/>
    </row>
    <row r="1944" spans="1:13" x14ac:dyDescent="0.25">
      <c r="A1944" s="35" t="s">
        <v>13</v>
      </c>
      <c r="B1944" s="36" t="s">
        <v>16129</v>
      </c>
      <c r="C1944" s="35">
        <v>23</v>
      </c>
      <c r="D1944" s="35">
        <v>36</v>
      </c>
      <c r="E1944" s="36" t="s">
        <v>13100</v>
      </c>
      <c r="F1944" s="37">
        <v>44013</v>
      </c>
      <c r="G1944" s="38">
        <v>10.91728628618471</v>
      </c>
      <c r="H1944" s="40" t="s">
        <v>13103</v>
      </c>
      <c r="M1944" s="2"/>
    </row>
    <row r="1945" spans="1:13" x14ac:dyDescent="0.25">
      <c r="A1945" s="35" t="s">
        <v>14</v>
      </c>
      <c r="B1945" s="36" t="s">
        <v>16130</v>
      </c>
      <c r="C1945" s="35">
        <v>23</v>
      </c>
      <c r="D1945" s="35">
        <v>36</v>
      </c>
      <c r="E1945" s="36" t="s">
        <v>13101</v>
      </c>
      <c r="F1945" s="37">
        <v>44013</v>
      </c>
      <c r="G1945" s="38">
        <v>13.293584177333079</v>
      </c>
      <c r="H1945" s="40" t="s">
        <v>13103</v>
      </c>
      <c r="M1945" s="2"/>
    </row>
    <row r="1946" spans="1:13" x14ac:dyDescent="0.25">
      <c r="A1946" s="35">
        <v>31</v>
      </c>
      <c r="B1946" s="36" t="s">
        <v>14979</v>
      </c>
      <c r="C1946" s="35">
        <v>23</v>
      </c>
      <c r="D1946" s="35">
        <v>12</v>
      </c>
      <c r="E1946" s="36" t="s">
        <v>3</v>
      </c>
      <c r="F1946" s="37">
        <v>44044</v>
      </c>
      <c r="G1946" s="38">
        <v>13.261658285201293</v>
      </c>
      <c r="H1946" s="34" t="s">
        <v>13105</v>
      </c>
      <c r="M1946" s="2"/>
    </row>
    <row r="1947" spans="1:13" x14ac:dyDescent="0.25">
      <c r="A1947" s="35" t="s">
        <v>8</v>
      </c>
      <c r="B1947" s="36" t="s">
        <v>14980</v>
      </c>
      <c r="C1947" s="35">
        <v>23</v>
      </c>
      <c r="D1947" s="35">
        <v>12</v>
      </c>
      <c r="E1947" s="36" t="s">
        <v>13095</v>
      </c>
      <c r="F1947" s="37">
        <v>44044</v>
      </c>
      <c r="G1947" s="38">
        <v>14.235026113530147</v>
      </c>
      <c r="H1947" s="40" t="s">
        <v>13105</v>
      </c>
      <c r="M1947" s="2"/>
    </row>
    <row r="1948" spans="1:13" x14ac:dyDescent="0.25">
      <c r="A1948" s="35" t="s">
        <v>9</v>
      </c>
      <c r="B1948" s="36" t="s">
        <v>14981</v>
      </c>
      <c r="C1948" s="35">
        <v>23</v>
      </c>
      <c r="D1948" s="35">
        <v>12</v>
      </c>
      <c r="E1948" s="36" t="s">
        <v>13096</v>
      </c>
      <c r="F1948" s="37">
        <v>44044</v>
      </c>
      <c r="G1948" s="38">
        <v>11.966048362291698</v>
      </c>
      <c r="H1948" s="40" t="s">
        <v>13103</v>
      </c>
      <c r="M1948" s="2"/>
    </row>
    <row r="1949" spans="1:13" x14ac:dyDescent="0.25">
      <c r="A1949" s="35" t="s">
        <v>10</v>
      </c>
      <c r="B1949" s="36" t="s">
        <v>14982</v>
      </c>
      <c r="C1949" s="35">
        <v>23</v>
      </c>
      <c r="D1949" s="35">
        <v>12</v>
      </c>
      <c r="E1949" s="36" t="s">
        <v>13097</v>
      </c>
      <c r="F1949" s="37">
        <v>44044</v>
      </c>
      <c r="G1949" s="38">
        <v>13.922309007707675</v>
      </c>
      <c r="H1949" s="40" t="s">
        <v>13105</v>
      </c>
      <c r="M1949" s="2"/>
    </row>
    <row r="1950" spans="1:13" x14ac:dyDescent="0.25">
      <c r="A1950" s="35" t="s">
        <v>11</v>
      </c>
      <c r="B1950" s="36" t="s">
        <v>14983</v>
      </c>
      <c r="C1950" s="35">
        <v>23</v>
      </c>
      <c r="D1950" s="35">
        <v>12</v>
      </c>
      <c r="E1950" s="36" t="s">
        <v>13098</v>
      </c>
      <c r="F1950" s="37">
        <v>44044</v>
      </c>
      <c r="G1950" s="38">
        <v>10.32083171938198</v>
      </c>
      <c r="H1950" s="40" t="s">
        <v>13103</v>
      </c>
      <c r="M1950" s="2"/>
    </row>
    <row r="1951" spans="1:13" x14ac:dyDescent="0.25">
      <c r="A1951" s="35" t="s">
        <v>12</v>
      </c>
      <c r="B1951" s="36" t="s">
        <v>14984</v>
      </c>
      <c r="C1951" s="35">
        <v>23</v>
      </c>
      <c r="D1951" s="35">
        <v>12</v>
      </c>
      <c r="E1951" s="36" t="s">
        <v>13099</v>
      </c>
      <c r="F1951" s="37">
        <v>44044</v>
      </c>
      <c r="G1951" s="38">
        <v>14.644282467523531</v>
      </c>
      <c r="H1951" s="40" t="s">
        <v>13105</v>
      </c>
      <c r="M1951" s="2"/>
    </row>
    <row r="1952" spans="1:13" x14ac:dyDescent="0.25">
      <c r="A1952" s="35" t="s">
        <v>13</v>
      </c>
      <c r="B1952" s="36" t="s">
        <v>14985</v>
      </c>
      <c r="C1952" s="35">
        <v>23</v>
      </c>
      <c r="D1952" s="35">
        <v>12</v>
      </c>
      <c r="E1952" s="36" t="s">
        <v>13100</v>
      </c>
      <c r="F1952" s="37">
        <v>44044</v>
      </c>
      <c r="G1952" s="38">
        <v>10.32083171938198</v>
      </c>
      <c r="H1952" s="40" t="s">
        <v>13103</v>
      </c>
      <c r="M1952" s="2"/>
    </row>
    <row r="1953" spans="1:13" x14ac:dyDescent="0.25">
      <c r="A1953" s="35" t="s">
        <v>14</v>
      </c>
      <c r="B1953" s="36" t="s">
        <v>14986</v>
      </c>
      <c r="C1953" s="35">
        <v>23</v>
      </c>
      <c r="D1953" s="35">
        <v>12</v>
      </c>
      <c r="E1953" s="36" t="s">
        <v>13101</v>
      </c>
      <c r="F1953" s="37">
        <v>44044</v>
      </c>
      <c r="G1953" s="38">
        <v>12.545195323369772</v>
      </c>
      <c r="H1953" s="40" t="s">
        <v>13103</v>
      </c>
      <c r="M1953" s="2"/>
    </row>
    <row r="1954" spans="1:13" x14ac:dyDescent="0.25">
      <c r="A1954" s="35">
        <v>31</v>
      </c>
      <c r="B1954" s="36" t="s">
        <v>14987</v>
      </c>
      <c r="C1954" s="35">
        <v>23</v>
      </c>
      <c r="D1954" s="35">
        <v>24</v>
      </c>
      <c r="E1954" s="36" t="s">
        <v>3</v>
      </c>
      <c r="F1954" s="37">
        <v>44044</v>
      </c>
      <c r="G1954" s="38">
        <v>13.545992451134587</v>
      </c>
      <c r="H1954" s="34" t="s">
        <v>13105</v>
      </c>
      <c r="M1954" s="2"/>
    </row>
    <row r="1955" spans="1:13" x14ac:dyDescent="0.25">
      <c r="A1955" s="35" t="s">
        <v>8</v>
      </c>
      <c r="B1955" s="36" t="s">
        <v>14988</v>
      </c>
      <c r="C1955" s="35">
        <v>23</v>
      </c>
      <c r="D1955" s="35">
        <v>24</v>
      </c>
      <c r="E1955" s="36" t="s">
        <v>13095</v>
      </c>
      <c r="F1955" s="37">
        <v>44044</v>
      </c>
      <c r="G1955" s="38">
        <v>14.5375461350548</v>
      </c>
      <c r="H1955" s="40" t="s">
        <v>13105</v>
      </c>
      <c r="M1955" s="2"/>
    </row>
    <row r="1956" spans="1:13" x14ac:dyDescent="0.25">
      <c r="A1956" s="35" t="s">
        <v>9</v>
      </c>
      <c r="B1956" s="36" t="s">
        <v>14989</v>
      </c>
      <c r="C1956" s="35">
        <v>23</v>
      </c>
      <c r="D1956" s="35">
        <v>24</v>
      </c>
      <c r="E1956" s="36" t="s">
        <v>13096</v>
      </c>
      <c r="F1956" s="37">
        <v>44044</v>
      </c>
      <c r="G1956" s="38">
        <v>12.284924211262815</v>
      </c>
      <c r="H1956" s="40" t="s">
        <v>13103</v>
      </c>
      <c r="M1956" s="2"/>
    </row>
    <row r="1957" spans="1:13" x14ac:dyDescent="0.25">
      <c r="A1957" s="35" t="s">
        <v>10</v>
      </c>
      <c r="B1957" s="36" t="s">
        <v>14990</v>
      </c>
      <c r="C1957" s="35">
        <v>23</v>
      </c>
      <c r="D1957" s="35">
        <v>24</v>
      </c>
      <c r="E1957" s="36" t="s">
        <v>13097</v>
      </c>
      <c r="F1957" s="37">
        <v>44044</v>
      </c>
      <c r="G1957" s="38">
        <v>14.214574566168473</v>
      </c>
      <c r="H1957" s="40" t="s">
        <v>13105</v>
      </c>
      <c r="M1957" s="2"/>
    </row>
    <row r="1958" spans="1:13" x14ac:dyDescent="0.25">
      <c r="A1958" s="35" t="s">
        <v>11</v>
      </c>
      <c r="B1958" s="36" t="s">
        <v>14991</v>
      </c>
      <c r="C1958" s="35">
        <v>23</v>
      </c>
      <c r="D1958" s="35">
        <v>24</v>
      </c>
      <c r="E1958" s="36" t="s">
        <v>13098</v>
      </c>
      <c r="F1958" s="37">
        <v>44044</v>
      </c>
      <c r="G1958" s="38">
        <v>10.58357042649045</v>
      </c>
      <c r="H1958" s="40" t="s">
        <v>13103</v>
      </c>
      <c r="M1958" s="2"/>
    </row>
    <row r="1959" spans="1:13" x14ac:dyDescent="0.25">
      <c r="A1959" s="35" t="s">
        <v>12</v>
      </c>
      <c r="B1959" s="36" t="s">
        <v>14992</v>
      </c>
      <c r="C1959" s="35">
        <v>23</v>
      </c>
      <c r="D1959" s="35">
        <v>24</v>
      </c>
      <c r="E1959" s="36" t="s">
        <v>13099</v>
      </c>
      <c r="F1959" s="37">
        <v>44044</v>
      </c>
      <c r="G1959" s="38">
        <v>14.958022061423161</v>
      </c>
      <c r="H1959" s="40" t="s">
        <v>13105</v>
      </c>
      <c r="M1959" s="2"/>
    </row>
    <row r="1960" spans="1:13" x14ac:dyDescent="0.25">
      <c r="A1960" s="35" t="s">
        <v>13</v>
      </c>
      <c r="B1960" s="36" t="s">
        <v>14993</v>
      </c>
      <c r="C1960" s="35">
        <v>23</v>
      </c>
      <c r="D1960" s="35">
        <v>24</v>
      </c>
      <c r="E1960" s="36" t="s">
        <v>13100</v>
      </c>
      <c r="F1960" s="37">
        <v>44044</v>
      </c>
      <c r="G1960" s="38">
        <v>10.58357042649045</v>
      </c>
      <c r="H1960" s="40" t="s">
        <v>13103</v>
      </c>
      <c r="M1960" s="2"/>
    </row>
    <row r="1961" spans="1:13" x14ac:dyDescent="0.25">
      <c r="A1961" s="35" t="s">
        <v>14</v>
      </c>
      <c r="B1961" s="36" t="s">
        <v>14994</v>
      </c>
      <c r="C1961" s="35">
        <v>23</v>
      </c>
      <c r="D1961" s="35">
        <v>24</v>
      </c>
      <c r="E1961" s="36" t="s">
        <v>13101</v>
      </c>
      <c r="F1961" s="37">
        <v>44044</v>
      </c>
      <c r="G1961" s="38">
        <v>12.897072862233879</v>
      </c>
      <c r="H1961" s="40" t="s">
        <v>13103</v>
      </c>
      <c r="M1961" s="2"/>
    </row>
    <row r="1962" spans="1:13" x14ac:dyDescent="0.25">
      <c r="A1962" s="35">
        <v>31</v>
      </c>
      <c r="B1962" s="36" t="s">
        <v>14995</v>
      </c>
      <c r="C1962" s="35">
        <v>23</v>
      </c>
      <c r="D1962" s="35">
        <v>36</v>
      </c>
      <c r="E1962" s="36" t="s">
        <v>3</v>
      </c>
      <c r="F1962" s="37">
        <v>44044</v>
      </c>
      <c r="G1962" s="38">
        <v>13.950755433120623</v>
      </c>
      <c r="H1962" s="34" t="s">
        <v>13105</v>
      </c>
      <c r="M1962" s="2"/>
    </row>
    <row r="1963" spans="1:13" x14ac:dyDescent="0.25">
      <c r="A1963" s="35" t="s">
        <v>8</v>
      </c>
      <c r="B1963" s="36" t="s">
        <v>14996</v>
      </c>
      <c r="C1963" s="35">
        <v>23</v>
      </c>
      <c r="D1963" s="35">
        <v>36</v>
      </c>
      <c r="E1963" s="36" t="s">
        <v>13095</v>
      </c>
      <c r="F1963" s="37">
        <v>44044</v>
      </c>
      <c r="G1963" s="38">
        <v>14.960157121200426</v>
      </c>
      <c r="H1963" s="40" t="s">
        <v>13105</v>
      </c>
      <c r="M1963" s="2"/>
    </row>
    <row r="1964" spans="1:13" x14ac:dyDescent="0.25">
      <c r="A1964" s="35" t="s">
        <v>9</v>
      </c>
      <c r="B1964" s="36" t="s">
        <v>14997</v>
      </c>
      <c r="C1964" s="35">
        <v>23</v>
      </c>
      <c r="D1964" s="35">
        <v>36</v>
      </c>
      <c r="E1964" s="36" t="s">
        <v>13096</v>
      </c>
      <c r="F1964" s="37">
        <v>44044</v>
      </c>
      <c r="G1964" s="38">
        <v>12.718277031114294</v>
      </c>
      <c r="H1964" s="40" t="s">
        <v>13103</v>
      </c>
      <c r="M1964" s="2"/>
    </row>
    <row r="1965" spans="1:13" x14ac:dyDescent="0.25">
      <c r="A1965" s="35" t="s">
        <v>10</v>
      </c>
      <c r="B1965" s="36" t="s">
        <v>14998</v>
      </c>
      <c r="C1965" s="35">
        <v>23</v>
      </c>
      <c r="D1965" s="35">
        <v>36</v>
      </c>
      <c r="E1965" s="36" t="s">
        <v>13097</v>
      </c>
      <c r="F1965" s="37">
        <v>44044</v>
      </c>
      <c r="G1965" s="38">
        <v>14.627248230313075</v>
      </c>
      <c r="H1965" s="40" t="s">
        <v>13105</v>
      </c>
      <c r="M1965" s="2"/>
    </row>
    <row r="1966" spans="1:13" x14ac:dyDescent="0.25">
      <c r="A1966" s="35" t="s">
        <v>11</v>
      </c>
      <c r="B1966" s="36" t="s">
        <v>14999</v>
      </c>
      <c r="C1966" s="35">
        <v>23</v>
      </c>
      <c r="D1966" s="35">
        <v>36</v>
      </c>
      <c r="E1966" s="36" t="s">
        <v>13098</v>
      </c>
      <c r="F1966" s="37">
        <v>44044</v>
      </c>
      <c r="G1966" s="38">
        <v>10.965975583640752</v>
      </c>
      <c r="H1966" s="40" t="s">
        <v>13103</v>
      </c>
      <c r="M1966" s="2"/>
    </row>
    <row r="1967" spans="1:13" x14ac:dyDescent="0.25">
      <c r="A1967" s="35" t="s">
        <v>12</v>
      </c>
      <c r="B1967" s="36" t="s">
        <v>15000</v>
      </c>
      <c r="C1967" s="35">
        <v>23</v>
      </c>
      <c r="D1967" s="35">
        <v>36</v>
      </c>
      <c r="E1967" s="36" t="s">
        <v>13099</v>
      </c>
      <c r="F1967" s="37">
        <v>44044</v>
      </c>
      <c r="G1967" s="38">
        <v>15.390811763263915</v>
      </c>
      <c r="H1967" s="40" t="s">
        <v>13105</v>
      </c>
      <c r="M1967" s="2"/>
    </row>
    <row r="1968" spans="1:13" x14ac:dyDescent="0.25">
      <c r="A1968" s="35" t="s">
        <v>13</v>
      </c>
      <c r="B1968" s="36" t="s">
        <v>15001</v>
      </c>
      <c r="C1968" s="35">
        <v>23</v>
      </c>
      <c r="D1968" s="35">
        <v>36</v>
      </c>
      <c r="E1968" s="36" t="s">
        <v>13100</v>
      </c>
      <c r="F1968" s="37">
        <v>44044</v>
      </c>
      <c r="G1968" s="38">
        <v>10.965975583640752</v>
      </c>
      <c r="H1968" s="40" t="s">
        <v>13103</v>
      </c>
      <c r="M1968" s="2"/>
    </row>
    <row r="1969" spans="1:13" x14ac:dyDescent="0.25">
      <c r="A1969" s="35" t="s">
        <v>14</v>
      </c>
      <c r="B1969" s="36" t="s">
        <v>15002</v>
      </c>
      <c r="C1969" s="35">
        <v>23</v>
      </c>
      <c r="D1969" s="35">
        <v>36</v>
      </c>
      <c r="E1969" s="36" t="s">
        <v>13101</v>
      </c>
      <c r="F1969" s="37">
        <v>44044</v>
      </c>
      <c r="G1969" s="38">
        <v>13.363888397067548</v>
      </c>
      <c r="H1969" s="40" t="s">
        <v>13103</v>
      </c>
      <c r="M1969" s="2"/>
    </row>
    <row r="1970" spans="1:13" x14ac:dyDescent="0.25">
      <c r="A1970" s="35">
        <v>31</v>
      </c>
      <c r="B1970" s="36" t="s">
        <v>15003</v>
      </c>
      <c r="C1970" s="35">
        <v>23</v>
      </c>
      <c r="D1970" s="35">
        <v>12</v>
      </c>
      <c r="E1970" s="36" t="s">
        <v>3</v>
      </c>
      <c r="F1970" s="37">
        <v>44075</v>
      </c>
      <c r="G1970" s="38">
        <v>13.332912350912579</v>
      </c>
      <c r="H1970" s="34" t="s">
        <v>13105</v>
      </c>
      <c r="M1970" s="2"/>
    </row>
    <row r="1971" spans="1:13" x14ac:dyDescent="0.25">
      <c r="A1971" s="35" t="s">
        <v>8</v>
      </c>
      <c r="B1971" s="36" t="s">
        <v>15004</v>
      </c>
      <c r="C1971" s="35">
        <v>23</v>
      </c>
      <c r="D1971" s="35">
        <v>12</v>
      </c>
      <c r="E1971" s="36" t="s">
        <v>13095</v>
      </c>
      <c r="F1971" s="37">
        <v>44075</v>
      </c>
      <c r="G1971" s="38">
        <v>14.303101740381464</v>
      </c>
      <c r="H1971" s="40" t="s">
        <v>13105</v>
      </c>
      <c r="M1971" s="2"/>
    </row>
    <row r="1972" spans="1:13" x14ac:dyDescent="0.25">
      <c r="A1972" s="35" t="s">
        <v>9</v>
      </c>
      <c r="B1972" s="36" t="s">
        <v>15005</v>
      </c>
      <c r="C1972" s="35">
        <v>23</v>
      </c>
      <c r="D1972" s="35">
        <v>12</v>
      </c>
      <c r="E1972" s="36" t="s">
        <v>13096</v>
      </c>
      <c r="F1972" s="37">
        <v>44075</v>
      </c>
      <c r="G1972" s="38">
        <v>12.043120404226748</v>
      </c>
      <c r="H1972" s="40" t="s">
        <v>13103</v>
      </c>
      <c r="M1972" s="2"/>
    </row>
    <row r="1973" spans="1:13" x14ac:dyDescent="0.25">
      <c r="A1973" s="35" t="s">
        <v>10</v>
      </c>
      <c r="B1973" s="36" t="s">
        <v>15006</v>
      </c>
      <c r="C1973" s="35">
        <v>23</v>
      </c>
      <c r="D1973" s="35">
        <v>12</v>
      </c>
      <c r="E1973" s="36" t="s">
        <v>13097</v>
      </c>
      <c r="F1973" s="37">
        <v>44075</v>
      </c>
      <c r="G1973" s="38">
        <v>13.991122463954685</v>
      </c>
      <c r="H1973" s="40" t="s">
        <v>13105</v>
      </c>
      <c r="M1973" s="2"/>
    </row>
    <row r="1974" spans="1:13" x14ac:dyDescent="0.25">
      <c r="A1974" s="35" t="s">
        <v>11</v>
      </c>
      <c r="B1974" s="36" t="s">
        <v>15007</v>
      </c>
      <c r="C1974" s="35">
        <v>23</v>
      </c>
      <c r="D1974" s="35">
        <v>12</v>
      </c>
      <c r="E1974" s="36" t="s">
        <v>13098</v>
      </c>
      <c r="F1974" s="37">
        <v>44075</v>
      </c>
      <c r="G1974" s="38">
        <v>10.376045349579218</v>
      </c>
      <c r="H1974" s="40" t="s">
        <v>13103</v>
      </c>
      <c r="M1974" s="2"/>
    </row>
    <row r="1975" spans="1:13" x14ac:dyDescent="0.25">
      <c r="A1975" s="35" t="s">
        <v>12</v>
      </c>
      <c r="B1975" s="36" t="s">
        <v>15008</v>
      </c>
      <c r="C1975" s="35">
        <v>23</v>
      </c>
      <c r="D1975" s="35">
        <v>12</v>
      </c>
      <c r="E1975" s="36" t="s">
        <v>13099</v>
      </c>
      <c r="F1975" s="37">
        <v>44075</v>
      </c>
      <c r="G1975" s="38">
        <v>14.709088658020436</v>
      </c>
      <c r="H1975" s="40" t="s">
        <v>13105</v>
      </c>
      <c r="M1975" s="2"/>
    </row>
    <row r="1976" spans="1:13" x14ac:dyDescent="0.25">
      <c r="A1976" s="35" t="s">
        <v>13</v>
      </c>
      <c r="B1976" s="36" t="s">
        <v>15009</v>
      </c>
      <c r="C1976" s="35">
        <v>23</v>
      </c>
      <c r="D1976" s="35">
        <v>12</v>
      </c>
      <c r="E1976" s="36" t="s">
        <v>13100</v>
      </c>
      <c r="F1976" s="37">
        <v>44075</v>
      </c>
      <c r="G1976" s="38">
        <v>10.376045349579218</v>
      </c>
      <c r="H1976" s="40" t="s">
        <v>13103</v>
      </c>
      <c r="M1976" s="2"/>
    </row>
    <row r="1977" spans="1:13" x14ac:dyDescent="0.25">
      <c r="A1977" s="35" t="s">
        <v>14</v>
      </c>
      <c r="B1977" s="36" t="s">
        <v>15010</v>
      </c>
      <c r="C1977" s="35">
        <v>23</v>
      </c>
      <c r="D1977" s="35">
        <v>12</v>
      </c>
      <c r="E1977" s="36" t="s">
        <v>13101</v>
      </c>
      <c r="F1977" s="37">
        <v>44075</v>
      </c>
      <c r="G1977" s="38">
        <v>12.625663031519339</v>
      </c>
      <c r="H1977" s="40" t="s">
        <v>13103</v>
      </c>
      <c r="M1977" s="2"/>
    </row>
    <row r="1978" spans="1:13" x14ac:dyDescent="0.25">
      <c r="A1978" s="35">
        <v>31</v>
      </c>
      <c r="B1978" s="36" t="s">
        <v>15011</v>
      </c>
      <c r="C1978" s="35">
        <v>23</v>
      </c>
      <c r="D1978" s="35">
        <v>24</v>
      </c>
      <c r="E1978" s="36" t="s">
        <v>3</v>
      </c>
      <c r="F1978" s="37">
        <v>44075</v>
      </c>
      <c r="G1978" s="38">
        <v>13.597906296903577</v>
      </c>
      <c r="H1978" s="34" t="s">
        <v>13105</v>
      </c>
      <c r="M1978" s="2"/>
    </row>
    <row r="1979" spans="1:13" x14ac:dyDescent="0.25">
      <c r="A1979" s="35" t="s">
        <v>8</v>
      </c>
      <c r="B1979" s="36" t="s">
        <v>15012</v>
      </c>
      <c r="C1979" s="35">
        <v>23</v>
      </c>
      <c r="D1979" s="35">
        <v>24</v>
      </c>
      <c r="E1979" s="36" t="s">
        <v>13095</v>
      </c>
      <c r="F1979" s="37">
        <v>44075</v>
      </c>
      <c r="G1979" s="38">
        <v>14.586084881220541</v>
      </c>
      <c r="H1979" s="40" t="s">
        <v>13105</v>
      </c>
      <c r="M1979" s="2"/>
    </row>
    <row r="1980" spans="1:13" x14ac:dyDescent="0.25">
      <c r="A1980" s="35" t="s">
        <v>9</v>
      </c>
      <c r="B1980" s="36" t="s">
        <v>15013</v>
      </c>
      <c r="C1980" s="35">
        <v>23</v>
      </c>
      <c r="D1980" s="35">
        <v>24</v>
      </c>
      <c r="E1980" s="36" t="s">
        <v>13096</v>
      </c>
      <c r="F1980" s="37">
        <v>44075</v>
      </c>
      <c r="G1980" s="38">
        <v>12.345239741825013</v>
      </c>
      <c r="H1980" s="40" t="s">
        <v>13103</v>
      </c>
      <c r="M1980" s="2"/>
    </row>
    <row r="1981" spans="1:13" x14ac:dyDescent="0.25">
      <c r="A1981" s="35" t="s">
        <v>10</v>
      </c>
      <c r="B1981" s="36" t="s">
        <v>15014</v>
      </c>
      <c r="C1981" s="35">
        <v>23</v>
      </c>
      <c r="D1981" s="35">
        <v>24</v>
      </c>
      <c r="E1981" s="36" t="s">
        <v>13097</v>
      </c>
      <c r="F1981" s="37">
        <v>44075</v>
      </c>
      <c r="G1981" s="38">
        <v>14.263829328529962</v>
      </c>
      <c r="H1981" s="40" t="s">
        <v>13105</v>
      </c>
      <c r="M1981" s="2"/>
    </row>
    <row r="1982" spans="1:13" x14ac:dyDescent="0.25">
      <c r="A1982" s="35" t="s">
        <v>11</v>
      </c>
      <c r="B1982" s="36" t="s">
        <v>15015</v>
      </c>
      <c r="C1982" s="35">
        <v>23</v>
      </c>
      <c r="D1982" s="35">
        <v>24</v>
      </c>
      <c r="E1982" s="36" t="s">
        <v>13098</v>
      </c>
      <c r="F1982" s="37">
        <v>44075</v>
      </c>
      <c r="G1982" s="38">
        <v>10.628631059554575</v>
      </c>
      <c r="H1982" s="40" t="s">
        <v>13103</v>
      </c>
      <c r="M1982" s="2"/>
    </row>
    <row r="1983" spans="1:13" x14ac:dyDescent="0.25">
      <c r="A1983" s="35" t="s">
        <v>12</v>
      </c>
      <c r="B1983" s="36" t="s">
        <v>15016</v>
      </c>
      <c r="C1983" s="35">
        <v>23</v>
      </c>
      <c r="D1983" s="35">
        <v>24</v>
      </c>
      <c r="E1983" s="36" t="s">
        <v>13099</v>
      </c>
      <c r="F1983" s="37">
        <v>44075</v>
      </c>
      <c r="G1983" s="38">
        <v>15.004267911672827</v>
      </c>
      <c r="H1983" s="40" t="s">
        <v>13105</v>
      </c>
      <c r="M1983" s="2"/>
    </row>
    <row r="1984" spans="1:13" x14ac:dyDescent="0.25">
      <c r="A1984" s="35" t="s">
        <v>13</v>
      </c>
      <c r="B1984" s="36" t="s">
        <v>15017</v>
      </c>
      <c r="C1984" s="35">
        <v>23</v>
      </c>
      <c r="D1984" s="35">
        <v>24</v>
      </c>
      <c r="E1984" s="36" t="s">
        <v>13100</v>
      </c>
      <c r="F1984" s="37">
        <v>44075</v>
      </c>
      <c r="G1984" s="38">
        <v>10.628631059554575</v>
      </c>
      <c r="H1984" s="40" t="s">
        <v>13103</v>
      </c>
      <c r="M1984" s="2"/>
    </row>
    <row r="1985" spans="1:13" x14ac:dyDescent="0.25">
      <c r="A1985" s="35" t="s">
        <v>14</v>
      </c>
      <c r="B1985" s="36" t="s">
        <v>15018</v>
      </c>
      <c r="C1985" s="35">
        <v>23</v>
      </c>
      <c r="D1985" s="35">
        <v>24</v>
      </c>
      <c r="E1985" s="36" t="s">
        <v>13101</v>
      </c>
      <c r="F1985" s="37">
        <v>44075</v>
      </c>
      <c r="G1985" s="38">
        <v>12.959923337595743</v>
      </c>
      <c r="H1985" s="40" t="s">
        <v>13103</v>
      </c>
      <c r="M1985" s="2"/>
    </row>
    <row r="1986" spans="1:13" x14ac:dyDescent="0.25">
      <c r="A1986" s="35">
        <v>31</v>
      </c>
      <c r="B1986" s="36" t="s">
        <v>15019</v>
      </c>
      <c r="C1986" s="35">
        <v>23</v>
      </c>
      <c r="D1986" s="35">
        <v>36</v>
      </c>
      <c r="E1986" s="36" t="s">
        <v>3</v>
      </c>
      <c r="F1986" s="37">
        <v>44075</v>
      </c>
      <c r="G1986" s="38">
        <v>14.010516266853561</v>
      </c>
      <c r="H1986" s="34" t="s">
        <v>13105</v>
      </c>
      <c r="M1986" s="2"/>
    </row>
    <row r="1987" spans="1:13" x14ac:dyDescent="0.25">
      <c r="A1987" s="35" t="s">
        <v>8</v>
      </c>
      <c r="B1987" s="36" t="s">
        <v>15020</v>
      </c>
      <c r="C1987" s="35">
        <v>23</v>
      </c>
      <c r="D1987" s="35">
        <v>36</v>
      </c>
      <c r="E1987" s="36" t="s">
        <v>13095</v>
      </c>
      <c r="F1987" s="37">
        <v>44075</v>
      </c>
      <c r="G1987" s="38">
        <v>15.018163593267397</v>
      </c>
      <c r="H1987" s="40" t="s">
        <v>13105</v>
      </c>
      <c r="M1987" s="2"/>
    </row>
    <row r="1988" spans="1:13" x14ac:dyDescent="0.25">
      <c r="A1988" s="35" t="s">
        <v>9</v>
      </c>
      <c r="B1988" s="36" t="s">
        <v>15021</v>
      </c>
      <c r="C1988" s="35">
        <v>23</v>
      </c>
      <c r="D1988" s="35">
        <v>36</v>
      </c>
      <c r="E1988" s="36" t="s">
        <v>13096</v>
      </c>
      <c r="F1988" s="37">
        <v>44075</v>
      </c>
      <c r="G1988" s="38">
        <v>12.783136742785642</v>
      </c>
      <c r="H1988" s="40" t="s">
        <v>13103</v>
      </c>
      <c r="M1988" s="2"/>
    </row>
    <row r="1989" spans="1:13" x14ac:dyDescent="0.25">
      <c r="A1989" s="35" t="s">
        <v>10</v>
      </c>
      <c r="B1989" s="36" t="s">
        <v>15022</v>
      </c>
      <c r="C1989" s="35">
        <v>23</v>
      </c>
      <c r="D1989" s="35">
        <v>36</v>
      </c>
      <c r="E1989" s="36" t="s">
        <v>13097</v>
      </c>
      <c r="F1989" s="37">
        <v>44075</v>
      </c>
      <c r="G1989" s="38">
        <v>14.685435126611988</v>
      </c>
      <c r="H1989" s="40" t="s">
        <v>13105</v>
      </c>
      <c r="M1989" s="2"/>
    </row>
    <row r="1990" spans="1:13" x14ac:dyDescent="0.25">
      <c r="A1990" s="35" t="s">
        <v>11</v>
      </c>
      <c r="B1990" s="36" t="s">
        <v>15023</v>
      </c>
      <c r="C1990" s="35">
        <v>23</v>
      </c>
      <c r="D1990" s="35">
        <v>36</v>
      </c>
      <c r="E1990" s="36" t="s">
        <v>13098</v>
      </c>
      <c r="F1990" s="37">
        <v>44075</v>
      </c>
      <c r="G1990" s="38">
        <v>11.013579063142362</v>
      </c>
      <c r="H1990" s="40" t="s">
        <v>13103</v>
      </c>
      <c r="M1990" s="2"/>
    </row>
    <row r="1991" spans="1:13" x14ac:dyDescent="0.25">
      <c r="A1991" s="35" t="s">
        <v>12</v>
      </c>
      <c r="B1991" s="36" t="s">
        <v>15024</v>
      </c>
      <c r="C1991" s="35">
        <v>23</v>
      </c>
      <c r="D1991" s="35">
        <v>36</v>
      </c>
      <c r="E1991" s="36" t="s">
        <v>13099</v>
      </c>
      <c r="F1991" s="37">
        <v>44075</v>
      </c>
      <c r="G1991" s="38">
        <v>15.446918066275973</v>
      </c>
      <c r="H1991" s="40" t="s">
        <v>13105</v>
      </c>
      <c r="M1991" s="2"/>
    </row>
    <row r="1992" spans="1:13" x14ac:dyDescent="0.25">
      <c r="A1992" s="35" t="s">
        <v>13</v>
      </c>
      <c r="B1992" s="36" t="s">
        <v>15025</v>
      </c>
      <c r="C1992" s="35">
        <v>23</v>
      </c>
      <c r="D1992" s="35">
        <v>36</v>
      </c>
      <c r="E1992" s="36" t="s">
        <v>13100</v>
      </c>
      <c r="F1992" s="37">
        <v>44075</v>
      </c>
      <c r="G1992" s="38">
        <v>11.013579063142362</v>
      </c>
      <c r="H1992" s="40" t="s">
        <v>13103</v>
      </c>
      <c r="M1992" s="2"/>
    </row>
    <row r="1993" spans="1:13" x14ac:dyDescent="0.25">
      <c r="A1993" s="35" t="s">
        <v>14</v>
      </c>
      <c r="B1993" s="36" t="s">
        <v>15026</v>
      </c>
      <c r="C1993" s="35">
        <v>23</v>
      </c>
      <c r="D1993" s="35">
        <v>36</v>
      </c>
      <c r="E1993" s="36" t="s">
        <v>13101</v>
      </c>
      <c r="F1993" s="37">
        <v>44075</v>
      </c>
      <c r="G1993" s="38">
        <v>13.431761557302753</v>
      </c>
      <c r="H1993" s="40" t="s">
        <v>13103</v>
      </c>
      <c r="M1993" s="2"/>
    </row>
    <row r="1994" spans="1:13" x14ac:dyDescent="0.25">
      <c r="A1994" s="35">
        <v>31</v>
      </c>
      <c r="B1994" s="36" t="s">
        <v>15027</v>
      </c>
      <c r="C1994" s="35">
        <v>23</v>
      </c>
      <c r="D1994" s="35">
        <v>12</v>
      </c>
      <c r="E1994" s="36" t="s">
        <v>3</v>
      </c>
      <c r="F1994" s="37">
        <v>44105</v>
      </c>
      <c r="G1994" s="38">
        <v>13.409203510114153</v>
      </c>
      <c r="H1994" s="34" t="s">
        <v>13105</v>
      </c>
      <c r="M1994" s="2"/>
    </row>
    <row r="1995" spans="1:13" x14ac:dyDescent="0.25">
      <c r="A1995" s="35" t="s">
        <v>8</v>
      </c>
      <c r="B1995" s="36" t="s">
        <v>15028</v>
      </c>
      <c r="C1995" s="35">
        <v>23</v>
      </c>
      <c r="D1995" s="35">
        <v>12</v>
      </c>
      <c r="E1995" s="36" t="s">
        <v>13095</v>
      </c>
      <c r="F1995" s="37">
        <v>44105</v>
      </c>
      <c r="G1995" s="38">
        <v>14.385504654484356</v>
      </c>
      <c r="H1995" s="40" t="s">
        <v>13105</v>
      </c>
      <c r="M1995" s="2"/>
    </row>
    <row r="1996" spans="1:13" x14ac:dyDescent="0.25">
      <c r="A1996" s="35" t="s">
        <v>9</v>
      </c>
      <c r="B1996" s="36" t="s">
        <v>15029</v>
      </c>
      <c r="C1996" s="35">
        <v>23</v>
      </c>
      <c r="D1996" s="35">
        <v>12</v>
      </c>
      <c r="E1996" s="36" t="s">
        <v>13096</v>
      </c>
      <c r="F1996" s="37">
        <v>44105</v>
      </c>
      <c r="G1996" s="38">
        <v>12.119665777677502</v>
      </c>
      <c r="H1996" s="40" t="s">
        <v>13103</v>
      </c>
      <c r="M1996" s="2"/>
    </row>
    <row r="1997" spans="1:13" x14ac:dyDescent="0.25">
      <c r="A1997" s="35" t="s">
        <v>10</v>
      </c>
      <c r="B1997" s="36" t="s">
        <v>15030</v>
      </c>
      <c r="C1997" s="35">
        <v>23</v>
      </c>
      <c r="D1997" s="35">
        <v>12</v>
      </c>
      <c r="E1997" s="36" t="s">
        <v>13097</v>
      </c>
      <c r="F1997" s="37">
        <v>44105</v>
      </c>
      <c r="G1997" s="38">
        <v>14.071427784606184</v>
      </c>
      <c r="H1997" s="40" t="s">
        <v>13105</v>
      </c>
      <c r="M1997" s="2"/>
    </row>
    <row r="1998" spans="1:13" x14ac:dyDescent="0.25">
      <c r="A1998" s="35" t="s">
        <v>11</v>
      </c>
      <c r="B1998" s="36" t="s">
        <v>15031</v>
      </c>
      <c r="C1998" s="35">
        <v>23</v>
      </c>
      <c r="D1998" s="35">
        <v>12</v>
      </c>
      <c r="E1998" s="36" t="s">
        <v>13098</v>
      </c>
      <c r="F1998" s="37">
        <v>44105</v>
      </c>
      <c r="G1998" s="38">
        <v>10.43649224517562</v>
      </c>
      <c r="H1998" s="40" t="s">
        <v>13103</v>
      </c>
      <c r="M1998" s="2"/>
    </row>
    <row r="1999" spans="1:13" x14ac:dyDescent="0.25">
      <c r="A1999" s="35" t="s">
        <v>12</v>
      </c>
      <c r="B1999" s="36" t="s">
        <v>15032</v>
      </c>
      <c r="C1999" s="35">
        <v>23</v>
      </c>
      <c r="D1999" s="35">
        <v>12</v>
      </c>
      <c r="E1999" s="36" t="s">
        <v>13099</v>
      </c>
      <c r="F1999" s="37">
        <v>44105</v>
      </c>
      <c r="G1999" s="38">
        <v>14.792359882570755</v>
      </c>
      <c r="H1999" s="40" t="s">
        <v>13105</v>
      </c>
      <c r="M1999" s="2"/>
    </row>
    <row r="2000" spans="1:13" x14ac:dyDescent="0.25">
      <c r="A2000" s="35" t="s">
        <v>13</v>
      </c>
      <c r="B2000" s="36" t="s">
        <v>15033</v>
      </c>
      <c r="C2000" s="35">
        <v>23</v>
      </c>
      <c r="D2000" s="35">
        <v>12</v>
      </c>
      <c r="E2000" s="36" t="s">
        <v>13100</v>
      </c>
      <c r="F2000" s="37">
        <v>44105</v>
      </c>
      <c r="G2000" s="38">
        <v>10.43649224517562</v>
      </c>
      <c r="H2000" s="40" t="s">
        <v>13103</v>
      </c>
      <c r="M2000" s="2"/>
    </row>
    <row r="2001" spans="1:13" x14ac:dyDescent="0.25">
      <c r="A2001" s="35" t="s">
        <v>14</v>
      </c>
      <c r="B2001" s="36" t="s">
        <v>15034</v>
      </c>
      <c r="C2001" s="35">
        <v>23</v>
      </c>
      <c r="D2001" s="35">
        <v>12</v>
      </c>
      <c r="E2001" s="36" t="s">
        <v>13101</v>
      </c>
      <c r="F2001" s="37">
        <v>44105</v>
      </c>
      <c r="G2001" s="38">
        <v>12.712795319481479</v>
      </c>
      <c r="H2001" s="40" t="s">
        <v>13103</v>
      </c>
      <c r="M2001" s="2"/>
    </row>
    <row r="2002" spans="1:13" x14ac:dyDescent="0.25">
      <c r="A2002" s="35">
        <v>31</v>
      </c>
      <c r="B2002" s="36" t="s">
        <v>15035</v>
      </c>
      <c r="C2002" s="35">
        <v>23</v>
      </c>
      <c r="D2002" s="35">
        <v>24</v>
      </c>
      <c r="E2002" s="36" t="s">
        <v>3</v>
      </c>
      <c r="F2002" s="37">
        <v>44105</v>
      </c>
      <c r="G2002" s="38">
        <v>13.655772535520692</v>
      </c>
      <c r="H2002" s="34" t="s">
        <v>13105</v>
      </c>
      <c r="M2002" s="2"/>
    </row>
    <row r="2003" spans="1:13" x14ac:dyDescent="0.25">
      <c r="A2003" s="35" t="s">
        <v>8</v>
      </c>
      <c r="B2003" s="36" t="s">
        <v>15036</v>
      </c>
      <c r="C2003" s="35">
        <v>23</v>
      </c>
      <c r="D2003" s="35">
        <v>24</v>
      </c>
      <c r="E2003" s="36" t="s">
        <v>13095</v>
      </c>
      <c r="F2003" s="37">
        <v>44105</v>
      </c>
      <c r="G2003" s="38">
        <v>14.648179302262312</v>
      </c>
      <c r="H2003" s="40" t="s">
        <v>13105</v>
      </c>
      <c r="M2003" s="2"/>
    </row>
    <row r="2004" spans="1:13" x14ac:dyDescent="0.25">
      <c r="A2004" s="35" t="s">
        <v>9</v>
      </c>
      <c r="B2004" s="36" t="s">
        <v>15037</v>
      </c>
      <c r="C2004" s="35">
        <v>23</v>
      </c>
      <c r="D2004" s="35">
        <v>24</v>
      </c>
      <c r="E2004" s="36" t="s">
        <v>13096</v>
      </c>
      <c r="F2004" s="37">
        <v>44105</v>
      </c>
      <c r="G2004" s="38">
        <v>12.408179046753061</v>
      </c>
      <c r="H2004" s="40" t="s">
        <v>13103</v>
      </c>
      <c r="M2004" s="2"/>
    </row>
    <row r="2005" spans="1:13" x14ac:dyDescent="0.25">
      <c r="A2005" s="35" t="s">
        <v>10</v>
      </c>
      <c r="B2005" s="36" t="s">
        <v>15038</v>
      </c>
      <c r="C2005" s="35">
        <v>23</v>
      </c>
      <c r="D2005" s="35">
        <v>24</v>
      </c>
      <c r="E2005" s="36" t="s">
        <v>13097</v>
      </c>
      <c r="F2005" s="37">
        <v>44105</v>
      </c>
      <c r="G2005" s="38">
        <v>14.324412598913684</v>
      </c>
      <c r="H2005" s="40" t="s">
        <v>13105</v>
      </c>
      <c r="M2005" s="2"/>
    </row>
    <row r="2006" spans="1:13" x14ac:dyDescent="0.25">
      <c r="A2006" s="35" t="s">
        <v>11</v>
      </c>
      <c r="B2006" s="36" t="s">
        <v>15039</v>
      </c>
      <c r="C2006" s="35">
        <v>23</v>
      </c>
      <c r="D2006" s="35">
        <v>24</v>
      </c>
      <c r="E2006" s="36" t="s">
        <v>13098</v>
      </c>
      <c r="F2006" s="37">
        <v>44105</v>
      </c>
      <c r="G2006" s="38">
        <v>10.678936253347162</v>
      </c>
      <c r="H2006" s="40" t="s">
        <v>13103</v>
      </c>
      <c r="M2006" s="2"/>
    </row>
    <row r="2007" spans="1:13" x14ac:dyDescent="0.25">
      <c r="A2007" s="35" t="s">
        <v>12</v>
      </c>
      <c r="B2007" s="36" t="s">
        <v>15040</v>
      </c>
      <c r="C2007" s="35">
        <v>23</v>
      </c>
      <c r="D2007" s="35">
        <v>24</v>
      </c>
      <c r="E2007" s="36" t="s">
        <v>13099</v>
      </c>
      <c r="F2007" s="37">
        <v>44105</v>
      </c>
      <c r="G2007" s="38">
        <v>15.067576739753195</v>
      </c>
      <c r="H2007" s="40" t="s">
        <v>13105</v>
      </c>
      <c r="M2007" s="2"/>
    </row>
    <row r="2008" spans="1:13" x14ac:dyDescent="0.25">
      <c r="A2008" s="35" t="s">
        <v>13</v>
      </c>
      <c r="B2008" s="36" t="s">
        <v>15041</v>
      </c>
      <c r="C2008" s="35">
        <v>23</v>
      </c>
      <c r="D2008" s="35">
        <v>24</v>
      </c>
      <c r="E2008" s="36" t="s">
        <v>13100</v>
      </c>
      <c r="F2008" s="37">
        <v>44105</v>
      </c>
      <c r="G2008" s="38">
        <v>10.678936253347162</v>
      </c>
      <c r="H2008" s="40" t="s">
        <v>13103</v>
      </c>
      <c r="M2008" s="2"/>
    </row>
    <row r="2009" spans="1:13" x14ac:dyDescent="0.25">
      <c r="A2009" s="35" t="s">
        <v>14</v>
      </c>
      <c r="B2009" s="36" t="s">
        <v>15042</v>
      </c>
      <c r="C2009" s="35">
        <v>23</v>
      </c>
      <c r="D2009" s="35">
        <v>24</v>
      </c>
      <c r="E2009" s="36" t="s">
        <v>13101</v>
      </c>
      <c r="F2009" s="37">
        <v>44105</v>
      </c>
      <c r="G2009" s="38">
        <v>13.031465307490363</v>
      </c>
      <c r="H2009" s="40" t="s">
        <v>13103</v>
      </c>
      <c r="M2009" s="2"/>
    </row>
    <row r="2010" spans="1:13" x14ac:dyDescent="0.25">
      <c r="A2010" s="35">
        <v>31</v>
      </c>
      <c r="B2010" s="36" t="s">
        <v>15043</v>
      </c>
      <c r="C2010" s="35">
        <v>23</v>
      </c>
      <c r="D2010" s="35">
        <v>36</v>
      </c>
      <c r="E2010" s="36" t="s">
        <v>3</v>
      </c>
      <c r="F2010" s="37">
        <v>44105</v>
      </c>
      <c r="G2010" s="38">
        <v>14.075356346077978</v>
      </c>
      <c r="H2010" s="34" t="s">
        <v>13105</v>
      </c>
      <c r="M2010" s="2"/>
    </row>
    <row r="2011" spans="1:13" x14ac:dyDescent="0.25">
      <c r="A2011" s="35" t="s">
        <v>8</v>
      </c>
      <c r="B2011" s="36" t="s">
        <v>15044</v>
      </c>
      <c r="C2011" s="35">
        <v>23</v>
      </c>
      <c r="D2011" s="35">
        <v>36</v>
      </c>
      <c r="E2011" s="36" t="s">
        <v>13095</v>
      </c>
      <c r="F2011" s="37">
        <v>44105</v>
      </c>
      <c r="G2011" s="38">
        <v>15.08845998967503</v>
      </c>
      <c r="H2011" s="40" t="s">
        <v>13105</v>
      </c>
      <c r="M2011" s="2"/>
    </row>
    <row r="2012" spans="1:13" x14ac:dyDescent="0.25">
      <c r="A2012" s="35" t="s">
        <v>9</v>
      </c>
      <c r="B2012" s="36" t="s">
        <v>15045</v>
      </c>
      <c r="C2012" s="35">
        <v>23</v>
      </c>
      <c r="D2012" s="35">
        <v>36</v>
      </c>
      <c r="E2012" s="36" t="s">
        <v>13096</v>
      </c>
      <c r="F2012" s="37">
        <v>44105</v>
      </c>
      <c r="G2012" s="38">
        <v>12.850768876802103</v>
      </c>
      <c r="H2012" s="40" t="s">
        <v>13103</v>
      </c>
      <c r="M2012" s="2"/>
    </row>
    <row r="2013" spans="1:13" x14ac:dyDescent="0.25">
      <c r="A2013" s="35" t="s">
        <v>10</v>
      </c>
      <c r="B2013" s="36" t="s">
        <v>15046</v>
      </c>
      <c r="C2013" s="35">
        <v>23</v>
      </c>
      <c r="D2013" s="35">
        <v>36</v>
      </c>
      <c r="E2013" s="36" t="s">
        <v>13097</v>
      </c>
      <c r="F2013" s="37">
        <v>44105</v>
      </c>
      <c r="G2013" s="38">
        <v>14.754693644534576</v>
      </c>
      <c r="H2013" s="40" t="s">
        <v>13105</v>
      </c>
      <c r="M2013" s="2"/>
    </row>
    <row r="2014" spans="1:13" x14ac:dyDescent="0.25">
      <c r="A2014" s="35" t="s">
        <v>11</v>
      </c>
      <c r="B2014" s="36" t="s">
        <v>15047</v>
      </c>
      <c r="C2014" s="35">
        <v>23</v>
      </c>
      <c r="D2014" s="35">
        <v>36</v>
      </c>
      <c r="E2014" s="36" t="s">
        <v>13098</v>
      </c>
      <c r="F2014" s="37">
        <v>44105</v>
      </c>
      <c r="G2014" s="38">
        <v>11.066519949780705</v>
      </c>
      <c r="H2014" s="40" t="s">
        <v>13103</v>
      </c>
      <c r="M2014" s="2"/>
    </row>
    <row r="2015" spans="1:13" x14ac:dyDescent="0.25">
      <c r="A2015" s="35" t="s">
        <v>12</v>
      </c>
      <c r="B2015" s="36" t="s">
        <v>15048</v>
      </c>
      <c r="C2015" s="35">
        <v>23</v>
      </c>
      <c r="D2015" s="35">
        <v>36</v>
      </c>
      <c r="E2015" s="36" t="s">
        <v>13099</v>
      </c>
      <c r="F2015" s="37">
        <v>44105</v>
      </c>
      <c r="G2015" s="38">
        <v>15.519373472165533</v>
      </c>
      <c r="H2015" s="40" t="s">
        <v>13105</v>
      </c>
      <c r="M2015" s="2"/>
    </row>
    <row r="2016" spans="1:13" x14ac:dyDescent="0.25">
      <c r="A2016" s="35" t="s">
        <v>13</v>
      </c>
      <c r="B2016" s="36" t="s">
        <v>15049</v>
      </c>
      <c r="C2016" s="35">
        <v>23</v>
      </c>
      <c r="D2016" s="35">
        <v>36</v>
      </c>
      <c r="E2016" s="36" t="s">
        <v>13100</v>
      </c>
      <c r="F2016" s="37">
        <v>44105</v>
      </c>
      <c r="G2016" s="38">
        <v>11.066519949780705</v>
      </c>
      <c r="H2016" s="40" t="s">
        <v>13103</v>
      </c>
      <c r="M2016" s="2"/>
    </row>
    <row r="2017" spans="1:13" x14ac:dyDescent="0.25">
      <c r="A2017" s="35" t="s">
        <v>14</v>
      </c>
      <c r="B2017" s="36" t="s">
        <v>15050</v>
      </c>
      <c r="C2017" s="35">
        <v>23</v>
      </c>
      <c r="D2017" s="35">
        <v>36</v>
      </c>
      <c r="E2017" s="36" t="s">
        <v>13101</v>
      </c>
      <c r="F2017" s="37">
        <v>44105</v>
      </c>
      <c r="G2017" s="38">
        <v>13.51002620433642</v>
      </c>
      <c r="H2017" s="40" t="s">
        <v>13103</v>
      </c>
      <c r="M2017" s="2"/>
    </row>
    <row r="2018" spans="1:13" x14ac:dyDescent="0.25">
      <c r="A2018" s="35">
        <v>31</v>
      </c>
      <c r="B2018" s="36" t="s">
        <v>13179</v>
      </c>
      <c r="C2018" s="35">
        <v>10</v>
      </c>
      <c r="D2018" s="35">
        <v>12</v>
      </c>
      <c r="E2018" s="36" t="s">
        <v>3</v>
      </c>
      <c r="F2018" s="37">
        <v>44136</v>
      </c>
      <c r="G2018" s="38">
        <v>13.202547367709716</v>
      </c>
      <c r="H2018" s="39" t="s">
        <v>13105</v>
      </c>
      <c r="M2018" s="2"/>
    </row>
    <row r="2019" spans="1:13" x14ac:dyDescent="0.25">
      <c r="A2019" s="35" t="s">
        <v>8</v>
      </c>
      <c r="B2019" s="36" t="s">
        <v>13180</v>
      </c>
      <c r="C2019" s="35">
        <v>10</v>
      </c>
      <c r="D2019" s="35">
        <v>12</v>
      </c>
      <c r="E2019" s="36" t="s">
        <v>13095</v>
      </c>
      <c r="F2019" s="37">
        <v>44136</v>
      </c>
      <c r="G2019" s="38">
        <v>14.276629684806062</v>
      </c>
      <c r="H2019" s="40" t="s">
        <v>13105</v>
      </c>
      <c r="M2019" s="2"/>
    </row>
    <row r="2020" spans="1:13" x14ac:dyDescent="0.25">
      <c r="A2020" s="35" t="s">
        <v>9</v>
      </c>
      <c r="B2020" s="36" t="s">
        <v>13181</v>
      </c>
      <c r="C2020" s="35">
        <v>10</v>
      </c>
      <c r="D2020" s="35">
        <v>12</v>
      </c>
      <c r="E2020" s="36" t="s">
        <v>13096</v>
      </c>
      <c r="F2020" s="37">
        <v>44136</v>
      </c>
      <c r="G2020" s="38">
        <v>11.803403530669852</v>
      </c>
      <c r="H2020" s="40"/>
      <c r="M2020" s="2"/>
    </row>
    <row r="2021" spans="1:13" x14ac:dyDescent="0.25">
      <c r="A2021" s="35" t="s">
        <v>10</v>
      </c>
      <c r="B2021" s="36" t="s">
        <v>13182</v>
      </c>
      <c r="C2021" s="35">
        <v>10</v>
      </c>
      <c r="D2021" s="35">
        <v>12</v>
      </c>
      <c r="E2021" s="36" t="s">
        <v>13097</v>
      </c>
      <c r="F2021" s="37">
        <v>44136</v>
      </c>
      <c r="G2021" s="38">
        <v>14.07678902525444</v>
      </c>
      <c r="H2021" s="40" t="s">
        <v>13105</v>
      </c>
      <c r="M2021" s="2"/>
    </row>
    <row r="2022" spans="1:13" x14ac:dyDescent="0.25">
      <c r="A2022" s="35" t="s">
        <v>11</v>
      </c>
      <c r="B2022" s="36" t="s">
        <v>13183</v>
      </c>
      <c r="C2022" s="35">
        <v>10</v>
      </c>
      <c r="D2022" s="35">
        <v>12</v>
      </c>
      <c r="E2022" s="36" t="s">
        <v>13098</v>
      </c>
      <c r="F2022" s="37">
        <v>44136</v>
      </c>
      <c r="G2022" s="38">
        <v>9.4873297056673369</v>
      </c>
      <c r="H2022" s="40"/>
      <c r="M2022" s="2"/>
    </row>
    <row r="2023" spans="1:13" x14ac:dyDescent="0.25">
      <c r="A2023" s="35" t="s">
        <v>12</v>
      </c>
      <c r="B2023" s="36" t="s">
        <v>13184</v>
      </c>
      <c r="C2023" s="35">
        <v>10</v>
      </c>
      <c r="D2023" s="35">
        <v>12</v>
      </c>
      <c r="E2023" s="36" t="s">
        <v>13099</v>
      </c>
      <c r="F2023" s="37">
        <v>44136</v>
      </c>
      <c r="G2023" s="38">
        <v>14.974251233892447</v>
      </c>
      <c r="H2023" s="40" t="s">
        <v>13105</v>
      </c>
      <c r="M2023" s="2"/>
    </row>
    <row r="2024" spans="1:13" x14ac:dyDescent="0.25">
      <c r="A2024" s="35" t="s">
        <v>13</v>
      </c>
      <c r="B2024" s="36" t="s">
        <v>13185</v>
      </c>
      <c r="C2024" s="35">
        <v>10</v>
      </c>
      <c r="D2024" s="35">
        <v>12</v>
      </c>
      <c r="E2024" s="36" t="s">
        <v>13100</v>
      </c>
      <c r="F2024" s="37">
        <v>44136</v>
      </c>
      <c r="G2024" s="38">
        <v>9.4873297056673369</v>
      </c>
      <c r="H2024" s="40"/>
      <c r="M2024" s="2"/>
    </row>
    <row r="2025" spans="1:13" x14ac:dyDescent="0.25">
      <c r="A2025" s="35" t="s">
        <v>14</v>
      </c>
      <c r="B2025" s="36" t="s">
        <v>13186</v>
      </c>
      <c r="C2025" s="35">
        <v>10</v>
      </c>
      <c r="D2025" s="35">
        <v>12</v>
      </c>
      <c r="E2025" s="36" t="s">
        <v>13101</v>
      </c>
      <c r="F2025" s="37">
        <v>44136</v>
      </c>
      <c r="G2025" s="38">
        <v>12.625439284861299</v>
      </c>
      <c r="H2025" s="40"/>
      <c r="M2025" s="2"/>
    </row>
    <row r="2026" spans="1:13" x14ac:dyDescent="0.25">
      <c r="A2026" s="35">
        <v>31</v>
      </c>
      <c r="B2026" s="36" t="s">
        <v>13187</v>
      </c>
      <c r="C2026" s="35">
        <v>10</v>
      </c>
      <c r="D2026" s="35">
        <v>24</v>
      </c>
      <c r="E2026" s="36" t="s">
        <v>3</v>
      </c>
      <c r="F2026" s="37">
        <v>44136</v>
      </c>
      <c r="G2026" s="38">
        <v>13.468315378832584</v>
      </c>
      <c r="H2026" s="39" t="s">
        <v>13105</v>
      </c>
      <c r="M2026" s="2"/>
    </row>
    <row r="2027" spans="1:13" x14ac:dyDescent="0.25">
      <c r="A2027" s="35" t="s">
        <v>8</v>
      </c>
      <c r="B2027" s="36" t="s">
        <v>13188</v>
      </c>
      <c r="C2027" s="35">
        <v>10</v>
      </c>
      <c r="D2027" s="35">
        <v>24</v>
      </c>
      <c r="E2027" s="36" t="s">
        <v>13095</v>
      </c>
      <c r="F2027" s="37">
        <v>44136</v>
      </c>
      <c r="G2027" s="38">
        <v>14.557333897947531</v>
      </c>
      <c r="H2027" s="40" t="s">
        <v>13105</v>
      </c>
      <c r="M2027" s="2"/>
    </row>
    <row r="2028" spans="1:13" x14ac:dyDescent="0.25">
      <c r="A2028" s="35" t="s">
        <v>9</v>
      </c>
      <c r="B2028" s="36" t="s">
        <v>13189</v>
      </c>
      <c r="C2028" s="35">
        <v>10</v>
      </c>
      <c r="D2028" s="35">
        <v>24</v>
      </c>
      <c r="E2028" s="36" t="s">
        <v>13096</v>
      </c>
      <c r="F2028" s="37">
        <v>44136</v>
      </c>
      <c r="G2028" s="38">
        <v>12.116405822659276</v>
      </c>
      <c r="H2028" s="40" t="s">
        <v>13103</v>
      </c>
      <c r="M2028" s="2"/>
    </row>
    <row r="2029" spans="1:13" x14ac:dyDescent="0.25">
      <c r="A2029" s="35" t="s">
        <v>10</v>
      </c>
      <c r="B2029" s="36" t="s">
        <v>13190</v>
      </c>
      <c r="C2029" s="35">
        <v>10</v>
      </c>
      <c r="D2029" s="35">
        <v>24</v>
      </c>
      <c r="E2029" s="36" t="s">
        <v>13097</v>
      </c>
      <c r="F2029" s="37">
        <v>44136</v>
      </c>
      <c r="G2029" s="38">
        <v>14.345383051332808</v>
      </c>
      <c r="H2029" s="40" t="s">
        <v>13105</v>
      </c>
      <c r="M2029" s="2"/>
    </row>
    <row r="2030" spans="1:13" x14ac:dyDescent="0.25">
      <c r="A2030" s="35" t="s">
        <v>11</v>
      </c>
      <c r="B2030" s="36" t="s">
        <v>13191</v>
      </c>
      <c r="C2030" s="35">
        <v>10</v>
      </c>
      <c r="D2030" s="35">
        <v>24</v>
      </c>
      <c r="E2030" s="36" t="s">
        <v>13098</v>
      </c>
      <c r="F2030" s="37">
        <v>44136</v>
      </c>
      <c r="G2030" s="38">
        <v>9.7365847691723815</v>
      </c>
      <c r="H2030" s="40" t="s">
        <v>13103</v>
      </c>
      <c r="M2030" s="2"/>
    </row>
    <row r="2031" spans="1:13" x14ac:dyDescent="0.25">
      <c r="A2031" s="35" t="s">
        <v>12</v>
      </c>
      <c r="B2031" s="36" t="s">
        <v>13192</v>
      </c>
      <c r="C2031" s="35">
        <v>10</v>
      </c>
      <c r="D2031" s="35">
        <v>24</v>
      </c>
      <c r="E2031" s="36" t="s">
        <v>13099</v>
      </c>
      <c r="F2031" s="37">
        <v>44136</v>
      </c>
      <c r="G2031" s="38">
        <v>15.266731701062787</v>
      </c>
      <c r="H2031" s="40" t="s">
        <v>13105</v>
      </c>
      <c r="M2031" s="2"/>
    </row>
    <row r="2032" spans="1:13" x14ac:dyDescent="0.25">
      <c r="A2032" s="35" t="s">
        <v>13</v>
      </c>
      <c r="B2032" s="36" t="s">
        <v>13193</v>
      </c>
      <c r="C2032" s="35">
        <v>10</v>
      </c>
      <c r="D2032" s="35">
        <v>24</v>
      </c>
      <c r="E2032" s="36" t="s">
        <v>13100</v>
      </c>
      <c r="F2032" s="37">
        <v>44136</v>
      </c>
      <c r="G2032" s="38">
        <v>9.7365847691723815</v>
      </c>
      <c r="H2032" s="40" t="s">
        <v>13103</v>
      </c>
      <c r="M2032" s="2"/>
    </row>
    <row r="2033" spans="1:13" x14ac:dyDescent="0.25">
      <c r="A2033" s="35" t="s">
        <v>14</v>
      </c>
      <c r="B2033" s="36" t="s">
        <v>13194</v>
      </c>
      <c r="C2033" s="35">
        <v>10</v>
      </c>
      <c r="D2033" s="35">
        <v>24</v>
      </c>
      <c r="E2033" s="36" t="s">
        <v>13101</v>
      </c>
      <c r="F2033" s="37">
        <v>44136</v>
      </c>
      <c r="G2033" s="38">
        <v>12.962200728218358</v>
      </c>
      <c r="H2033" s="40" t="s">
        <v>13103</v>
      </c>
      <c r="M2033" s="2"/>
    </row>
    <row r="2034" spans="1:13" x14ac:dyDescent="0.25">
      <c r="A2034" s="35">
        <v>31</v>
      </c>
      <c r="B2034" s="36" t="s">
        <v>13195</v>
      </c>
      <c r="C2034" s="35">
        <v>10</v>
      </c>
      <c r="D2034" s="35">
        <v>36</v>
      </c>
      <c r="E2034" s="36" t="s">
        <v>3</v>
      </c>
      <c r="F2034" s="37">
        <v>44136</v>
      </c>
      <c r="G2034" s="38">
        <v>13.905003983401784</v>
      </c>
      <c r="H2034" s="39" t="s">
        <v>13105</v>
      </c>
      <c r="M2034" s="2"/>
    </row>
    <row r="2035" spans="1:13" x14ac:dyDescent="0.25">
      <c r="A2035" s="35" t="s">
        <v>8</v>
      </c>
      <c r="B2035" s="36" t="s">
        <v>13196</v>
      </c>
      <c r="C2035" s="35">
        <v>10</v>
      </c>
      <c r="D2035" s="35">
        <v>36</v>
      </c>
      <c r="E2035" s="36" t="s">
        <v>13095</v>
      </c>
      <c r="F2035" s="37">
        <v>44136</v>
      </c>
      <c r="G2035" s="38">
        <v>15.01461341937633</v>
      </c>
      <c r="H2035" s="40" t="s">
        <v>13105</v>
      </c>
      <c r="M2035" s="2"/>
    </row>
    <row r="2036" spans="1:13" x14ac:dyDescent="0.25">
      <c r="A2036" s="35" t="s">
        <v>9</v>
      </c>
      <c r="B2036" s="36" t="s">
        <v>13197</v>
      </c>
      <c r="C2036" s="35">
        <v>10</v>
      </c>
      <c r="D2036" s="35">
        <v>36</v>
      </c>
      <c r="E2036" s="36" t="s">
        <v>13096</v>
      </c>
      <c r="F2036" s="37">
        <v>44136</v>
      </c>
      <c r="G2036" s="38">
        <v>12.570886208895871</v>
      </c>
      <c r="H2036" s="40" t="s">
        <v>13103</v>
      </c>
      <c r="M2036" s="2"/>
    </row>
    <row r="2037" spans="1:13" x14ac:dyDescent="0.25">
      <c r="A2037" s="35" t="s">
        <v>10</v>
      </c>
      <c r="B2037" s="36" t="s">
        <v>13198</v>
      </c>
      <c r="C2037" s="35">
        <v>10</v>
      </c>
      <c r="D2037" s="35">
        <v>36</v>
      </c>
      <c r="E2037" s="36" t="s">
        <v>13097</v>
      </c>
      <c r="F2037" s="37">
        <v>44136</v>
      </c>
      <c r="G2037" s="38">
        <v>14.791644183928232</v>
      </c>
      <c r="H2037" s="40" t="s">
        <v>13105</v>
      </c>
      <c r="M2037" s="2"/>
    </row>
    <row r="2038" spans="1:13" x14ac:dyDescent="0.25">
      <c r="A2038" s="35" t="s">
        <v>11</v>
      </c>
      <c r="B2038" s="36" t="s">
        <v>13199</v>
      </c>
      <c r="C2038" s="35">
        <v>10</v>
      </c>
      <c r="D2038" s="35">
        <v>36</v>
      </c>
      <c r="E2038" s="36" t="s">
        <v>13098</v>
      </c>
      <c r="F2038" s="37">
        <v>44136</v>
      </c>
      <c r="G2038" s="38">
        <v>10.115564838113833</v>
      </c>
      <c r="H2038" s="40" t="s">
        <v>13103</v>
      </c>
      <c r="M2038" s="2"/>
    </row>
    <row r="2039" spans="1:13" x14ac:dyDescent="0.25">
      <c r="A2039" s="35" t="s">
        <v>12</v>
      </c>
      <c r="B2039" s="36" t="s">
        <v>13200</v>
      </c>
      <c r="C2039" s="35">
        <v>10</v>
      </c>
      <c r="D2039" s="35">
        <v>36</v>
      </c>
      <c r="E2039" s="36" t="s">
        <v>13099</v>
      </c>
      <c r="F2039" s="37">
        <v>44136</v>
      </c>
      <c r="G2039" s="38">
        <v>15.738500364541055</v>
      </c>
      <c r="H2039" s="40" t="s">
        <v>13105</v>
      </c>
      <c r="M2039" s="2"/>
    </row>
    <row r="2040" spans="1:13" x14ac:dyDescent="0.25">
      <c r="A2040" s="35" t="s">
        <v>13</v>
      </c>
      <c r="B2040" s="36" t="s">
        <v>13201</v>
      </c>
      <c r="C2040" s="35">
        <v>10</v>
      </c>
      <c r="D2040" s="35">
        <v>36</v>
      </c>
      <c r="E2040" s="36" t="s">
        <v>13100</v>
      </c>
      <c r="F2040" s="37">
        <v>44136</v>
      </c>
      <c r="G2040" s="38">
        <v>10.115564838113833</v>
      </c>
      <c r="H2040" s="40" t="s">
        <v>13103</v>
      </c>
      <c r="M2040" s="2"/>
    </row>
    <row r="2041" spans="1:13" x14ac:dyDescent="0.25">
      <c r="A2041" s="35" t="s">
        <v>14</v>
      </c>
      <c r="B2041" s="36" t="s">
        <v>13202</v>
      </c>
      <c r="C2041" s="35">
        <v>10</v>
      </c>
      <c r="D2041" s="35">
        <v>36</v>
      </c>
      <c r="E2041" s="36" t="s">
        <v>13101</v>
      </c>
      <c r="F2041" s="37">
        <v>44136</v>
      </c>
      <c r="G2041" s="38">
        <v>13.450073885470644</v>
      </c>
      <c r="H2041" s="40" t="s">
        <v>13103</v>
      </c>
      <c r="M2041" s="2"/>
    </row>
    <row r="2042" spans="1:13" x14ac:dyDescent="0.25">
      <c r="A2042" s="35">
        <v>31</v>
      </c>
      <c r="B2042" s="36" t="s">
        <v>13203</v>
      </c>
      <c r="C2042" s="35">
        <v>10</v>
      </c>
      <c r="D2042" s="35">
        <v>12</v>
      </c>
      <c r="E2042" s="36" t="s">
        <v>3</v>
      </c>
      <c r="F2042" s="37">
        <v>44166</v>
      </c>
      <c r="G2042" s="38">
        <v>13.272117398588277</v>
      </c>
      <c r="H2042" s="39" t="s">
        <v>13105</v>
      </c>
      <c r="M2042" s="2"/>
    </row>
    <row r="2043" spans="1:13" x14ac:dyDescent="0.25">
      <c r="A2043" s="35" t="s">
        <v>8</v>
      </c>
      <c r="B2043" s="36" t="s">
        <v>13204</v>
      </c>
      <c r="C2043" s="35">
        <v>10</v>
      </c>
      <c r="D2043" s="35">
        <v>12</v>
      </c>
      <c r="E2043" s="36" t="s">
        <v>13095</v>
      </c>
      <c r="F2043" s="37">
        <v>44166</v>
      </c>
      <c r="G2043" s="38">
        <v>14.351392812034247</v>
      </c>
      <c r="H2043" s="40" t="s">
        <v>13105</v>
      </c>
      <c r="M2043" s="2"/>
    </row>
    <row r="2044" spans="1:13" x14ac:dyDescent="0.25">
      <c r="A2044" s="35" t="s">
        <v>9</v>
      </c>
      <c r="B2044" s="36" t="s">
        <v>13205</v>
      </c>
      <c r="C2044" s="35">
        <v>10</v>
      </c>
      <c r="D2044" s="35">
        <v>12</v>
      </c>
      <c r="E2044" s="36" t="s">
        <v>13096</v>
      </c>
      <c r="F2044" s="37">
        <v>44166</v>
      </c>
      <c r="G2044" s="38">
        <v>11.872480684200498</v>
      </c>
      <c r="H2044" s="40" t="s">
        <v>13103</v>
      </c>
      <c r="M2044" s="2"/>
    </row>
    <row r="2045" spans="1:13" x14ac:dyDescent="0.25">
      <c r="A2045" s="35" t="s">
        <v>10</v>
      </c>
      <c r="B2045" s="36" t="s">
        <v>13206</v>
      </c>
      <c r="C2045" s="35">
        <v>10</v>
      </c>
      <c r="D2045" s="35">
        <v>12</v>
      </c>
      <c r="E2045" s="36" t="s">
        <v>13097</v>
      </c>
      <c r="F2045" s="37">
        <v>44166</v>
      </c>
      <c r="G2045" s="38">
        <v>14.146998153417675</v>
      </c>
      <c r="H2045" s="40" t="s">
        <v>13105</v>
      </c>
      <c r="M2045" s="2"/>
    </row>
    <row r="2046" spans="1:13" x14ac:dyDescent="0.25">
      <c r="A2046" s="35" t="s">
        <v>11</v>
      </c>
      <c r="B2046" s="36" t="s">
        <v>13207</v>
      </c>
      <c r="C2046" s="35">
        <v>10</v>
      </c>
      <c r="D2046" s="35">
        <v>12</v>
      </c>
      <c r="E2046" s="36" t="s">
        <v>13098</v>
      </c>
      <c r="F2046" s="37">
        <v>44166</v>
      </c>
      <c r="G2046" s="38">
        <v>9.5479266471423365</v>
      </c>
      <c r="H2046" s="40" t="s">
        <v>13103</v>
      </c>
      <c r="M2046" s="2"/>
    </row>
    <row r="2047" spans="1:13" x14ac:dyDescent="0.25">
      <c r="A2047" s="35" t="s">
        <v>12</v>
      </c>
      <c r="B2047" s="36" t="s">
        <v>13208</v>
      </c>
      <c r="C2047" s="35">
        <v>10</v>
      </c>
      <c r="D2047" s="35">
        <v>12</v>
      </c>
      <c r="E2047" s="36" t="s">
        <v>13099</v>
      </c>
      <c r="F2047" s="37">
        <v>44166</v>
      </c>
      <c r="G2047" s="38">
        <v>15.050498289282794</v>
      </c>
      <c r="H2047" s="40" t="s">
        <v>13105</v>
      </c>
      <c r="M2047" s="2"/>
    </row>
    <row r="2048" spans="1:13" x14ac:dyDescent="0.25">
      <c r="A2048" s="35" t="s">
        <v>13</v>
      </c>
      <c r="B2048" s="36" t="s">
        <v>13209</v>
      </c>
      <c r="C2048" s="35">
        <v>10</v>
      </c>
      <c r="D2048" s="35">
        <v>12</v>
      </c>
      <c r="E2048" s="36" t="s">
        <v>13100</v>
      </c>
      <c r="F2048" s="37">
        <v>44166</v>
      </c>
      <c r="G2048" s="38">
        <v>9.5479266471423365</v>
      </c>
      <c r="H2048" s="40" t="s">
        <v>13103</v>
      </c>
      <c r="M2048" s="2"/>
    </row>
    <row r="2049" spans="1:13" x14ac:dyDescent="0.25">
      <c r="A2049" s="35" t="s">
        <v>14</v>
      </c>
      <c r="B2049" s="36" t="s">
        <v>13210</v>
      </c>
      <c r="C2049" s="35">
        <v>10</v>
      </c>
      <c r="D2049" s="35">
        <v>12</v>
      </c>
      <c r="E2049" s="36" t="s">
        <v>13101</v>
      </c>
      <c r="F2049" s="37">
        <v>44166</v>
      </c>
      <c r="G2049" s="38">
        <v>12.694742926735852</v>
      </c>
      <c r="H2049" s="40" t="s">
        <v>13103</v>
      </c>
      <c r="M2049" s="2"/>
    </row>
    <row r="2050" spans="1:13" x14ac:dyDescent="0.25">
      <c r="A2050" s="35">
        <v>31</v>
      </c>
      <c r="B2050" s="36" t="s">
        <v>13211</v>
      </c>
      <c r="C2050" s="35">
        <v>10</v>
      </c>
      <c r="D2050" s="35">
        <v>24</v>
      </c>
      <c r="E2050" s="36" t="s">
        <v>3</v>
      </c>
      <c r="F2050" s="37">
        <v>44166</v>
      </c>
      <c r="G2050" s="38">
        <v>13.548874122187451</v>
      </c>
      <c r="H2050" s="39" t="s">
        <v>13105</v>
      </c>
      <c r="M2050" s="2"/>
    </row>
    <row r="2051" spans="1:13" x14ac:dyDescent="0.25">
      <c r="A2051" s="35" t="s">
        <v>8</v>
      </c>
      <c r="B2051" s="36" t="s">
        <v>13212</v>
      </c>
      <c r="C2051" s="35">
        <v>10</v>
      </c>
      <c r="D2051" s="35">
        <v>24</v>
      </c>
      <c r="E2051" s="36" t="s">
        <v>13095</v>
      </c>
      <c r="F2051" s="37">
        <v>44166</v>
      </c>
      <c r="G2051" s="38">
        <v>14.644214340761142</v>
      </c>
      <c r="H2051" s="40" t="s">
        <v>13105</v>
      </c>
      <c r="M2051" s="2"/>
    </row>
    <row r="2052" spans="1:13" x14ac:dyDescent="0.25">
      <c r="A2052" s="35" t="s">
        <v>9</v>
      </c>
      <c r="B2052" s="36" t="s">
        <v>13213</v>
      </c>
      <c r="C2052" s="35">
        <v>10</v>
      </c>
      <c r="D2052" s="35">
        <v>24</v>
      </c>
      <c r="E2052" s="36" t="s">
        <v>13096</v>
      </c>
      <c r="F2052" s="37">
        <v>44166</v>
      </c>
      <c r="G2052" s="38">
        <v>12.195748486092413</v>
      </c>
      <c r="H2052" s="40" t="s">
        <v>13103</v>
      </c>
      <c r="M2052" s="2"/>
    </row>
    <row r="2053" spans="1:13" x14ac:dyDescent="0.25">
      <c r="A2053" s="35" t="s">
        <v>10</v>
      </c>
      <c r="B2053" s="36" t="s">
        <v>13214</v>
      </c>
      <c r="C2053" s="35">
        <v>10</v>
      </c>
      <c r="D2053" s="35">
        <v>24</v>
      </c>
      <c r="E2053" s="36" t="s">
        <v>13097</v>
      </c>
      <c r="F2053" s="37">
        <v>44166</v>
      </c>
      <c r="G2053" s="38">
        <v>14.426374374913239</v>
      </c>
      <c r="H2053" s="40" t="s">
        <v>13105</v>
      </c>
      <c r="M2053" s="2"/>
    </row>
    <row r="2054" spans="1:13" x14ac:dyDescent="0.25">
      <c r="A2054" s="35" t="s">
        <v>11</v>
      </c>
      <c r="B2054" s="36" t="s">
        <v>13215</v>
      </c>
      <c r="C2054" s="35">
        <v>10</v>
      </c>
      <c r="D2054" s="35">
        <v>24</v>
      </c>
      <c r="E2054" s="36" t="s">
        <v>13098</v>
      </c>
      <c r="F2054" s="37">
        <v>44166</v>
      </c>
      <c r="G2054" s="38">
        <v>9.8095651951075062</v>
      </c>
      <c r="H2054" s="40" t="s">
        <v>13103</v>
      </c>
      <c r="M2054" s="2"/>
    </row>
    <row r="2055" spans="1:13" x14ac:dyDescent="0.25">
      <c r="A2055" s="35" t="s">
        <v>12</v>
      </c>
      <c r="B2055" s="36" t="s">
        <v>13216</v>
      </c>
      <c r="C2055" s="35">
        <v>10</v>
      </c>
      <c r="D2055" s="35">
        <v>24</v>
      </c>
      <c r="E2055" s="36" t="s">
        <v>13099</v>
      </c>
      <c r="F2055" s="37">
        <v>44166</v>
      </c>
      <c r="G2055" s="38">
        <v>15.355401818273004</v>
      </c>
      <c r="H2055" s="40" t="s">
        <v>13105</v>
      </c>
      <c r="M2055" s="2"/>
    </row>
    <row r="2056" spans="1:13" x14ac:dyDescent="0.25">
      <c r="A2056" s="35" t="s">
        <v>13</v>
      </c>
      <c r="B2056" s="36" t="s">
        <v>13217</v>
      </c>
      <c r="C2056" s="35">
        <v>10</v>
      </c>
      <c r="D2056" s="35">
        <v>24</v>
      </c>
      <c r="E2056" s="36" t="s">
        <v>13100</v>
      </c>
      <c r="F2056" s="37">
        <v>44166</v>
      </c>
      <c r="G2056" s="38">
        <v>9.8095651951075062</v>
      </c>
      <c r="H2056" s="40" t="s">
        <v>13103</v>
      </c>
      <c r="M2056" s="2"/>
    </row>
    <row r="2057" spans="1:13" x14ac:dyDescent="0.25">
      <c r="A2057" s="35" t="s">
        <v>14</v>
      </c>
      <c r="B2057" s="36" t="s">
        <v>13218</v>
      </c>
      <c r="C2057" s="35">
        <v>10</v>
      </c>
      <c r="D2057" s="35">
        <v>24</v>
      </c>
      <c r="E2057" s="36" t="s">
        <v>13101</v>
      </c>
      <c r="F2057" s="37">
        <v>44166</v>
      </c>
      <c r="G2057" s="38">
        <v>13.046237432475339</v>
      </c>
      <c r="H2057" s="40" t="s">
        <v>13103</v>
      </c>
      <c r="M2057" s="2"/>
    </row>
    <row r="2058" spans="1:13" x14ac:dyDescent="0.25">
      <c r="A2058" s="35">
        <v>31</v>
      </c>
      <c r="B2058" s="36" t="s">
        <v>13219</v>
      </c>
      <c r="C2058" s="35">
        <v>10</v>
      </c>
      <c r="D2058" s="35">
        <v>36</v>
      </c>
      <c r="E2058" s="36" t="s">
        <v>3</v>
      </c>
      <c r="F2058" s="37">
        <v>44166</v>
      </c>
      <c r="G2058" s="38">
        <v>13.979582413000719</v>
      </c>
      <c r="H2058" s="39" t="s">
        <v>13105</v>
      </c>
      <c r="M2058" s="2"/>
    </row>
    <row r="2059" spans="1:13" x14ac:dyDescent="0.25">
      <c r="A2059" s="35" t="s">
        <v>8</v>
      </c>
      <c r="B2059" s="36" t="s">
        <v>13220</v>
      </c>
      <c r="C2059" s="35">
        <v>10</v>
      </c>
      <c r="D2059" s="35">
        <v>36</v>
      </c>
      <c r="E2059" s="36" t="s">
        <v>13095</v>
      </c>
      <c r="F2059" s="37">
        <v>44166</v>
      </c>
      <c r="G2059" s="38">
        <v>15.09471097386864</v>
      </c>
      <c r="H2059" s="40" t="s">
        <v>13105</v>
      </c>
      <c r="M2059" s="2"/>
    </row>
    <row r="2060" spans="1:13" x14ac:dyDescent="0.25">
      <c r="A2060" s="35" t="s">
        <v>9</v>
      </c>
      <c r="B2060" s="36" t="s">
        <v>13221</v>
      </c>
      <c r="C2060" s="35">
        <v>10</v>
      </c>
      <c r="D2060" s="35">
        <v>36</v>
      </c>
      <c r="E2060" s="36" t="s">
        <v>13096</v>
      </c>
      <c r="F2060" s="37">
        <v>44166</v>
      </c>
      <c r="G2060" s="38">
        <v>12.643382803077785</v>
      </c>
      <c r="H2060" s="40" t="s">
        <v>13103</v>
      </c>
      <c r="M2060" s="2"/>
    </row>
    <row r="2061" spans="1:13" x14ac:dyDescent="0.25">
      <c r="A2061" s="35" t="s">
        <v>10</v>
      </c>
      <c r="B2061" s="36" t="s">
        <v>13222</v>
      </c>
      <c r="C2061" s="35">
        <v>10</v>
      </c>
      <c r="D2061" s="35">
        <v>36</v>
      </c>
      <c r="E2061" s="36" t="s">
        <v>13097</v>
      </c>
      <c r="F2061" s="37">
        <v>44166</v>
      </c>
      <c r="G2061" s="38">
        <v>14.868115059869011</v>
      </c>
      <c r="H2061" s="40" t="s">
        <v>13105</v>
      </c>
      <c r="M2061" s="2"/>
    </row>
    <row r="2062" spans="1:13" x14ac:dyDescent="0.25">
      <c r="A2062" s="35" t="s">
        <v>11</v>
      </c>
      <c r="B2062" s="36" t="s">
        <v>13223</v>
      </c>
      <c r="C2062" s="35">
        <v>10</v>
      </c>
      <c r="D2062" s="35">
        <v>36</v>
      </c>
      <c r="E2062" s="36" t="s">
        <v>13098</v>
      </c>
      <c r="F2062" s="37">
        <v>44166</v>
      </c>
      <c r="G2062" s="38">
        <v>10.18031678009516</v>
      </c>
      <c r="H2062" s="40" t="s">
        <v>13103</v>
      </c>
      <c r="M2062" s="2"/>
    </row>
    <row r="2063" spans="1:13" x14ac:dyDescent="0.25">
      <c r="A2063" s="35" t="s">
        <v>12</v>
      </c>
      <c r="B2063" s="36" t="s">
        <v>13224</v>
      </c>
      <c r="C2063" s="35">
        <v>10</v>
      </c>
      <c r="D2063" s="35">
        <v>36</v>
      </c>
      <c r="E2063" s="36" t="s">
        <v>13099</v>
      </c>
      <c r="F2063" s="37">
        <v>44166</v>
      </c>
      <c r="G2063" s="38">
        <v>15.821348293226182</v>
      </c>
      <c r="H2063" s="40" t="s">
        <v>13105</v>
      </c>
      <c r="M2063" s="2"/>
    </row>
    <row r="2064" spans="1:13" x14ac:dyDescent="0.25">
      <c r="A2064" s="35" t="s">
        <v>13</v>
      </c>
      <c r="B2064" s="36" t="s">
        <v>13225</v>
      </c>
      <c r="C2064" s="35">
        <v>10</v>
      </c>
      <c r="D2064" s="35">
        <v>36</v>
      </c>
      <c r="E2064" s="36" t="s">
        <v>13100</v>
      </c>
      <c r="F2064" s="37">
        <v>44166</v>
      </c>
      <c r="G2064" s="38">
        <v>10.18031678009516</v>
      </c>
      <c r="H2064" s="40" t="s">
        <v>13103</v>
      </c>
      <c r="M2064" s="2"/>
    </row>
    <row r="2065" spans="1:13" x14ac:dyDescent="0.25">
      <c r="A2065" s="35" t="s">
        <v>14</v>
      </c>
      <c r="B2065" s="36" t="s">
        <v>13226</v>
      </c>
      <c r="C2065" s="35">
        <v>10</v>
      </c>
      <c r="D2065" s="35">
        <v>36</v>
      </c>
      <c r="E2065" s="36" t="s">
        <v>13101</v>
      </c>
      <c r="F2065" s="37">
        <v>44166</v>
      </c>
      <c r="G2065" s="38">
        <v>13.527685089745436</v>
      </c>
      <c r="H2065" s="40" t="s">
        <v>13103</v>
      </c>
      <c r="M2065" s="2"/>
    </row>
    <row r="2066" spans="1:13" x14ac:dyDescent="0.25">
      <c r="A2066" s="35">
        <v>31</v>
      </c>
      <c r="B2066" s="36" t="s">
        <v>13227</v>
      </c>
      <c r="C2066" s="35">
        <v>10</v>
      </c>
      <c r="D2066" s="35">
        <v>12</v>
      </c>
      <c r="E2066" s="36" t="s">
        <v>3</v>
      </c>
      <c r="F2066" s="37">
        <v>44197</v>
      </c>
      <c r="G2066" s="38">
        <v>13.335532140698183</v>
      </c>
      <c r="H2066" s="39" t="s">
        <v>13105</v>
      </c>
      <c r="M2066" s="2"/>
    </row>
    <row r="2067" spans="1:13" x14ac:dyDescent="0.25">
      <c r="A2067" s="35" t="s">
        <v>8</v>
      </c>
      <c r="B2067" s="36" t="s">
        <v>13228</v>
      </c>
      <c r="C2067" s="35">
        <v>10</v>
      </c>
      <c r="D2067" s="35">
        <v>12</v>
      </c>
      <c r="E2067" s="36" t="s">
        <v>13095</v>
      </c>
      <c r="F2067" s="37">
        <v>44197</v>
      </c>
      <c r="G2067" s="38">
        <v>14.417057665181742</v>
      </c>
      <c r="H2067" s="40" t="s">
        <v>13105</v>
      </c>
      <c r="M2067" s="2"/>
    </row>
    <row r="2068" spans="1:13" x14ac:dyDescent="0.25">
      <c r="A2068" s="35" t="s">
        <v>9</v>
      </c>
      <c r="B2068" s="36" t="s">
        <v>13229</v>
      </c>
      <c r="C2068" s="35">
        <v>10</v>
      </c>
      <c r="D2068" s="35">
        <v>12</v>
      </c>
      <c r="E2068" s="36" t="s">
        <v>13096</v>
      </c>
      <c r="F2068" s="37">
        <v>44197</v>
      </c>
      <c r="G2068" s="38">
        <v>11.93951562329547</v>
      </c>
      <c r="H2068" s="40" t="s">
        <v>13103</v>
      </c>
      <c r="M2068" s="2"/>
    </row>
    <row r="2069" spans="1:13" x14ac:dyDescent="0.25">
      <c r="A2069" s="35" t="s">
        <v>10</v>
      </c>
      <c r="B2069" s="36" t="s">
        <v>13230</v>
      </c>
      <c r="C2069" s="35">
        <v>10</v>
      </c>
      <c r="D2069" s="35">
        <v>12</v>
      </c>
      <c r="E2069" s="36" t="s">
        <v>13097</v>
      </c>
      <c r="F2069" s="37">
        <v>44197</v>
      </c>
      <c r="G2069" s="38">
        <v>14.213500258601142</v>
      </c>
      <c r="H2069" s="40" t="s">
        <v>13105</v>
      </c>
      <c r="M2069" s="2"/>
    </row>
    <row r="2070" spans="1:13" x14ac:dyDescent="0.25">
      <c r="A2070" s="35" t="s">
        <v>11</v>
      </c>
      <c r="B2070" s="36" t="s">
        <v>13231</v>
      </c>
      <c r="C2070" s="35">
        <v>10</v>
      </c>
      <c r="D2070" s="35">
        <v>12</v>
      </c>
      <c r="E2070" s="36" t="s">
        <v>13098</v>
      </c>
      <c r="F2070" s="37">
        <v>44197</v>
      </c>
      <c r="G2070" s="38">
        <v>9.606958095067915</v>
      </c>
      <c r="H2070" s="40" t="s">
        <v>13103</v>
      </c>
      <c r="M2070" s="2"/>
    </row>
    <row r="2071" spans="1:13" x14ac:dyDescent="0.25">
      <c r="A2071" s="35" t="s">
        <v>12</v>
      </c>
      <c r="B2071" s="36" t="s">
        <v>13232</v>
      </c>
      <c r="C2071" s="35">
        <v>10</v>
      </c>
      <c r="D2071" s="35">
        <v>12</v>
      </c>
      <c r="E2071" s="36" t="s">
        <v>13099</v>
      </c>
      <c r="F2071" s="37">
        <v>44197</v>
      </c>
      <c r="G2071" s="38">
        <v>15.12204790276429</v>
      </c>
      <c r="H2071" s="40" t="s">
        <v>13105</v>
      </c>
      <c r="M2071" s="2"/>
    </row>
    <row r="2072" spans="1:13" x14ac:dyDescent="0.25">
      <c r="A2072" s="35" t="s">
        <v>13</v>
      </c>
      <c r="B2072" s="36" t="s">
        <v>13233</v>
      </c>
      <c r="C2072" s="35">
        <v>10</v>
      </c>
      <c r="D2072" s="35">
        <v>12</v>
      </c>
      <c r="E2072" s="36" t="s">
        <v>13100</v>
      </c>
      <c r="F2072" s="37">
        <v>44197</v>
      </c>
      <c r="G2072" s="38">
        <v>9.606958095067915</v>
      </c>
      <c r="H2072" s="40" t="s">
        <v>13103</v>
      </c>
      <c r="M2072" s="2"/>
    </row>
    <row r="2073" spans="1:13" x14ac:dyDescent="0.25">
      <c r="A2073" s="35" t="s">
        <v>14</v>
      </c>
      <c r="B2073" s="36" t="s">
        <v>13234</v>
      </c>
      <c r="C2073" s="35">
        <v>10</v>
      </c>
      <c r="D2073" s="35">
        <v>12</v>
      </c>
      <c r="E2073" s="36" t="s">
        <v>13101</v>
      </c>
      <c r="F2073" s="37">
        <v>44197</v>
      </c>
      <c r="G2073" s="38">
        <v>12.767394062900532</v>
      </c>
      <c r="H2073" s="40" t="s">
        <v>13103</v>
      </c>
      <c r="M2073" s="2"/>
    </row>
    <row r="2074" spans="1:13" x14ac:dyDescent="0.25">
      <c r="A2074" s="35">
        <v>31</v>
      </c>
      <c r="B2074" s="36" t="s">
        <v>13235</v>
      </c>
      <c r="C2074" s="35">
        <v>10</v>
      </c>
      <c r="D2074" s="35">
        <v>24</v>
      </c>
      <c r="E2074" s="36" t="s">
        <v>3</v>
      </c>
      <c r="F2074" s="37">
        <v>44197</v>
      </c>
      <c r="G2074" s="38">
        <v>13.624855438384662</v>
      </c>
      <c r="H2074" s="39" t="s">
        <v>13105</v>
      </c>
      <c r="M2074" s="2"/>
    </row>
    <row r="2075" spans="1:13" x14ac:dyDescent="0.25">
      <c r="A2075" s="35" t="s">
        <v>8</v>
      </c>
      <c r="B2075" s="36" t="s">
        <v>13236</v>
      </c>
      <c r="C2075" s="35">
        <v>10</v>
      </c>
      <c r="D2075" s="35">
        <v>24</v>
      </c>
      <c r="E2075" s="36" t="s">
        <v>13095</v>
      </c>
      <c r="F2075" s="37">
        <v>44197</v>
      </c>
      <c r="G2075" s="38">
        <v>14.721918282576874</v>
      </c>
      <c r="H2075" s="40" t="s">
        <v>13105</v>
      </c>
      <c r="M2075" s="2"/>
    </row>
    <row r="2076" spans="1:13" x14ac:dyDescent="0.25">
      <c r="A2076" s="35" t="s">
        <v>9</v>
      </c>
      <c r="B2076" s="36" t="s">
        <v>13237</v>
      </c>
      <c r="C2076" s="35">
        <v>10</v>
      </c>
      <c r="D2076" s="35">
        <v>24</v>
      </c>
      <c r="E2076" s="36" t="s">
        <v>13096</v>
      </c>
      <c r="F2076" s="37">
        <v>44197</v>
      </c>
      <c r="G2076" s="38">
        <v>12.281477409611247</v>
      </c>
      <c r="H2076" s="40" t="s">
        <v>13103</v>
      </c>
      <c r="M2076" s="2"/>
    </row>
    <row r="2077" spans="1:13" x14ac:dyDescent="0.25">
      <c r="A2077" s="35" t="s">
        <v>10</v>
      </c>
      <c r="B2077" s="36" t="s">
        <v>13238</v>
      </c>
      <c r="C2077" s="35">
        <v>10</v>
      </c>
      <c r="D2077" s="35">
        <v>24</v>
      </c>
      <c r="E2077" s="36" t="s">
        <v>13097</v>
      </c>
      <c r="F2077" s="37">
        <v>44197</v>
      </c>
      <c r="G2077" s="38">
        <v>14.505711109843682</v>
      </c>
      <c r="H2077" s="40" t="s">
        <v>13105</v>
      </c>
      <c r="M2077" s="2"/>
    </row>
    <row r="2078" spans="1:13" x14ac:dyDescent="0.25">
      <c r="A2078" s="35" t="s">
        <v>11</v>
      </c>
      <c r="B2078" s="36" t="s">
        <v>13239</v>
      </c>
      <c r="C2078" s="35">
        <v>10</v>
      </c>
      <c r="D2078" s="35">
        <v>24</v>
      </c>
      <c r="E2078" s="36" t="s">
        <v>13098</v>
      </c>
      <c r="F2078" s="37">
        <v>44197</v>
      </c>
      <c r="G2078" s="38">
        <v>9.8842053204428915</v>
      </c>
      <c r="H2078" s="40" t="s">
        <v>13103</v>
      </c>
      <c r="M2078" s="2"/>
    </row>
    <row r="2079" spans="1:13" x14ac:dyDescent="0.25">
      <c r="A2079" s="35" t="s">
        <v>12</v>
      </c>
      <c r="B2079" s="36" t="s">
        <v>13240</v>
      </c>
      <c r="C2079" s="35">
        <v>10</v>
      </c>
      <c r="D2079" s="35">
        <v>24</v>
      </c>
      <c r="E2079" s="36" t="s">
        <v>13099</v>
      </c>
      <c r="F2079" s="37">
        <v>44197</v>
      </c>
      <c r="G2079" s="38">
        <v>15.439865790422383</v>
      </c>
      <c r="H2079" s="40" t="s">
        <v>13105</v>
      </c>
      <c r="M2079" s="2"/>
    </row>
    <row r="2080" spans="1:13" x14ac:dyDescent="0.25">
      <c r="A2080" s="35" t="s">
        <v>13</v>
      </c>
      <c r="B2080" s="36" t="s">
        <v>13241</v>
      </c>
      <c r="C2080" s="35">
        <v>10</v>
      </c>
      <c r="D2080" s="35">
        <v>24</v>
      </c>
      <c r="E2080" s="36" t="s">
        <v>13100</v>
      </c>
      <c r="F2080" s="37">
        <v>44197</v>
      </c>
      <c r="G2080" s="38">
        <v>9.8842053204428915</v>
      </c>
      <c r="H2080" s="40" t="s">
        <v>13103</v>
      </c>
      <c r="M2080" s="2"/>
    </row>
    <row r="2081" spans="1:13" x14ac:dyDescent="0.25">
      <c r="A2081" s="35" t="s">
        <v>14</v>
      </c>
      <c r="B2081" s="36" t="s">
        <v>13242</v>
      </c>
      <c r="C2081" s="35">
        <v>10</v>
      </c>
      <c r="D2081" s="35">
        <v>24</v>
      </c>
      <c r="E2081" s="36" t="s">
        <v>13101</v>
      </c>
      <c r="F2081" s="37">
        <v>44197</v>
      </c>
      <c r="G2081" s="38">
        <v>13.139552759972299</v>
      </c>
      <c r="H2081" s="40" t="s">
        <v>13103</v>
      </c>
      <c r="M2081" s="2"/>
    </row>
    <row r="2082" spans="1:13" x14ac:dyDescent="0.25">
      <c r="A2082" s="35">
        <v>31</v>
      </c>
      <c r="B2082" s="36" t="s">
        <v>13243</v>
      </c>
      <c r="C2082" s="35">
        <v>10</v>
      </c>
      <c r="D2082" s="35">
        <v>36</v>
      </c>
      <c r="E2082" s="36" t="s">
        <v>3</v>
      </c>
      <c r="F2082" s="37">
        <v>44197</v>
      </c>
      <c r="G2082" s="38">
        <v>14.050372487733727</v>
      </c>
      <c r="H2082" s="39" t="s">
        <v>13105</v>
      </c>
      <c r="M2082" s="2"/>
    </row>
    <row r="2083" spans="1:13" x14ac:dyDescent="0.25">
      <c r="A2083" s="35" t="s">
        <v>8</v>
      </c>
      <c r="B2083" s="36" t="s">
        <v>13244</v>
      </c>
      <c r="C2083" s="35">
        <v>10</v>
      </c>
      <c r="D2083" s="35">
        <v>36</v>
      </c>
      <c r="E2083" s="36" t="s">
        <v>13095</v>
      </c>
      <c r="F2083" s="37">
        <v>44197</v>
      </c>
      <c r="G2083" s="38">
        <v>15.166975802822192</v>
      </c>
      <c r="H2083" s="40" t="s">
        <v>13105</v>
      </c>
      <c r="M2083" s="2"/>
    </row>
    <row r="2084" spans="1:13" x14ac:dyDescent="0.25">
      <c r="A2084" s="35" t="s">
        <v>9</v>
      </c>
      <c r="B2084" s="36" t="s">
        <v>13245</v>
      </c>
      <c r="C2084" s="35">
        <v>10</v>
      </c>
      <c r="D2084" s="35">
        <v>36</v>
      </c>
      <c r="E2084" s="36" t="s">
        <v>13096</v>
      </c>
      <c r="F2084" s="37">
        <v>44197</v>
      </c>
      <c r="G2084" s="38">
        <v>12.722867728749948</v>
      </c>
      <c r="H2084" s="40" t="s">
        <v>13103</v>
      </c>
      <c r="M2084" s="2"/>
    </row>
    <row r="2085" spans="1:13" x14ac:dyDescent="0.25">
      <c r="A2085" s="35" t="s">
        <v>10</v>
      </c>
      <c r="B2085" s="36" t="s">
        <v>13246</v>
      </c>
      <c r="C2085" s="35">
        <v>10</v>
      </c>
      <c r="D2085" s="35">
        <v>36</v>
      </c>
      <c r="E2085" s="36" t="s">
        <v>13097</v>
      </c>
      <c r="F2085" s="37">
        <v>44197</v>
      </c>
      <c r="G2085" s="38">
        <v>14.943606204267528</v>
      </c>
      <c r="H2085" s="40" t="s">
        <v>13105</v>
      </c>
      <c r="M2085" s="2"/>
    </row>
    <row r="2086" spans="1:13" x14ac:dyDescent="0.25">
      <c r="A2086" s="35" t="s">
        <v>11</v>
      </c>
      <c r="B2086" s="36" t="s">
        <v>13247</v>
      </c>
      <c r="C2086" s="35">
        <v>10</v>
      </c>
      <c r="D2086" s="35">
        <v>36</v>
      </c>
      <c r="E2086" s="36" t="s">
        <v>13098</v>
      </c>
      <c r="F2086" s="37">
        <v>44197</v>
      </c>
      <c r="G2086" s="38">
        <v>10.247038282194803</v>
      </c>
      <c r="H2086" s="40" t="s">
        <v>13103</v>
      </c>
      <c r="M2086" s="2"/>
    </row>
    <row r="2087" spans="1:13" x14ac:dyDescent="0.25">
      <c r="A2087" s="35" t="s">
        <v>12</v>
      </c>
      <c r="B2087" s="36" t="s">
        <v>13248</v>
      </c>
      <c r="C2087" s="35">
        <v>10</v>
      </c>
      <c r="D2087" s="35">
        <v>36</v>
      </c>
      <c r="E2087" s="36" t="s">
        <v>13099</v>
      </c>
      <c r="F2087" s="37">
        <v>44197</v>
      </c>
      <c r="G2087" s="38">
        <v>15.900914578456332</v>
      </c>
      <c r="H2087" s="40" t="s">
        <v>13105</v>
      </c>
      <c r="M2087" s="2"/>
    </row>
    <row r="2088" spans="1:13" x14ac:dyDescent="0.25">
      <c r="A2088" s="35" t="s">
        <v>13</v>
      </c>
      <c r="B2088" s="36" t="s">
        <v>13249</v>
      </c>
      <c r="C2088" s="35">
        <v>10</v>
      </c>
      <c r="D2088" s="35">
        <v>36</v>
      </c>
      <c r="E2088" s="36" t="s">
        <v>13100</v>
      </c>
      <c r="F2088" s="37">
        <v>44197</v>
      </c>
      <c r="G2088" s="38">
        <v>10.247038282194803</v>
      </c>
      <c r="H2088" s="40" t="s">
        <v>13103</v>
      </c>
      <c r="M2088" s="2"/>
    </row>
    <row r="2089" spans="1:13" x14ac:dyDescent="0.25">
      <c r="A2089" s="35" t="s">
        <v>14</v>
      </c>
      <c r="B2089" s="36" t="s">
        <v>13250</v>
      </c>
      <c r="C2089" s="35">
        <v>10</v>
      </c>
      <c r="D2089" s="35">
        <v>36</v>
      </c>
      <c r="E2089" s="36" t="s">
        <v>13101</v>
      </c>
      <c r="F2089" s="37">
        <v>44197</v>
      </c>
      <c r="G2089" s="38">
        <v>13.615514714375225</v>
      </c>
      <c r="H2089" s="40" t="s">
        <v>13103</v>
      </c>
      <c r="M2089" s="2"/>
    </row>
    <row r="2090" spans="1:13" x14ac:dyDescent="0.25">
      <c r="A2090" s="35">
        <v>31</v>
      </c>
      <c r="B2090" s="36" t="s">
        <v>16131</v>
      </c>
      <c r="C2090" s="35">
        <v>10</v>
      </c>
      <c r="D2090" s="35">
        <v>12</v>
      </c>
      <c r="E2090" s="36" t="s">
        <v>3</v>
      </c>
      <c r="F2090" s="37">
        <v>44228</v>
      </c>
      <c r="G2090" s="38">
        <v>13.405925671594826</v>
      </c>
      <c r="H2090" s="39" t="s">
        <v>13105</v>
      </c>
      <c r="M2090" s="2"/>
    </row>
    <row r="2091" spans="1:13" x14ac:dyDescent="0.25">
      <c r="A2091" s="35" t="s">
        <v>8</v>
      </c>
      <c r="B2091" s="36" t="s">
        <v>16132</v>
      </c>
      <c r="C2091" s="35">
        <v>10</v>
      </c>
      <c r="D2091" s="35">
        <v>12</v>
      </c>
      <c r="E2091" s="36" t="s">
        <v>13095</v>
      </c>
      <c r="F2091" s="37">
        <v>44228</v>
      </c>
      <c r="G2091" s="38">
        <v>14.491791005470475</v>
      </c>
      <c r="H2091" s="40" t="s">
        <v>13105</v>
      </c>
      <c r="M2091" s="2"/>
    </row>
    <row r="2092" spans="1:13" x14ac:dyDescent="0.25">
      <c r="A2092" s="35" t="s">
        <v>9</v>
      </c>
      <c r="B2092" s="36" t="s">
        <v>16133</v>
      </c>
      <c r="C2092" s="35">
        <v>10</v>
      </c>
      <c r="D2092" s="35">
        <v>12</v>
      </c>
      <c r="E2092" s="36" t="s">
        <v>13096</v>
      </c>
      <c r="F2092" s="37">
        <v>44228</v>
      </c>
      <c r="G2092" s="38">
        <v>12.012633857736267</v>
      </c>
      <c r="H2092" s="40" t="s">
        <v>13103</v>
      </c>
      <c r="M2092" s="2"/>
    </row>
    <row r="2093" spans="1:13" x14ac:dyDescent="0.25">
      <c r="A2093" s="35" t="s">
        <v>10</v>
      </c>
      <c r="B2093" s="36" t="s">
        <v>16134</v>
      </c>
      <c r="C2093" s="35">
        <v>10</v>
      </c>
      <c r="D2093" s="35">
        <v>12</v>
      </c>
      <c r="E2093" s="36" t="s">
        <v>13097</v>
      </c>
      <c r="F2093" s="37">
        <v>44228</v>
      </c>
      <c r="G2093" s="38">
        <v>14.28562462851384</v>
      </c>
      <c r="H2093" s="40" t="s">
        <v>13105</v>
      </c>
      <c r="M2093" s="2"/>
    </row>
    <row r="2094" spans="1:13" x14ac:dyDescent="0.25">
      <c r="A2094" s="35" t="s">
        <v>11</v>
      </c>
      <c r="B2094" s="36" t="s">
        <v>16135</v>
      </c>
      <c r="C2094" s="35">
        <v>10</v>
      </c>
      <c r="D2094" s="35">
        <v>12</v>
      </c>
      <c r="E2094" s="36" t="s">
        <v>13098</v>
      </c>
      <c r="F2094" s="37">
        <v>44228</v>
      </c>
      <c r="G2094" s="38">
        <v>9.6696646115039719</v>
      </c>
      <c r="H2094" s="40" t="s">
        <v>13103</v>
      </c>
      <c r="M2094" s="2"/>
    </row>
    <row r="2095" spans="1:13" x14ac:dyDescent="0.25">
      <c r="A2095" s="35" t="s">
        <v>12</v>
      </c>
      <c r="B2095" s="36" t="s">
        <v>16136</v>
      </c>
      <c r="C2095" s="35">
        <v>10</v>
      </c>
      <c r="D2095" s="35">
        <v>12</v>
      </c>
      <c r="E2095" s="36" t="s">
        <v>13099</v>
      </c>
      <c r="F2095" s="37">
        <v>44228</v>
      </c>
      <c r="G2095" s="38">
        <v>15.199499715964897</v>
      </c>
      <c r="H2095" s="40" t="s">
        <v>13105</v>
      </c>
      <c r="M2095" s="2"/>
    </row>
    <row r="2096" spans="1:13" x14ac:dyDescent="0.25">
      <c r="A2096" s="35" t="s">
        <v>13</v>
      </c>
      <c r="B2096" s="36" t="s">
        <v>16137</v>
      </c>
      <c r="C2096" s="35">
        <v>10</v>
      </c>
      <c r="D2096" s="35">
        <v>12</v>
      </c>
      <c r="E2096" s="36" t="s">
        <v>13100</v>
      </c>
      <c r="F2096" s="37">
        <v>44228</v>
      </c>
      <c r="G2096" s="38">
        <v>9.6696646115039719</v>
      </c>
      <c r="H2096" s="40" t="s">
        <v>13103</v>
      </c>
      <c r="M2096" s="2"/>
    </row>
    <row r="2097" spans="1:13" x14ac:dyDescent="0.25">
      <c r="A2097" s="35" t="s">
        <v>14</v>
      </c>
      <c r="B2097" s="36" t="s">
        <v>16138</v>
      </c>
      <c r="C2097" s="35">
        <v>10</v>
      </c>
      <c r="D2097" s="35">
        <v>12</v>
      </c>
      <c r="E2097" s="36" t="s">
        <v>13101</v>
      </c>
      <c r="F2097" s="37">
        <v>44228</v>
      </c>
      <c r="G2097" s="38">
        <v>12.846395467496642</v>
      </c>
      <c r="H2097" s="40" t="s">
        <v>13103</v>
      </c>
      <c r="M2097" s="2"/>
    </row>
    <row r="2098" spans="1:13" x14ac:dyDescent="0.25">
      <c r="A2098" s="35">
        <v>31</v>
      </c>
      <c r="B2098" s="36" t="s">
        <v>16139</v>
      </c>
      <c r="C2098" s="35">
        <v>10</v>
      </c>
      <c r="D2098" s="35">
        <v>24</v>
      </c>
      <c r="E2098" s="36" t="s">
        <v>3</v>
      </c>
      <c r="F2098" s="37">
        <v>44228</v>
      </c>
      <c r="G2098" s="38">
        <v>13.709737598819025</v>
      </c>
      <c r="H2098" s="39" t="s">
        <v>13105</v>
      </c>
      <c r="M2098" s="2"/>
    </row>
    <row r="2099" spans="1:13" x14ac:dyDescent="0.25">
      <c r="A2099" s="35" t="s">
        <v>8</v>
      </c>
      <c r="B2099" s="36" t="s">
        <v>16140</v>
      </c>
      <c r="C2099" s="35">
        <v>10</v>
      </c>
      <c r="D2099" s="35">
        <v>24</v>
      </c>
      <c r="E2099" s="36" t="s">
        <v>13095</v>
      </c>
      <c r="F2099" s="37">
        <v>44228</v>
      </c>
      <c r="G2099" s="38">
        <v>14.81287933892558</v>
      </c>
      <c r="H2099" s="40" t="s">
        <v>13105</v>
      </c>
      <c r="M2099" s="2"/>
    </row>
    <row r="2100" spans="1:13" x14ac:dyDescent="0.25">
      <c r="A2100" s="35" t="s">
        <v>9</v>
      </c>
      <c r="B2100" s="36" t="s">
        <v>16141</v>
      </c>
      <c r="C2100" s="35">
        <v>10</v>
      </c>
      <c r="D2100" s="35">
        <v>24</v>
      </c>
      <c r="E2100" s="36" t="s">
        <v>13096</v>
      </c>
      <c r="F2100" s="37">
        <v>44228</v>
      </c>
      <c r="G2100" s="38">
        <v>12.365743242155443</v>
      </c>
      <c r="H2100" s="40" t="s">
        <v>13103</v>
      </c>
      <c r="M2100" s="2"/>
    </row>
    <row r="2101" spans="1:13" x14ac:dyDescent="0.25">
      <c r="A2101" s="35" t="s">
        <v>10</v>
      </c>
      <c r="B2101" s="36" t="s">
        <v>16142</v>
      </c>
      <c r="C2101" s="35">
        <v>10</v>
      </c>
      <c r="D2101" s="35">
        <v>24</v>
      </c>
      <c r="E2101" s="36" t="s">
        <v>13097</v>
      </c>
      <c r="F2101" s="37">
        <v>44228</v>
      </c>
      <c r="G2101" s="38">
        <v>14.590997464029929</v>
      </c>
      <c r="H2101" s="40" t="s">
        <v>13105</v>
      </c>
      <c r="M2101" s="2"/>
    </row>
    <row r="2102" spans="1:13" x14ac:dyDescent="0.25">
      <c r="A2102" s="35" t="s">
        <v>11</v>
      </c>
      <c r="B2102" s="36" t="s">
        <v>16143</v>
      </c>
      <c r="C2102" s="35">
        <v>10</v>
      </c>
      <c r="D2102" s="35">
        <v>24</v>
      </c>
      <c r="E2102" s="36" t="s">
        <v>13098</v>
      </c>
      <c r="F2102" s="37">
        <v>44228</v>
      </c>
      <c r="G2102" s="38">
        <v>9.9626065305085589</v>
      </c>
      <c r="H2102" s="40" t="s">
        <v>13103</v>
      </c>
      <c r="M2102" s="2"/>
    </row>
    <row r="2103" spans="1:13" x14ac:dyDescent="0.25">
      <c r="A2103" s="35" t="s">
        <v>12</v>
      </c>
      <c r="B2103" s="36" t="s">
        <v>16144</v>
      </c>
      <c r="C2103" s="35">
        <v>10</v>
      </c>
      <c r="D2103" s="35">
        <v>24</v>
      </c>
      <c r="E2103" s="36" t="s">
        <v>13099</v>
      </c>
      <c r="F2103" s="37">
        <v>44228</v>
      </c>
      <c r="G2103" s="38">
        <v>15.53280356182805</v>
      </c>
      <c r="H2103" s="40" t="s">
        <v>13105</v>
      </c>
      <c r="M2103" s="2"/>
    </row>
    <row r="2104" spans="1:13" x14ac:dyDescent="0.25">
      <c r="A2104" s="35" t="s">
        <v>13</v>
      </c>
      <c r="B2104" s="36" t="s">
        <v>16145</v>
      </c>
      <c r="C2104" s="35">
        <v>10</v>
      </c>
      <c r="D2104" s="35">
        <v>24</v>
      </c>
      <c r="E2104" s="36" t="s">
        <v>13100</v>
      </c>
      <c r="F2104" s="37">
        <v>44228</v>
      </c>
      <c r="G2104" s="38">
        <v>9.9626065305085589</v>
      </c>
      <c r="H2104" s="40" t="s">
        <v>13103</v>
      </c>
      <c r="M2104" s="2"/>
    </row>
    <row r="2105" spans="1:13" x14ac:dyDescent="0.25">
      <c r="A2105" s="35" t="s">
        <v>14</v>
      </c>
      <c r="B2105" s="36" t="s">
        <v>16146</v>
      </c>
      <c r="C2105" s="35">
        <v>10</v>
      </c>
      <c r="D2105" s="35">
        <v>24</v>
      </c>
      <c r="E2105" s="36" t="s">
        <v>13101</v>
      </c>
      <c r="F2105" s="37">
        <v>44228</v>
      </c>
      <c r="G2105" s="38">
        <v>13.228461490563786</v>
      </c>
      <c r="H2105" s="40" t="s">
        <v>13103</v>
      </c>
      <c r="M2105" s="2"/>
    </row>
    <row r="2106" spans="1:13" x14ac:dyDescent="0.25">
      <c r="A2106" s="35">
        <v>31</v>
      </c>
      <c r="B2106" s="36" t="s">
        <v>16147</v>
      </c>
      <c r="C2106" s="35">
        <v>10</v>
      </c>
      <c r="D2106" s="35">
        <v>36</v>
      </c>
      <c r="E2106" s="36" t="s">
        <v>3</v>
      </c>
      <c r="F2106" s="37">
        <v>44228</v>
      </c>
      <c r="G2106" s="38">
        <v>14.130168733931008</v>
      </c>
      <c r="H2106" s="39" t="s">
        <v>13105</v>
      </c>
      <c r="M2106" s="2"/>
    </row>
    <row r="2107" spans="1:13" x14ac:dyDescent="0.25">
      <c r="A2107" s="35" t="s">
        <v>8</v>
      </c>
      <c r="B2107" s="36" t="s">
        <v>16148</v>
      </c>
      <c r="C2107" s="35">
        <v>10</v>
      </c>
      <c r="D2107" s="35">
        <v>36</v>
      </c>
      <c r="E2107" s="36" t="s">
        <v>13095</v>
      </c>
      <c r="F2107" s="37">
        <v>44228</v>
      </c>
      <c r="G2107" s="38">
        <v>15.252628143956644</v>
      </c>
      <c r="H2107" s="40" t="s">
        <v>13105</v>
      </c>
      <c r="M2107" s="2"/>
    </row>
    <row r="2108" spans="1:13" x14ac:dyDescent="0.25">
      <c r="A2108" s="35" t="s">
        <v>9</v>
      </c>
      <c r="B2108" s="36" t="s">
        <v>16149</v>
      </c>
      <c r="C2108" s="35">
        <v>10</v>
      </c>
      <c r="D2108" s="35">
        <v>36</v>
      </c>
      <c r="E2108" s="36" t="s">
        <v>13096</v>
      </c>
      <c r="F2108" s="37">
        <v>44228</v>
      </c>
      <c r="G2108" s="38">
        <v>12.798410614872912</v>
      </c>
      <c r="H2108" s="40" t="s">
        <v>13103</v>
      </c>
      <c r="M2108" s="2"/>
    </row>
    <row r="2109" spans="1:13" x14ac:dyDescent="0.25">
      <c r="A2109" s="35" t="s">
        <v>10</v>
      </c>
      <c r="B2109" s="36" t="s">
        <v>16150</v>
      </c>
      <c r="C2109" s="35">
        <v>10</v>
      </c>
      <c r="D2109" s="35">
        <v>36</v>
      </c>
      <c r="E2109" s="36" t="s">
        <v>13097</v>
      </c>
      <c r="F2109" s="37">
        <v>44228</v>
      </c>
      <c r="G2109" s="38">
        <v>15.024807824247146</v>
      </c>
      <c r="H2109" s="40" t="s">
        <v>13105</v>
      </c>
      <c r="M2109" s="2"/>
    </row>
    <row r="2110" spans="1:13" x14ac:dyDescent="0.25">
      <c r="A2110" s="35" t="s">
        <v>11</v>
      </c>
      <c r="B2110" s="36" t="s">
        <v>16151</v>
      </c>
      <c r="C2110" s="35">
        <v>10</v>
      </c>
      <c r="D2110" s="35">
        <v>36</v>
      </c>
      <c r="E2110" s="36" t="s">
        <v>13098</v>
      </c>
      <c r="F2110" s="37">
        <v>44228</v>
      </c>
      <c r="G2110" s="38">
        <v>10.317037883328549</v>
      </c>
      <c r="H2110" s="40" t="s">
        <v>13103</v>
      </c>
      <c r="M2110" s="2"/>
    </row>
    <row r="2111" spans="1:13" x14ac:dyDescent="0.25">
      <c r="A2111" s="35" t="s">
        <v>12</v>
      </c>
      <c r="B2111" s="36" t="s">
        <v>16152</v>
      </c>
      <c r="C2111" s="35">
        <v>10</v>
      </c>
      <c r="D2111" s="35">
        <v>36</v>
      </c>
      <c r="E2111" s="36" t="s">
        <v>13099</v>
      </c>
      <c r="F2111" s="37">
        <v>44228</v>
      </c>
      <c r="G2111" s="38">
        <v>15.989084927387383</v>
      </c>
      <c r="H2111" s="40" t="s">
        <v>13105</v>
      </c>
      <c r="M2111" s="2"/>
    </row>
    <row r="2112" spans="1:13" x14ac:dyDescent="0.25">
      <c r="A2112" s="35" t="s">
        <v>13</v>
      </c>
      <c r="B2112" s="36" t="s">
        <v>16153</v>
      </c>
      <c r="C2112" s="35">
        <v>10</v>
      </c>
      <c r="D2112" s="35">
        <v>36</v>
      </c>
      <c r="E2112" s="36" t="s">
        <v>13100</v>
      </c>
      <c r="F2112" s="37">
        <v>44228</v>
      </c>
      <c r="G2112" s="38">
        <v>10.317037883328549</v>
      </c>
      <c r="H2112" s="40" t="s">
        <v>13103</v>
      </c>
      <c r="M2112" s="2"/>
    </row>
    <row r="2113" spans="1:13" x14ac:dyDescent="0.25">
      <c r="A2113" s="35" t="s">
        <v>14</v>
      </c>
      <c r="B2113" s="36" t="s">
        <v>16154</v>
      </c>
      <c r="C2113" s="35">
        <v>10</v>
      </c>
      <c r="D2113" s="35">
        <v>36</v>
      </c>
      <c r="E2113" s="36" t="s">
        <v>13101</v>
      </c>
      <c r="F2113" s="37">
        <v>44228</v>
      </c>
      <c r="G2113" s="38">
        <v>13.695055760590485</v>
      </c>
      <c r="H2113" s="40" t="s">
        <v>13103</v>
      </c>
      <c r="M2113" s="2"/>
    </row>
    <row r="2114" spans="1:13" x14ac:dyDescent="0.25">
      <c r="A2114" s="35">
        <v>31</v>
      </c>
      <c r="B2114" s="36" t="s">
        <v>16467</v>
      </c>
      <c r="C2114" s="35">
        <v>10</v>
      </c>
      <c r="D2114" s="35">
        <v>12</v>
      </c>
      <c r="E2114" s="36" t="s">
        <v>3</v>
      </c>
      <c r="F2114" s="37">
        <v>44256</v>
      </c>
      <c r="G2114" s="38">
        <v>13.467289861317598</v>
      </c>
      <c r="H2114" s="39" t="s">
        <v>13105</v>
      </c>
      <c r="M2114" s="2"/>
    </row>
    <row r="2115" spans="1:13" x14ac:dyDescent="0.25">
      <c r="A2115" s="35" t="s">
        <v>8</v>
      </c>
      <c r="B2115" s="36" t="s">
        <v>16468</v>
      </c>
      <c r="C2115" s="35">
        <v>10</v>
      </c>
      <c r="D2115" s="35">
        <v>12</v>
      </c>
      <c r="E2115" s="36" t="s">
        <v>13095</v>
      </c>
      <c r="F2115" s="37">
        <v>44256</v>
      </c>
      <c r="G2115" s="38">
        <v>14.557378264144466</v>
      </c>
      <c r="H2115" s="40" t="s">
        <v>13105</v>
      </c>
      <c r="M2115" s="2"/>
    </row>
    <row r="2116" spans="1:13" x14ac:dyDescent="0.25">
      <c r="A2116" s="35" t="s">
        <v>9</v>
      </c>
      <c r="B2116" s="36" t="s">
        <v>16469</v>
      </c>
      <c r="C2116" s="35">
        <v>10</v>
      </c>
      <c r="D2116" s="35">
        <v>12</v>
      </c>
      <c r="E2116" s="36" t="s">
        <v>13096</v>
      </c>
      <c r="F2116" s="37">
        <v>44256</v>
      </c>
      <c r="G2116" s="38">
        <v>12.076417131064828</v>
      </c>
      <c r="H2116" s="40" t="s">
        <v>13103</v>
      </c>
      <c r="M2116" s="2"/>
    </row>
    <row r="2117" spans="1:13" x14ac:dyDescent="0.25">
      <c r="A2117" s="35" t="s">
        <v>10</v>
      </c>
      <c r="B2117" s="36" t="s">
        <v>16470</v>
      </c>
      <c r="C2117" s="35">
        <v>10</v>
      </c>
      <c r="D2117" s="35">
        <v>12</v>
      </c>
      <c r="E2117" s="36" t="s">
        <v>13097</v>
      </c>
      <c r="F2117" s="37">
        <v>44256</v>
      </c>
      <c r="G2117" s="38">
        <v>14.34845007861276</v>
      </c>
      <c r="H2117" s="40" t="s">
        <v>13105</v>
      </c>
      <c r="M2117" s="2"/>
    </row>
    <row r="2118" spans="1:13" x14ac:dyDescent="0.25">
      <c r="A2118" s="35" t="s">
        <v>11</v>
      </c>
      <c r="B2118" s="36" t="s">
        <v>16471</v>
      </c>
      <c r="C2118" s="35">
        <v>10</v>
      </c>
      <c r="D2118" s="35">
        <v>12</v>
      </c>
      <c r="E2118" s="36" t="s">
        <v>13098</v>
      </c>
      <c r="F2118" s="37">
        <v>44256</v>
      </c>
      <c r="G2118" s="38">
        <v>9.7259005407338002</v>
      </c>
      <c r="H2118" s="40" t="s">
        <v>13103</v>
      </c>
      <c r="M2118" s="2"/>
    </row>
    <row r="2119" spans="1:13" x14ac:dyDescent="0.25">
      <c r="A2119" s="35" t="s">
        <v>12</v>
      </c>
      <c r="B2119" s="36" t="s">
        <v>16472</v>
      </c>
      <c r="C2119" s="35">
        <v>10</v>
      </c>
      <c r="D2119" s="35">
        <v>12</v>
      </c>
      <c r="E2119" s="36" t="s">
        <v>13099</v>
      </c>
      <c r="F2119" s="37">
        <v>44256</v>
      </c>
      <c r="G2119" s="38">
        <v>15.26770593936822</v>
      </c>
      <c r="H2119" s="40" t="s">
        <v>13105</v>
      </c>
      <c r="M2119" s="2"/>
    </row>
    <row r="2120" spans="1:13" x14ac:dyDescent="0.25">
      <c r="A2120" s="35" t="s">
        <v>13</v>
      </c>
      <c r="B2120" s="36" t="s">
        <v>16473</v>
      </c>
      <c r="C2120" s="35">
        <v>10</v>
      </c>
      <c r="D2120" s="35">
        <v>12</v>
      </c>
      <c r="E2120" s="36" t="s">
        <v>13100</v>
      </c>
      <c r="F2120" s="37">
        <v>44256</v>
      </c>
      <c r="G2120" s="38">
        <v>9.7259005407338002</v>
      </c>
      <c r="H2120" s="40" t="s">
        <v>13103</v>
      </c>
      <c r="M2120" s="2"/>
    </row>
    <row r="2121" spans="1:13" x14ac:dyDescent="0.25">
      <c r="A2121" s="35" t="s">
        <v>14</v>
      </c>
      <c r="B2121" s="36" t="s">
        <v>16474</v>
      </c>
      <c r="C2121" s="35">
        <v>10</v>
      </c>
      <c r="D2121" s="35">
        <v>12</v>
      </c>
      <c r="E2121" s="36" t="s">
        <v>13101</v>
      </c>
      <c r="F2121" s="37">
        <v>44256</v>
      </c>
      <c r="G2121" s="38">
        <v>12.914406161601885</v>
      </c>
      <c r="H2121" s="40" t="s">
        <v>13103</v>
      </c>
      <c r="M2121" s="2"/>
    </row>
    <row r="2122" spans="1:13" x14ac:dyDescent="0.25">
      <c r="A2122" s="35">
        <v>31</v>
      </c>
      <c r="B2122" s="36" t="s">
        <v>16475</v>
      </c>
      <c r="C2122" s="35">
        <v>10</v>
      </c>
      <c r="D2122" s="35">
        <v>24</v>
      </c>
      <c r="E2122" s="36" t="s">
        <v>3</v>
      </c>
      <c r="F2122" s="37">
        <v>44256</v>
      </c>
      <c r="G2122" s="38">
        <v>13.783926381613487</v>
      </c>
      <c r="H2122" s="39" t="s">
        <v>13105</v>
      </c>
      <c r="M2122" s="2"/>
    </row>
    <row r="2123" spans="1:13" x14ac:dyDescent="0.25">
      <c r="A2123" s="35" t="s">
        <v>8</v>
      </c>
      <c r="B2123" s="36" t="s">
        <v>16476</v>
      </c>
      <c r="C2123" s="35">
        <v>10</v>
      </c>
      <c r="D2123" s="35">
        <v>24</v>
      </c>
      <c r="E2123" s="36" t="s">
        <v>13095</v>
      </c>
      <c r="F2123" s="37">
        <v>44256</v>
      </c>
      <c r="G2123" s="38">
        <v>14.892142589271307</v>
      </c>
      <c r="H2123" s="40" t="s">
        <v>13105</v>
      </c>
      <c r="M2123" s="2"/>
    </row>
    <row r="2124" spans="1:13" x14ac:dyDescent="0.25">
      <c r="A2124" s="35" t="s">
        <v>9</v>
      </c>
      <c r="B2124" s="36" t="s">
        <v>16477</v>
      </c>
      <c r="C2124" s="35">
        <v>10</v>
      </c>
      <c r="D2124" s="35">
        <v>24</v>
      </c>
      <c r="E2124" s="36" t="s">
        <v>13096</v>
      </c>
      <c r="F2124" s="37">
        <v>44256</v>
      </c>
      <c r="G2124" s="38">
        <v>12.443593258456691</v>
      </c>
      <c r="H2124" s="40" t="s">
        <v>13103</v>
      </c>
      <c r="M2124" s="2"/>
    </row>
    <row r="2125" spans="1:13" x14ac:dyDescent="0.25">
      <c r="A2125" s="35" t="s">
        <v>10</v>
      </c>
      <c r="B2125" s="36" t="s">
        <v>16478</v>
      </c>
      <c r="C2125" s="35">
        <v>10</v>
      </c>
      <c r="D2125" s="35">
        <v>24</v>
      </c>
      <c r="E2125" s="36" t="s">
        <v>13097</v>
      </c>
      <c r="F2125" s="37">
        <v>44256</v>
      </c>
      <c r="G2125" s="38">
        <v>14.666024336948034</v>
      </c>
      <c r="H2125" s="40" t="s">
        <v>13105</v>
      </c>
      <c r="M2125" s="2"/>
    </row>
    <row r="2126" spans="1:13" x14ac:dyDescent="0.25">
      <c r="A2126" s="35" t="s">
        <v>11</v>
      </c>
      <c r="B2126" s="36" t="s">
        <v>16479</v>
      </c>
      <c r="C2126" s="35">
        <v>10</v>
      </c>
      <c r="D2126" s="35">
        <v>24</v>
      </c>
      <c r="E2126" s="36" t="s">
        <v>13098</v>
      </c>
      <c r="F2126" s="37">
        <v>44256</v>
      </c>
      <c r="G2126" s="38">
        <v>10.033860373927743</v>
      </c>
      <c r="H2126" s="40" t="s">
        <v>13103</v>
      </c>
      <c r="M2126" s="2"/>
    </row>
    <row r="2127" spans="1:13" x14ac:dyDescent="0.25">
      <c r="A2127" s="35" t="s">
        <v>12</v>
      </c>
      <c r="B2127" s="36" t="s">
        <v>16480</v>
      </c>
      <c r="C2127" s="35">
        <v>10</v>
      </c>
      <c r="D2127" s="35">
        <v>24</v>
      </c>
      <c r="E2127" s="36" t="s">
        <v>13099</v>
      </c>
      <c r="F2127" s="37">
        <v>44256</v>
      </c>
      <c r="G2127" s="38">
        <v>15.61426001366056</v>
      </c>
      <c r="H2127" s="40" t="s">
        <v>13105</v>
      </c>
      <c r="M2127" s="2"/>
    </row>
    <row r="2128" spans="1:13" x14ac:dyDescent="0.25">
      <c r="A2128" s="35" t="s">
        <v>13</v>
      </c>
      <c r="B2128" s="36" t="s">
        <v>16481</v>
      </c>
      <c r="C2128" s="35">
        <v>10</v>
      </c>
      <c r="D2128" s="35">
        <v>24</v>
      </c>
      <c r="E2128" s="36" t="s">
        <v>13100</v>
      </c>
      <c r="F2128" s="37">
        <v>44256</v>
      </c>
      <c r="G2128" s="38">
        <v>10.033860373927743</v>
      </c>
      <c r="H2128" s="40" t="s">
        <v>13103</v>
      </c>
      <c r="M2128" s="2"/>
    </row>
    <row r="2129" spans="1:13" x14ac:dyDescent="0.25">
      <c r="A2129" s="35" t="s">
        <v>14</v>
      </c>
      <c r="B2129" s="36" t="s">
        <v>16482</v>
      </c>
      <c r="C2129" s="35">
        <v>10</v>
      </c>
      <c r="D2129" s="35">
        <v>24</v>
      </c>
      <c r="E2129" s="36" t="s">
        <v>13101</v>
      </c>
      <c r="F2129" s="37">
        <v>44256</v>
      </c>
      <c r="G2129" s="38">
        <v>13.310455396334415</v>
      </c>
      <c r="H2129" s="40" t="s">
        <v>13103</v>
      </c>
      <c r="M2129" s="2"/>
    </row>
    <row r="2130" spans="1:13" x14ac:dyDescent="0.25">
      <c r="A2130" s="35">
        <v>31</v>
      </c>
      <c r="B2130" s="36" t="s">
        <v>16483</v>
      </c>
      <c r="C2130" s="35">
        <v>10</v>
      </c>
      <c r="D2130" s="35">
        <v>36</v>
      </c>
      <c r="E2130" s="36" t="s">
        <v>3</v>
      </c>
      <c r="F2130" s="37">
        <v>44256</v>
      </c>
      <c r="G2130" s="38">
        <v>14.201410595600361</v>
      </c>
      <c r="H2130" s="39" t="s">
        <v>13105</v>
      </c>
      <c r="M2130" s="2"/>
    </row>
    <row r="2131" spans="1:13" x14ac:dyDescent="0.25">
      <c r="A2131" s="35" t="s">
        <v>8</v>
      </c>
      <c r="B2131" s="36" t="s">
        <v>16484</v>
      </c>
      <c r="C2131" s="35">
        <v>10</v>
      </c>
      <c r="D2131" s="35">
        <v>36</v>
      </c>
      <c r="E2131" s="36" t="s">
        <v>13095</v>
      </c>
      <c r="F2131" s="37">
        <v>44256</v>
      </c>
      <c r="G2131" s="38">
        <v>15.328716502358787</v>
      </c>
      <c r="H2131" s="40" t="s">
        <v>13105</v>
      </c>
      <c r="M2131" s="2"/>
    </row>
    <row r="2132" spans="1:13" x14ac:dyDescent="0.25">
      <c r="A2132" s="35" t="s">
        <v>9</v>
      </c>
      <c r="B2132" s="36" t="s">
        <v>16485</v>
      </c>
      <c r="C2132" s="35">
        <v>10</v>
      </c>
      <c r="D2132" s="35">
        <v>36</v>
      </c>
      <c r="E2132" s="36" t="s">
        <v>13096</v>
      </c>
      <c r="F2132" s="37">
        <v>44256</v>
      </c>
      <c r="G2132" s="38">
        <v>12.87038849693873</v>
      </c>
      <c r="H2132" s="40" t="s">
        <v>13103</v>
      </c>
      <c r="M2132" s="2"/>
    </row>
    <row r="2133" spans="1:13" x14ac:dyDescent="0.25">
      <c r="A2133" s="35" t="s">
        <v>10</v>
      </c>
      <c r="B2133" s="36" t="s">
        <v>16486</v>
      </c>
      <c r="C2133" s="35">
        <v>10</v>
      </c>
      <c r="D2133" s="35">
        <v>36</v>
      </c>
      <c r="E2133" s="36" t="s">
        <v>13097</v>
      </c>
      <c r="F2133" s="37">
        <v>44256</v>
      </c>
      <c r="G2133" s="38">
        <v>15.098145787485418</v>
      </c>
      <c r="H2133" s="40" t="s">
        <v>13105</v>
      </c>
      <c r="M2133" s="2"/>
    </row>
    <row r="2134" spans="1:13" x14ac:dyDescent="0.25">
      <c r="A2134" s="35" t="s">
        <v>11</v>
      </c>
      <c r="B2134" s="36" t="s">
        <v>16487</v>
      </c>
      <c r="C2134" s="35">
        <v>10</v>
      </c>
      <c r="D2134" s="35">
        <v>36</v>
      </c>
      <c r="E2134" s="36" t="s">
        <v>13098</v>
      </c>
      <c r="F2134" s="37">
        <v>44256</v>
      </c>
      <c r="G2134" s="38">
        <v>10.38229839849884</v>
      </c>
      <c r="H2134" s="40" t="s">
        <v>13103</v>
      </c>
      <c r="M2134" s="2"/>
    </row>
    <row r="2135" spans="1:13" x14ac:dyDescent="0.25">
      <c r="A2135" s="35" t="s">
        <v>12</v>
      </c>
      <c r="B2135" s="36" t="s">
        <v>16488</v>
      </c>
      <c r="C2135" s="35">
        <v>10</v>
      </c>
      <c r="D2135" s="35">
        <v>36</v>
      </c>
      <c r="E2135" s="36" t="s">
        <v>13099</v>
      </c>
      <c r="F2135" s="37">
        <v>44256</v>
      </c>
      <c r="G2135" s="38">
        <v>16.068214603925188</v>
      </c>
      <c r="H2135" s="40" t="s">
        <v>13105</v>
      </c>
      <c r="M2135" s="2"/>
    </row>
    <row r="2136" spans="1:13" x14ac:dyDescent="0.25">
      <c r="A2136" s="35" t="s">
        <v>13</v>
      </c>
      <c r="B2136" s="36" t="s">
        <v>16489</v>
      </c>
      <c r="C2136" s="35">
        <v>10</v>
      </c>
      <c r="D2136" s="35">
        <v>36</v>
      </c>
      <c r="E2136" s="36" t="s">
        <v>13100</v>
      </c>
      <c r="F2136" s="37">
        <v>44256</v>
      </c>
      <c r="G2136" s="38">
        <v>10.38229839849884</v>
      </c>
      <c r="H2136" s="40" t="s">
        <v>13103</v>
      </c>
      <c r="M2136" s="2"/>
    </row>
    <row r="2137" spans="1:13" x14ac:dyDescent="0.25">
      <c r="A2137" s="35" t="s">
        <v>14</v>
      </c>
      <c r="B2137" s="36" t="s">
        <v>16490</v>
      </c>
      <c r="C2137" s="35">
        <v>10</v>
      </c>
      <c r="D2137" s="35">
        <v>36</v>
      </c>
      <c r="E2137" s="36" t="s">
        <v>13101</v>
      </c>
      <c r="F2137" s="37">
        <v>44256</v>
      </c>
      <c r="G2137" s="38">
        <v>13.771088436290372</v>
      </c>
      <c r="H2137" s="40" t="s">
        <v>13103</v>
      </c>
      <c r="M2137" s="2"/>
    </row>
    <row r="2138" spans="1:13" x14ac:dyDescent="0.25">
      <c r="A2138" s="35">
        <v>31</v>
      </c>
      <c r="B2138" s="36" t="s">
        <v>16803</v>
      </c>
      <c r="C2138" s="35">
        <v>10</v>
      </c>
      <c r="D2138" s="35">
        <v>12</v>
      </c>
      <c r="E2138" s="36" t="s">
        <v>3</v>
      </c>
      <c r="F2138" s="37">
        <v>44287</v>
      </c>
      <c r="G2138" s="38">
        <v>13.530802687675846</v>
      </c>
      <c r="H2138" s="39" t="s">
        <v>13105</v>
      </c>
      <c r="M2138" s="2"/>
    </row>
    <row r="2139" spans="1:13" x14ac:dyDescent="0.25">
      <c r="A2139" s="35" t="s">
        <v>8</v>
      </c>
      <c r="B2139" s="36" t="s">
        <v>16804</v>
      </c>
      <c r="C2139" s="35">
        <v>10</v>
      </c>
      <c r="D2139" s="35">
        <v>12</v>
      </c>
      <c r="E2139" s="36" t="s">
        <v>13095</v>
      </c>
      <c r="F2139" s="37">
        <v>44287</v>
      </c>
      <c r="G2139" s="38">
        <v>14.625080324737112</v>
      </c>
      <c r="H2139" s="40" t="s">
        <v>13105</v>
      </c>
      <c r="M2139" s="2"/>
    </row>
    <row r="2140" spans="1:13" x14ac:dyDescent="0.25">
      <c r="A2140" s="35" t="s">
        <v>9</v>
      </c>
      <c r="B2140" s="36" t="s">
        <v>16805</v>
      </c>
      <c r="C2140" s="35">
        <v>10</v>
      </c>
      <c r="D2140" s="35">
        <v>12</v>
      </c>
      <c r="E2140" s="36" t="s">
        <v>13096</v>
      </c>
      <c r="F2140" s="37">
        <v>44287</v>
      </c>
      <c r="G2140" s="38">
        <v>12.143428807647243</v>
      </c>
      <c r="H2140" s="40" t="s">
        <v>13103</v>
      </c>
      <c r="M2140" s="2"/>
    </row>
    <row r="2141" spans="1:13" x14ac:dyDescent="0.25">
      <c r="A2141" s="35" t="s">
        <v>10</v>
      </c>
      <c r="B2141" s="36" t="s">
        <v>16806</v>
      </c>
      <c r="C2141" s="35">
        <v>10</v>
      </c>
      <c r="D2141" s="35">
        <v>12</v>
      </c>
      <c r="E2141" s="36" t="s">
        <v>13097</v>
      </c>
      <c r="F2141" s="37">
        <v>44287</v>
      </c>
      <c r="G2141" s="38">
        <v>14.41369927748185</v>
      </c>
      <c r="H2141" s="40" t="s">
        <v>13105</v>
      </c>
      <c r="M2141" s="2"/>
    </row>
    <row r="2142" spans="1:13" x14ac:dyDescent="0.25">
      <c r="A2142" s="35" t="s">
        <v>11</v>
      </c>
      <c r="B2142" s="36" t="s">
        <v>16807</v>
      </c>
      <c r="C2142" s="35">
        <v>10</v>
      </c>
      <c r="D2142" s="35">
        <v>12</v>
      </c>
      <c r="E2142" s="36" t="s">
        <v>13098</v>
      </c>
      <c r="F2142" s="37">
        <v>44287</v>
      </c>
      <c r="G2142" s="38">
        <v>9.785462600006289</v>
      </c>
      <c r="H2142" s="40" t="s">
        <v>13103</v>
      </c>
      <c r="M2142" s="2"/>
    </row>
    <row r="2143" spans="1:13" x14ac:dyDescent="0.25">
      <c r="A2143" s="35" t="s">
        <v>12</v>
      </c>
      <c r="B2143" s="36" t="s">
        <v>16808</v>
      </c>
      <c r="C2143" s="35">
        <v>10</v>
      </c>
      <c r="D2143" s="35">
        <v>12</v>
      </c>
      <c r="E2143" s="36" t="s">
        <v>13099</v>
      </c>
      <c r="F2143" s="37">
        <v>44287</v>
      </c>
      <c r="G2143" s="38">
        <v>15.338548682982466</v>
      </c>
      <c r="H2143" s="40" t="s">
        <v>13105</v>
      </c>
      <c r="M2143" s="2"/>
    </row>
    <row r="2144" spans="1:13" x14ac:dyDescent="0.25">
      <c r="A2144" s="35" t="s">
        <v>13</v>
      </c>
      <c r="B2144" s="36" t="s">
        <v>16809</v>
      </c>
      <c r="C2144" s="35">
        <v>10</v>
      </c>
      <c r="D2144" s="35">
        <v>12</v>
      </c>
      <c r="E2144" s="36" t="s">
        <v>13100</v>
      </c>
      <c r="F2144" s="37">
        <v>44287</v>
      </c>
      <c r="G2144" s="38">
        <v>9.785462600006289</v>
      </c>
      <c r="H2144" s="40" t="s">
        <v>13103</v>
      </c>
      <c r="M2144" s="2"/>
    </row>
    <row r="2145" spans="1:13" x14ac:dyDescent="0.25">
      <c r="A2145" s="35" t="s">
        <v>14</v>
      </c>
      <c r="B2145" s="36" t="s">
        <v>16810</v>
      </c>
      <c r="C2145" s="35">
        <v>10</v>
      </c>
      <c r="D2145" s="35">
        <v>12</v>
      </c>
      <c r="E2145" s="36" t="s">
        <v>13101</v>
      </c>
      <c r="F2145" s="37">
        <v>44287</v>
      </c>
      <c r="G2145" s="38">
        <v>12.98626235347254</v>
      </c>
      <c r="H2145" s="40" t="s">
        <v>13103</v>
      </c>
      <c r="M2145" s="2"/>
    </row>
    <row r="2146" spans="1:13" x14ac:dyDescent="0.25">
      <c r="A2146" s="35">
        <v>31</v>
      </c>
      <c r="B2146" s="36" t="s">
        <v>16811</v>
      </c>
      <c r="C2146" s="35">
        <v>10</v>
      </c>
      <c r="D2146" s="35">
        <v>24</v>
      </c>
      <c r="E2146" s="36" t="s">
        <v>3</v>
      </c>
      <c r="F2146" s="37">
        <v>44287</v>
      </c>
      <c r="G2146" s="38">
        <v>13.859585908893365</v>
      </c>
      <c r="H2146" s="39" t="s">
        <v>13105</v>
      </c>
      <c r="M2146" s="2"/>
    </row>
    <row r="2147" spans="1:13" x14ac:dyDescent="0.25">
      <c r="A2147" s="35" t="s">
        <v>8</v>
      </c>
      <c r="B2147" s="36" t="s">
        <v>16812</v>
      </c>
      <c r="C2147" s="35">
        <v>10</v>
      </c>
      <c r="D2147" s="35">
        <v>24</v>
      </c>
      <c r="E2147" s="36" t="s">
        <v>13095</v>
      </c>
      <c r="F2147" s="37">
        <v>44287</v>
      </c>
      <c r="G2147" s="38">
        <v>14.972406861668556</v>
      </c>
      <c r="H2147" s="40" t="s">
        <v>13105</v>
      </c>
      <c r="M2147" s="2"/>
    </row>
    <row r="2148" spans="1:13" x14ac:dyDescent="0.25">
      <c r="A2148" s="35" t="s">
        <v>9</v>
      </c>
      <c r="B2148" s="36" t="s">
        <v>16813</v>
      </c>
      <c r="C2148" s="35">
        <v>10</v>
      </c>
      <c r="D2148" s="35">
        <v>24</v>
      </c>
      <c r="E2148" s="36" t="s">
        <v>13096</v>
      </c>
      <c r="F2148" s="37">
        <v>44287</v>
      </c>
      <c r="G2148" s="38">
        <v>12.524707700376091</v>
      </c>
      <c r="H2148" s="40" t="s">
        <v>13103</v>
      </c>
      <c r="M2148" s="2"/>
    </row>
    <row r="2149" spans="1:13" x14ac:dyDescent="0.25">
      <c r="A2149" s="35" t="s">
        <v>10</v>
      </c>
      <c r="B2149" s="36" t="s">
        <v>16814</v>
      </c>
      <c r="C2149" s="35">
        <v>10</v>
      </c>
      <c r="D2149" s="35">
        <v>24</v>
      </c>
      <c r="E2149" s="36" t="s">
        <v>13097</v>
      </c>
      <c r="F2149" s="37">
        <v>44287</v>
      </c>
      <c r="G2149" s="38">
        <v>14.743247989960816</v>
      </c>
      <c r="H2149" s="40" t="s">
        <v>13105</v>
      </c>
      <c r="M2149" s="2"/>
    </row>
    <row r="2150" spans="1:13" x14ac:dyDescent="0.25">
      <c r="A2150" s="35" t="s">
        <v>11</v>
      </c>
      <c r="B2150" s="36" t="s">
        <v>16815</v>
      </c>
      <c r="C2150" s="35">
        <v>10</v>
      </c>
      <c r="D2150" s="35">
        <v>24</v>
      </c>
      <c r="E2150" s="36" t="s">
        <v>13098</v>
      </c>
      <c r="F2150" s="37">
        <v>44287</v>
      </c>
      <c r="G2150" s="38">
        <v>10.108356231830804</v>
      </c>
      <c r="H2150" s="40" t="s">
        <v>13103</v>
      </c>
      <c r="M2150" s="2"/>
    </row>
    <row r="2151" spans="1:13" x14ac:dyDescent="0.25">
      <c r="A2151" s="35" t="s">
        <v>12</v>
      </c>
      <c r="B2151" s="36" t="s">
        <v>16816</v>
      </c>
      <c r="C2151" s="35">
        <v>10</v>
      </c>
      <c r="D2151" s="35">
        <v>24</v>
      </c>
      <c r="E2151" s="36" t="s">
        <v>13099</v>
      </c>
      <c r="F2151" s="37">
        <v>44287</v>
      </c>
      <c r="G2151" s="38">
        <v>15.697536237916523</v>
      </c>
      <c r="H2151" s="40" t="s">
        <v>13105</v>
      </c>
      <c r="M2151" s="2"/>
    </row>
    <row r="2152" spans="1:13" x14ac:dyDescent="0.25">
      <c r="A2152" s="35" t="s">
        <v>13</v>
      </c>
      <c r="B2152" s="36" t="s">
        <v>16817</v>
      </c>
      <c r="C2152" s="35">
        <v>10</v>
      </c>
      <c r="D2152" s="35">
        <v>24</v>
      </c>
      <c r="E2152" s="36" t="s">
        <v>13100</v>
      </c>
      <c r="F2152" s="37">
        <v>44287</v>
      </c>
      <c r="G2152" s="38">
        <v>10.108356231830804</v>
      </c>
      <c r="H2152" s="40" t="s">
        <v>13103</v>
      </c>
      <c r="M2152" s="2"/>
    </row>
    <row r="2153" spans="1:13" x14ac:dyDescent="0.25">
      <c r="A2153" s="35" t="s">
        <v>14</v>
      </c>
      <c r="B2153" s="36" t="s">
        <v>16818</v>
      </c>
      <c r="C2153" s="35">
        <v>10</v>
      </c>
      <c r="D2153" s="35">
        <v>24</v>
      </c>
      <c r="E2153" s="36" t="s">
        <v>13101</v>
      </c>
      <c r="F2153" s="37">
        <v>44287</v>
      </c>
      <c r="G2153" s="38">
        <v>13.396246316130531</v>
      </c>
      <c r="H2153" s="40" t="s">
        <v>13103</v>
      </c>
      <c r="M2153" s="2"/>
    </row>
    <row r="2154" spans="1:13" x14ac:dyDescent="0.25">
      <c r="A2154" s="35">
        <v>31</v>
      </c>
      <c r="B2154" s="36" t="s">
        <v>16819</v>
      </c>
      <c r="C2154" s="35">
        <v>10</v>
      </c>
      <c r="D2154" s="35">
        <v>36</v>
      </c>
      <c r="E2154" s="36" t="s">
        <v>3</v>
      </c>
      <c r="F2154" s="37">
        <v>44287</v>
      </c>
      <c r="G2154" s="38">
        <v>14.271470443695819</v>
      </c>
      <c r="H2154" s="39" t="s">
        <v>13105</v>
      </c>
      <c r="M2154" s="2"/>
    </row>
    <row r="2155" spans="1:13" x14ac:dyDescent="0.25">
      <c r="A2155" s="35" t="s">
        <v>8</v>
      </c>
      <c r="B2155" s="36" t="s">
        <v>16820</v>
      </c>
      <c r="C2155" s="35">
        <v>10</v>
      </c>
      <c r="D2155" s="35">
        <v>36</v>
      </c>
      <c r="E2155" s="36" t="s">
        <v>13095</v>
      </c>
      <c r="F2155" s="37">
        <v>44287</v>
      </c>
      <c r="G2155" s="38">
        <v>15.403331018996386</v>
      </c>
      <c r="H2155" s="40" t="s">
        <v>13105</v>
      </c>
      <c r="M2155" s="2"/>
    </row>
    <row r="2156" spans="1:13" x14ac:dyDescent="0.25">
      <c r="A2156" s="35" t="s">
        <v>9</v>
      </c>
      <c r="B2156" s="36" t="s">
        <v>16821</v>
      </c>
      <c r="C2156" s="35">
        <v>10</v>
      </c>
      <c r="D2156" s="35">
        <v>36</v>
      </c>
      <c r="E2156" s="36" t="s">
        <v>13096</v>
      </c>
      <c r="F2156" s="37">
        <v>44287</v>
      </c>
      <c r="G2156" s="38">
        <v>12.947914910544847</v>
      </c>
      <c r="H2156" s="40" t="s">
        <v>13103</v>
      </c>
      <c r="M2156" s="2"/>
    </row>
    <row r="2157" spans="1:13" x14ac:dyDescent="0.25">
      <c r="A2157" s="35" t="s">
        <v>10</v>
      </c>
      <c r="B2157" s="36" t="s">
        <v>16822</v>
      </c>
      <c r="C2157" s="35">
        <v>10</v>
      </c>
      <c r="D2157" s="35">
        <v>36</v>
      </c>
      <c r="E2157" s="36" t="s">
        <v>13097</v>
      </c>
      <c r="F2157" s="37">
        <v>44287</v>
      </c>
      <c r="G2157" s="38">
        <v>15.171318465201708</v>
      </c>
      <c r="H2157" s="40" t="s">
        <v>13105</v>
      </c>
      <c r="M2157" s="2"/>
    </row>
    <row r="2158" spans="1:13" x14ac:dyDescent="0.25">
      <c r="A2158" s="35" t="s">
        <v>11</v>
      </c>
      <c r="B2158" s="36" t="s">
        <v>16823</v>
      </c>
      <c r="C2158" s="35">
        <v>10</v>
      </c>
      <c r="D2158" s="35">
        <v>36</v>
      </c>
      <c r="E2158" s="36" t="s">
        <v>13098</v>
      </c>
      <c r="F2158" s="37">
        <v>44287</v>
      </c>
      <c r="G2158" s="38">
        <v>10.448404127035339</v>
      </c>
      <c r="H2158" s="40" t="s">
        <v>13103</v>
      </c>
      <c r="M2158" s="2"/>
    </row>
    <row r="2159" spans="1:13" x14ac:dyDescent="0.25">
      <c r="A2159" s="35" t="s">
        <v>12</v>
      </c>
      <c r="B2159" s="36" t="s">
        <v>16824</v>
      </c>
      <c r="C2159" s="35">
        <v>10</v>
      </c>
      <c r="D2159" s="35">
        <v>36</v>
      </c>
      <c r="E2159" s="36" t="s">
        <v>13099</v>
      </c>
      <c r="F2159" s="37">
        <v>44287</v>
      </c>
      <c r="G2159" s="38">
        <v>16.147090925358182</v>
      </c>
      <c r="H2159" s="40" t="s">
        <v>13105</v>
      </c>
      <c r="M2159" s="2"/>
    </row>
    <row r="2160" spans="1:13" x14ac:dyDescent="0.25">
      <c r="A2160" s="35" t="s">
        <v>13</v>
      </c>
      <c r="B2160" s="36" t="s">
        <v>16825</v>
      </c>
      <c r="C2160" s="35">
        <v>10</v>
      </c>
      <c r="D2160" s="35">
        <v>36</v>
      </c>
      <c r="E2160" s="36" t="s">
        <v>13100</v>
      </c>
      <c r="F2160" s="37">
        <v>44287</v>
      </c>
      <c r="G2160" s="38">
        <v>10.448404127035339</v>
      </c>
      <c r="H2160" s="40" t="s">
        <v>13103</v>
      </c>
      <c r="M2160" s="2"/>
    </row>
    <row r="2161" spans="1:13" x14ac:dyDescent="0.25">
      <c r="A2161" s="35" t="s">
        <v>14</v>
      </c>
      <c r="B2161" s="36" t="s">
        <v>16826</v>
      </c>
      <c r="C2161" s="35">
        <v>10</v>
      </c>
      <c r="D2161" s="35">
        <v>36</v>
      </c>
      <c r="E2161" s="36" t="s">
        <v>13101</v>
      </c>
      <c r="F2161" s="37">
        <v>44287</v>
      </c>
      <c r="G2161" s="38">
        <v>13.854756632005476</v>
      </c>
      <c r="H2161" s="40" t="s">
        <v>13103</v>
      </c>
      <c r="M2161" s="2"/>
    </row>
    <row r="2162" spans="1:13" x14ac:dyDescent="0.25">
      <c r="A2162" s="35">
        <v>31</v>
      </c>
      <c r="B2162" s="36" t="s">
        <v>13323</v>
      </c>
      <c r="C2162" s="35">
        <v>11</v>
      </c>
      <c r="D2162" s="35">
        <v>12</v>
      </c>
      <c r="E2162" s="36" t="s">
        <v>3</v>
      </c>
      <c r="F2162" s="37">
        <v>44136</v>
      </c>
      <c r="G2162" s="38">
        <v>13.230638474169815</v>
      </c>
      <c r="H2162" s="39" t="s">
        <v>13105</v>
      </c>
      <c r="M2162" s="2"/>
    </row>
    <row r="2163" spans="1:13" x14ac:dyDescent="0.25">
      <c r="A2163" s="35" t="s">
        <v>8</v>
      </c>
      <c r="B2163" s="36" t="s">
        <v>13324</v>
      </c>
      <c r="C2163" s="35">
        <v>11</v>
      </c>
      <c r="D2163" s="35">
        <v>12</v>
      </c>
      <c r="E2163" s="36" t="s">
        <v>13095</v>
      </c>
      <c r="F2163" s="37">
        <v>44136</v>
      </c>
      <c r="G2163" s="38">
        <v>14.235489073493342</v>
      </c>
      <c r="H2163" s="40" t="s">
        <v>13105</v>
      </c>
      <c r="M2163" s="2"/>
    </row>
    <row r="2164" spans="1:13" x14ac:dyDescent="0.25">
      <c r="A2164" s="35" t="s">
        <v>9</v>
      </c>
      <c r="B2164" s="36" t="s">
        <v>13325</v>
      </c>
      <c r="C2164" s="35">
        <v>11</v>
      </c>
      <c r="D2164" s="35">
        <v>12</v>
      </c>
      <c r="E2164" s="36" t="s">
        <v>13096</v>
      </c>
      <c r="F2164" s="37">
        <v>44136</v>
      </c>
      <c r="G2164" s="38">
        <v>11.921770956627697</v>
      </c>
      <c r="H2164" s="40" t="s">
        <v>13103</v>
      </c>
      <c r="M2164" s="2"/>
    </row>
    <row r="2165" spans="1:13" x14ac:dyDescent="0.25">
      <c r="A2165" s="35" t="s">
        <v>10</v>
      </c>
      <c r="B2165" s="36" t="s">
        <v>13326</v>
      </c>
      <c r="C2165" s="35">
        <v>11</v>
      </c>
      <c r="D2165" s="35">
        <v>12</v>
      </c>
      <c r="E2165" s="36" t="s">
        <v>13097</v>
      </c>
      <c r="F2165" s="37">
        <v>44136</v>
      </c>
      <c r="G2165" s="38">
        <v>13.856593631679468</v>
      </c>
      <c r="H2165" s="40" t="s">
        <v>13105</v>
      </c>
      <c r="M2165" s="2"/>
    </row>
    <row r="2166" spans="1:13" x14ac:dyDescent="0.25">
      <c r="A2166" s="35" t="s">
        <v>11</v>
      </c>
      <c r="B2166" s="36" t="s">
        <v>13327</v>
      </c>
      <c r="C2166" s="35">
        <v>11</v>
      </c>
      <c r="D2166" s="35">
        <v>12</v>
      </c>
      <c r="E2166" s="36" t="s">
        <v>13098</v>
      </c>
      <c r="F2166" s="37">
        <v>44136</v>
      </c>
      <c r="G2166" s="38">
        <v>10.150293499992801</v>
      </c>
      <c r="H2166" s="40" t="s">
        <v>13103</v>
      </c>
      <c r="M2166" s="2"/>
    </row>
    <row r="2167" spans="1:13" x14ac:dyDescent="0.25">
      <c r="A2167" s="35" t="s">
        <v>12</v>
      </c>
      <c r="B2167" s="36" t="s">
        <v>13328</v>
      </c>
      <c r="C2167" s="35">
        <v>11</v>
      </c>
      <c r="D2167" s="35">
        <v>12</v>
      </c>
      <c r="E2167" s="36" t="s">
        <v>13099</v>
      </c>
      <c r="F2167" s="37">
        <v>44136</v>
      </c>
      <c r="G2167" s="38">
        <v>14.70760019226738</v>
      </c>
      <c r="H2167" s="40" t="s">
        <v>13105</v>
      </c>
      <c r="M2167" s="2"/>
    </row>
    <row r="2168" spans="1:13" x14ac:dyDescent="0.25">
      <c r="A2168" s="35" t="s">
        <v>13</v>
      </c>
      <c r="B2168" s="36" t="s">
        <v>13329</v>
      </c>
      <c r="C2168" s="35">
        <v>11</v>
      </c>
      <c r="D2168" s="35">
        <v>12</v>
      </c>
      <c r="E2168" s="36" t="s">
        <v>13100</v>
      </c>
      <c r="F2168" s="37">
        <v>44136</v>
      </c>
      <c r="G2168" s="38">
        <v>10.150293499992801</v>
      </c>
      <c r="H2168" s="40" t="s">
        <v>13103</v>
      </c>
      <c r="M2168" s="2"/>
    </row>
    <row r="2169" spans="1:13" x14ac:dyDescent="0.25">
      <c r="A2169" s="35" t="s">
        <v>14</v>
      </c>
      <c r="B2169" s="36" t="s">
        <v>13330</v>
      </c>
      <c r="C2169" s="35">
        <v>11</v>
      </c>
      <c r="D2169" s="35">
        <v>12</v>
      </c>
      <c r="E2169" s="36" t="s">
        <v>13101</v>
      </c>
      <c r="F2169" s="37">
        <v>44136</v>
      </c>
      <c r="G2169" s="38">
        <v>12.482304363670709</v>
      </c>
      <c r="H2169" s="40" t="s">
        <v>13103</v>
      </c>
      <c r="M2169" s="2"/>
    </row>
    <row r="2170" spans="1:13" x14ac:dyDescent="0.25">
      <c r="A2170" s="35">
        <v>31</v>
      </c>
      <c r="B2170" s="36" t="s">
        <v>13331</v>
      </c>
      <c r="C2170" s="35">
        <v>11</v>
      </c>
      <c r="D2170" s="35">
        <v>24</v>
      </c>
      <c r="E2170" s="36" t="s">
        <v>3</v>
      </c>
      <c r="F2170" s="37">
        <v>44136</v>
      </c>
      <c r="G2170" s="38">
        <v>13.446531061769122</v>
      </c>
      <c r="H2170" s="39" t="s">
        <v>13105</v>
      </c>
      <c r="M2170" s="2"/>
    </row>
    <row r="2171" spans="1:13" x14ac:dyDescent="0.25">
      <c r="A2171" s="35" t="s">
        <v>8</v>
      </c>
      <c r="B2171" s="36" t="s">
        <v>13332</v>
      </c>
      <c r="C2171" s="35">
        <v>11</v>
      </c>
      <c r="D2171" s="35">
        <v>24</v>
      </c>
      <c r="E2171" s="36" t="s">
        <v>13095</v>
      </c>
      <c r="F2171" s="37">
        <v>44136</v>
      </c>
      <c r="G2171" s="38">
        <v>14.466273812784069</v>
      </c>
      <c r="H2171" s="40" t="s">
        <v>13105</v>
      </c>
      <c r="M2171" s="2"/>
    </row>
    <row r="2172" spans="1:13" x14ac:dyDescent="0.25">
      <c r="A2172" s="35" t="s">
        <v>9</v>
      </c>
      <c r="B2172" s="36" t="s">
        <v>13333</v>
      </c>
      <c r="C2172" s="35">
        <v>11</v>
      </c>
      <c r="D2172" s="35">
        <v>24</v>
      </c>
      <c r="E2172" s="36" t="s">
        <v>13096</v>
      </c>
      <c r="F2172" s="37">
        <v>44136</v>
      </c>
      <c r="G2172" s="38">
        <v>12.182961761223455</v>
      </c>
      <c r="H2172" s="40" t="s">
        <v>13103</v>
      </c>
      <c r="M2172" s="2"/>
    </row>
    <row r="2173" spans="1:13" x14ac:dyDescent="0.25">
      <c r="A2173" s="35" t="s">
        <v>10</v>
      </c>
      <c r="B2173" s="36" t="s">
        <v>13334</v>
      </c>
      <c r="C2173" s="35">
        <v>11</v>
      </c>
      <c r="D2173" s="35">
        <v>24</v>
      </c>
      <c r="E2173" s="36" t="s">
        <v>13097</v>
      </c>
      <c r="F2173" s="37">
        <v>44136</v>
      </c>
      <c r="G2173" s="38">
        <v>14.070462891142158</v>
      </c>
      <c r="H2173" s="40" t="s">
        <v>13105</v>
      </c>
      <c r="M2173" s="2"/>
    </row>
    <row r="2174" spans="1:13" x14ac:dyDescent="0.25">
      <c r="A2174" s="35" t="s">
        <v>11</v>
      </c>
      <c r="B2174" s="36" t="s">
        <v>13335</v>
      </c>
      <c r="C2174" s="35">
        <v>11</v>
      </c>
      <c r="D2174" s="35">
        <v>24</v>
      </c>
      <c r="E2174" s="36" t="s">
        <v>13098</v>
      </c>
      <c r="F2174" s="37">
        <v>44136</v>
      </c>
      <c r="G2174" s="38">
        <v>10.40329365754455</v>
      </c>
      <c r="H2174" s="40" t="s">
        <v>13103</v>
      </c>
      <c r="M2174" s="2"/>
    </row>
    <row r="2175" spans="1:13" x14ac:dyDescent="0.25">
      <c r="A2175" s="35" t="s">
        <v>12</v>
      </c>
      <c r="B2175" s="36" t="s">
        <v>13336</v>
      </c>
      <c r="C2175" s="35">
        <v>11</v>
      </c>
      <c r="D2175" s="35">
        <v>24</v>
      </c>
      <c r="E2175" s="36" t="s">
        <v>13099</v>
      </c>
      <c r="F2175" s="37">
        <v>44136</v>
      </c>
      <c r="G2175" s="38">
        <v>14.945829626340993</v>
      </c>
      <c r="H2175" s="40" t="s">
        <v>13105</v>
      </c>
      <c r="M2175" s="2"/>
    </row>
    <row r="2176" spans="1:13" x14ac:dyDescent="0.25">
      <c r="A2176" s="35" t="s">
        <v>13</v>
      </c>
      <c r="B2176" s="36" t="s">
        <v>13337</v>
      </c>
      <c r="C2176" s="35">
        <v>11</v>
      </c>
      <c r="D2176" s="35">
        <v>24</v>
      </c>
      <c r="E2176" s="36" t="s">
        <v>13100</v>
      </c>
      <c r="F2176" s="37">
        <v>44136</v>
      </c>
      <c r="G2176" s="38">
        <v>10.40329365754455</v>
      </c>
      <c r="H2176" s="40" t="s">
        <v>13103</v>
      </c>
      <c r="M2176" s="2"/>
    </row>
    <row r="2177" spans="1:13" x14ac:dyDescent="0.25">
      <c r="A2177" s="35" t="s">
        <v>14</v>
      </c>
      <c r="B2177" s="36" t="s">
        <v>13338</v>
      </c>
      <c r="C2177" s="35">
        <v>11</v>
      </c>
      <c r="D2177" s="35">
        <v>24</v>
      </c>
      <c r="E2177" s="36" t="s">
        <v>13101</v>
      </c>
      <c r="F2177" s="37">
        <v>44136</v>
      </c>
      <c r="G2177" s="38">
        <v>12.762597802599023</v>
      </c>
      <c r="H2177" s="40" t="s">
        <v>13103</v>
      </c>
      <c r="M2177" s="2"/>
    </row>
    <row r="2178" spans="1:13" x14ac:dyDescent="0.25">
      <c r="A2178" s="35">
        <v>31</v>
      </c>
      <c r="B2178" s="36" t="s">
        <v>13339</v>
      </c>
      <c r="C2178" s="35">
        <v>11</v>
      </c>
      <c r="D2178" s="35">
        <v>36</v>
      </c>
      <c r="E2178" s="36" t="s">
        <v>3</v>
      </c>
      <c r="F2178" s="37">
        <v>44136</v>
      </c>
      <c r="G2178" s="38">
        <v>13.827145538155058</v>
      </c>
      <c r="H2178" s="39" t="s">
        <v>13105</v>
      </c>
      <c r="M2178" s="2"/>
    </row>
    <row r="2179" spans="1:13" x14ac:dyDescent="0.25">
      <c r="A2179" s="35" t="s">
        <v>8</v>
      </c>
      <c r="B2179" s="36" t="s">
        <v>13340</v>
      </c>
      <c r="C2179" s="35">
        <v>11</v>
      </c>
      <c r="D2179" s="35">
        <v>36</v>
      </c>
      <c r="E2179" s="36" t="s">
        <v>13095</v>
      </c>
      <c r="F2179" s="37">
        <v>44136</v>
      </c>
      <c r="G2179" s="38">
        <v>14.866461344571459</v>
      </c>
      <c r="H2179" s="40" t="s">
        <v>13105</v>
      </c>
      <c r="M2179" s="2"/>
    </row>
    <row r="2180" spans="1:13" x14ac:dyDescent="0.25">
      <c r="A2180" s="35" t="s">
        <v>9</v>
      </c>
      <c r="B2180" s="36" t="s">
        <v>13341</v>
      </c>
      <c r="C2180" s="35">
        <v>11</v>
      </c>
      <c r="D2180" s="35">
        <v>36</v>
      </c>
      <c r="E2180" s="36" t="s">
        <v>13096</v>
      </c>
      <c r="F2180" s="37">
        <v>44136</v>
      </c>
      <c r="G2180" s="38">
        <v>12.581860136077552</v>
      </c>
      <c r="H2180" s="40" t="s">
        <v>13103</v>
      </c>
      <c r="M2180" s="2"/>
    </row>
    <row r="2181" spans="1:13" x14ac:dyDescent="0.25">
      <c r="A2181" s="35" t="s">
        <v>10</v>
      </c>
      <c r="B2181" s="36" t="s">
        <v>13342</v>
      </c>
      <c r="C2181" s="35">
        <v>11</v>
      </c>
      <c r="D2181" s="35">
        <v>36</v>
      </c>
      <c r="E2181" s="36" t="s">
        <v>13097</v>
      </c>
      <c r="F2181" s="37">
        <v>44136</v>
      </c>
      <c r="G2181" s="38">
        <v>14.454286714287907</v>
      </c>
      <c r="H2181" s="40" t="s">
        <v>13105</v>
      </c>
      <c r="M2181" s="2"/>
    </row>
    <row r="2182" spans="1:13" x14ac:dyDescent="0.25">
      <c r="A2182" s="35" t="s">
        <v>11</v>
      </c>
      <c r="B2182" s="36" t="s">
        <v>13343</v>
      </c>
      <c r="C2182" s="35">
        <v>11</v>
      </c>
      <c r="D2182" s="35">
        <v>36</v>
      </c>
      <c r="E2182" s="36" t="s">
        <v>13098</v>
      </c>
      <c r="F2182" s="37">
        <v>44136</v>
      </c>
      <c r="G2182" s="38">
        <v>10.786252123801459</v>
      </c>
      <c r="H2182" s="40" t="s">
        <v>13103</v>
      </c>
      <c r="M2182" s="2"/>
    </row>
    <row r="2183" spans="1:13" x14ac:dyDescent="0.25">
      <c r="A2183" s="35" t="s">
        <v>12</v>
      </c>
      <c r="B2183" s="36" t="s">
        <v>13344</v>
      </c>
      <c r="C2183" s="35">
        <v>11</v>
      </c>
      <c r="D2183" s="35">
        <v>36</v>
      </c>
      <c r="E2183" s="36" t="s">
        <v>13099</v>
      </c>
      <c r="F2183" s="37">
        <v>44136</v>
      </c>
      <c r="G2183" s="38">
        <v>15.354972722330675</v>
      </c>
      <c r="H2183" s="40" t="s">
        <v>13105</v>
      </c>
      <c r="M2183" s="2"/>
    </row>
    <row r="2184" spans="1:13" x14ac:dyDescent="0.25">
      <c r="A2184" s="35" t="s">
        <v>13</v>
      </c>
      <c r="B2184" s="36" t="s">
        <v>13345</v>
      </c>
      <c r="C2184" s="35">
        <v>11</v>
      </c>
      <c r="D2184" s="35">
        <v>36</v>
      </c>
      <c r="E2184" s="36" t="s">
        <v>13100</v>
      </c>
      <c r="F2184" s="37">
        <v>44136</v>
      </c>
      <c r="G2184" s="38">
        <v>10.786252123801459</v>
      </c>
      <c r="H2184" s="40" t="s">
        <v>13103</v>
      </c>
      <c r="M2184" s="2"/>
    </row>
    <row r="2185" spans="1:13" x14ac:dyDescent="0.25">
      <c r="A2185" s="35" t="s">
        <v>14</v>
      </c>
      <c r="B2185" s="36" t="s">
        <v>13346</v>
      </c>
      <c r="C2185" s="35">
        <v>11</v>
      </c>
      <c r="D2185" s="35">
        <v>36</v>
      </c>
      <c r="E2185" s="36" t="s">
        <v>13101</v>
      </c>
      <c r="F2185" s="37">
        <v>44136</v>
      </c>
      <c r="G2185" s="38">
        <v>13.18780382544135</v>
      </c>
      <c r="H2185" s="40" t="s">
        <v>13103</v>
      </c>
      <c r="M2185" s="2"/>
    </row>
    <row r="2186" spans="1:13" x14ac:dyDescent="0.25">
      <c r="A2186" s="35">
        <v>31</v>
      </c>
      <c r="B2186" s="36" t="s">
        <v>13347</v>
      </c>
      <c r="C2186" s="35">
        <v>11</v>
      </c>
      <c r="D2186" s="35">
        <v>12</v>
      </c>
      <c r="E2186" s="36" t="s">
        <v>3</v>
      </c>
      <c r="F2186" s="37">
        <v>44166</v>
      </c>
      <c r="G2186" s="38">
        <v>13.2914410227287</v>
      </c>
      <c r="H2186" s="39" t="s">
        <v>13105</v>
      </c>
      <c r="M2186" s="2"/>
    </row>
    <row r="2187" spans="1:13" x14ac:dyDescent="0.25">
      <c r="A2187" s="35" t="s">
        <v>8</v>
      </c>
      <c r="B2187" s="36" t="s">
        <v>13348</v>
      </c>
      <c r="C2187" s="35">
        <v>11</v>
      </c>
      <c r="D2187" s="35">
        <v>12</v>
      </c>
      <c r="E2187" s="36" t="s">
        <v>13095</v>
      </c>
      <c r="F2187" s="37">
        <v>44166</v>
      </c>
      <c r="G2187" s="38">
        <v>14.301527201362354</v>
      </c>
      <c r="H2187" s="40" t="s">
        <v>13105</v>
      </c>
      <c r="M2187" s="2"/>
    </row>
    <row r="2188" spans="1:13" x14ac:dyDescent="0.25">
      <c r="A2188" s="35" t="s">
        <v>9</v>
      </c>
      <c r="B2188" s="36" t="s">
        <v>13349</v>
      </c>
      <c r="C2188" s="35">
        <v>11</v>
      </c>
      <c r="D2188" s="35">
        <v>12</v>
      </c>
      <c r="E2188" s="36" t="s">
        <v>13096</v>
      </c>
      <c r="F2188" s="37">
        <v>44166</v>
      </c>
      <c r="G2188" s="38">
        <v>11.981672428831358</v>
      </c>
      <c r="H2188" s="40" t="s">
        <v>13103</v>
      </c>
      <c r="M2188" s="2"/>
    </row>
    <row r="2189" spans="1:13" x14ac:dyDescent="0.25">
      <c r="A2189" s="35" t="s">
        <v>10</v>
      </c>
      <c r="B2189" s="36" t="s">
        <v>13350</v>
      </c>
      <c r="C2189" s="35">
        <v>11</v>
      </c>
      <c r="D2189" s="35">
        <v>12</v>
      </c>
      <c r="E2189" s="36" t="s">
        <v>13097</v>
      </c>
      <c r="F2189" s="37">
        <v>44166</v>
      </c>
      <c r="G2189" s="38">
        <v>13.916825831757468</v>
      </c>
      <c r="H2189" s="40" t="s">
        <v>13105</v>
      </c>
      <c r="M2189" s="2"/>
    </row>
    <row r="2190" spans="1:13" x14ac:dyDescent="0.25">
      <c r="A2190" s="35" t="s">
        <v>11</v>
      </c>
      <c r="B2190" s="36" t="s">
        <v>13351</v>
      </c>
      <c r="C2190" s="35">
        <v>11</v>
      </c>
      <c r="D2190" s="35">
        <v>12</v>
      </c>
      <c r="E2190" s="36" t="s">
        <v>13098</v>
      </c>
      <c r="F2190" s="37">
        <v>44166</v>
      </c>
      <c r="G2190" s="38">
        <v>10.211314170858516</v>
      </c>
      <c r="H2190" s="40" t="s">
        <v>13103</v>
      </c>
      <c r="M2190" s="2"/>
    </row>
    <row r="2191" spans="1:13" x14ac:dyDescent="0.25">
      <c r="A2191" s="35" t="s">
        <v>12</v>
      </c>
      <c r="B2191" s="36" t="s">
        <v>13352</v>
      </c>
      <c r="C2191" s="35">
        <v>11</v>
      </c>
      <c r="D2191" s="35">
        <v>12</v>
      </c>
      <c r="E2191" s="36" t="s">
        <v>13099</v>
      </c>
      <c r="F2191" s="37">
        <v>44166</v>
      </c>
      <c r="G2191" s="38">
        <v>14.774266838725529</v>
      </c>
      <c r="H2191" s="40" t="s">
        <v>13105</v>
      </c>
      <c r="M2191" s="2"/>
    </row>
    <row r="2192" spans="1:13" x14ac:dyDescent="0.25">
      <c r="A2192" s="35" t="s">
        <v>13</v>
      </c>
      <c r="B2192" s="36" t="s">
        <v>13353</v>
      </c>
      <c r="C2192" s="35">
        <v>11</v>
      </c>
      <c r="D2192" s="35">
        <v>12</v>
      </c>
      <c r="E2192" s="36" t="s">
        <v>13100</v>
      </c>
      <c r="F2192" s="37">
        <v>44166</v>
      </c>
      <c r="G2192" s="38">
        <v>10.211314170858516</v>
      </c>
      <c r="H2192" s="40" t="s">
        <v>13103</v>
      </c>
      <c r="M2192" s="2"/>
    </row>
    <row r="2193" spans="1:13" x14ac:dyDescent="0.25">
      <c r="A2193" s="35" t="s">
        <v>14</v>
      </c>
      <c r="B2193" s="36" t="s">
        <v>13354</v>
      </c>
      <c r="C2193" s="35">
        <v>11</v>
      </c>
      <c r="D2193" s="35">
        <v>12</v>
      </c>
      <c r="E2193" s="36" t="s">
        <v>13101</v>
      </c>
      <c r="F2193" s="37">
        <v>44166</v>
      </c>
      <c r="G2193" s="38">
        <v>12.541828930306812</v>
      </c>
      <c r="H2193" s="40" t="s">
        <v>13103</v>
      </c>
      <c r="M2193" s="2"/>
    </row>
    <row r="2194" spans="1:13" x14ac:dyDescent="0.25">
      <c r="A2194" s="35">
        <v>31</v>
      </c>
      <c r="B2194" s="36" t="s">
        <v>13355</v>
      </c>
      <c r="C2194" s="35">
        <v>11</v>
      </c>
      <c r="D2194" s="35">
        <v>24</v>
      </c>
      <c r="E2194" s="36" t="s">
        <v>3</v>
      </c>
      <c r="F2194" s="37">
        <v>44166</v>
      </c>
      <c r="G2194" s="38">
        <v>13.517164239915274</v>
      </c>
      <c r="H2194" s="39" t="s">
        <v>13105</v>
      </c>
      <c r="M2194" s="2"/>
    </row>
    <row r="2195" spans="1:13" x14ac:dyDescent="0.25">
      <c r="A2195" s="35" t="s">
        <v>8</v>
      </c>
      <c r="B2195" s="36" t="s">
        <v>13356</v>
      </c>
      <c r="C2195" s="35">
        <v>11</v>
      </c>
      <c r="D2195" s="35">
        <v>24</v>
      </c>
      <c r="E2195" s="36" t="s">
        <v>13095</v>
      </c>
      <c r="F2195" s="37">
        <v>44166</v>
      </c>
      <c r="G2195" s="38">
        <v>14.543088651339525</v>
      </c>
      <c r="H2195" s="40" t="s">
        <v>13105</v>
      </c>
      <c r="M2195" s="2"/>
    </row>
    <row r="2196" spans="1:13" x14ac:dyDescent="0.25">
      <c r="A2196" s="35" t="s">
        <v>9</v>
      </c>
      <c r="B2196" s="36" t="s">
        <v>13357</v>
      </c>
      <c r="C2196" s="35">
        <v>11</v>
      </c>
      <c r="D2196" s="35">
        <v>24</v>
      </c>
      <c r="E2196" s="36" t="s">
        <v>13096</v>
      </c>
      <c r="F2196" s="37">
        <v>44166</v>
      </c>
      <c r="G2196" s="38">
        <v>12.252601600368644</v>
      </c>
      <c r="H2196" s="40" t="s">
        <v>13103</v>
      </c>
      <c r="M2196" s="2"/>
    </row>
    <row r="2197" spans="1:13" x14ac:dyDescent="0.25">
      <c r="A2197" s="35" t="s">
        <v>10</v>
      </c>
      <c r="B2197" s="36" t="s">
        <v>13358</v>
      </c>
      <c r="C2197" s="35">
        <v>11</v>
      </c>
      <c r="D2197" s="35">
        <v>24</v>
      </c>
      <c r="E2197" s="36" t="s">
        <v>13097</v>
      </c>
      <c r="F2197" s="37">
        <v>44166</v>
      </c>
      <c r="G2197" s="38">
        <v>14.140278120398753</v>
      </c>
      <c r="H2197" s="40" t="s">
        <v>13105</v>
      </c>
      <c r="M2197" s="2"/>
    </row>
    <row r="2198" spans="1:13" x14ac:dyDescent="0.25">
      <c r="A2198" s="35" t="s">
        <v>11</v>
      </c>
      <c r="B2198" s="36" t="s">
        <v>13359</v>
      </c>
      <c r="C2198" s="35">
        <v>11</v>
      </c>
      <c r="D2198" s="35">
        <v>24</v>
      </c>
      <c r="E2198" s="36" t="s">
        <v>13098</v>
      </c>
      <c r="F2198" s="37">
        <v>44166</v>
      </c>
      <c r="G2198" s="38">
        <v>10.476887768438674</v>
      </c>
      <c r="H2198" s="40" t="s">
        <v>13103</v>
      </c>
      <c r="M2198" s="2"/>
    </row>
    <row r="2199" spans="1:13" x14ac:dyDescent="0.25">
      <c r="A2199" s="35" t="s">
        <v>12</v>
      </c>
      <c r="B2199" s="36" t="s">
        <v>13360</v>
      </c>
      <c r="C2199" s="35">
        <v>11</v>
      </c>
      <c r="D2199" s="35">
        <v>24</v>
      </c>
      <c r="E2199" s="36" t="s">
        <v>13099</v>
      </c>
      <c r="F2199" s="37">
        <v>44166</v>
      </c>
      <c r="G2199" s="38">
        <v>15.023370086281412</v>
      </c>
      <c r="H2199" s="40" t="s">
        <v>13105</v>
      </c>
      <c r="M2199" s="2"/>
    </row>
    <row r="2200" spans="1:13" x14ac:dyDescent="0.25">
      <c r="A2200" s="35" t="s">
        <v>13</v>
      </c>
      <c r="B2200" s="36" t="s">
        <v>13361</v>
      </c>
      <c r="C2200" s="35">
        <v>11</v>
      </c>
      <c r="D2200" s="35">
        <v>24</v>
      </c>
      <c r="E2200" s="36" t="s">
        <v>13100</v>
      </c>
      <c r="F2200" s="37">
        <v>44166</v>
      </c>
      <c r="G2200" s="38">
        <v>10.476887768438674</v>
      </c>
      <c r="H2200" s="40" t="s">
        <v>13103</v>
      </c>
      <c r="M2200" s="2"/>
    </row>
    <row r="2201" spans="1:13" x14ac:dyDescent="0.25">
      <c r="A2201" s="35" t="s">
        <v>14</v>
      </c>
      <c r="B2201" s="36" t="s">
        <v>13362</v>
      </c>
      <c r="C2201" s="35">
        <v>11</v>
      </c>
      <c r="D2201" s="35">
        <v>24</v>
      </c>
      <c r="E2201" s="36" t="s">
        <v>13101</v>
      </c>
      <c r="F2201" s="37">
        <v>44166</v>
      </c>
      <c r="G2201" s="38">
        <v>12.835634012133594</v>
      </c>
      <c r="H2201" s="40" t="s">
        <v>13103</v>
      </c>
      <c r="M2201" s="2"/>
    </row>
    <row r="2202" spans="1:13" x14ac:dyDescent="0.25">
      <c r="A2202" s="35">
        <v>31</v>
      </c>
      <c r="B2202" s="36" t="s">
        <v>13363</v>
      </c>
      <c r="C2202" s="35">
        <v>11</v>
      </c>
      <c r="D2202" s="35">
        <v>36</v>
      </c>
      <c r="E2202" s="36" t="s">
        <v>3</v>
      </c>
      <c r="F2202" s="37">
        <v>44166</v>
      </c>
      <c r="G2202" s="38">
        <v>13.891354741030106</v>
      </c>
      <c r="H2202" s="39" t="s">
        <v>13105</v>
      </c>
      <c r="M2202" s="2"/>
    </row>
    <row r="2203" spans="1:13" x14ac:dyDescent="0.25">
      <c r="A2203" s="35" t="s">
        <v>8</v>
      </c>
      <c r="B2203" s="36" t="s">
        <v>13364</v>
      </c>
      <c r="C2203" s="35">
        <v>11</v>
      </c>
      <c r="D2203" s="35">
        <v>36</v>
      </c>
      <c r="E2203" s="36" t="s">
        <v>13095</v>
      </c>
      <c r="F2203" s="37">
        <v>44166</v>
      </c>
      <c r="G2203" s="38">
        <v>14.936020727613789</v>
      </c>
      <c r="H2203" s="40" t="s">
        <v>13105</v>
      </c>
      <c r="M2203" s="2"/>
    </row>
    <row r="2204" spans="1:13" x14ac:dyDescent="0.25">
      <c r="A2204" s="35" t="s">
        <v>9</v>
      </c>
      <c r="B2204" s="36" t="s">
        <v>13365</v>
      </c>
      <c r="C2204" s="35">
        <v>11</v>
      </c>
      <c r="D2204" s="35">
        <v>36</v>
      </c>
      <c r="E2204" s="36" t="s">
        <v>13096</v>
      </c>
      <c r="F2204" s="37">
        <v>44166</v>
      </c>
      <c r="G2204" s="38">
        <v>12.644218215188166</v>
      </c>
      <c r="H2204" s="40" t="s">
        <v>13103</v>
      </c>
      <c r="M2204" s="2"/>
    </row>
    <row r="2205" spans="1:13" x14ac:dyDescent="0.25">
      <c r="A2205" s="35" t="s">
        <v>10</v>
      </c>
      <c r="B2205" s="36" t="s">
        <v>13366</v>
      </c>
      <c r="C2205" s="35">
        <v>11</v>
      </c>
      <c r="D2205" s="35">
        <v>36</v>
      </c>
      <c r="E2205" s="36" t="s">
        <v>13097</v>
      </c>
      <c r="F2205" s="37">
        <v>44166</v>
      </c>
      <c r="G2205" s="38">
        <v>14.518987049528532</v>
      </c>
      <c r="H2205" s="40" t="s">
        <v>13105</v>
      </c>
      <c r="M2205" s="2"/>
    </row>
    <row r="2206" spans="1:13" x14ac:dyDescent="0.25">
      <c r="A2206" s="35" t="s">
        <v>11</v>
      </c>
      <c r="B2206" s="36" t="s">
        <v>13367</v>
      </c>
      <c r="C2206" s="35">
        <v>11</v>
      </c>
      <c r="D2206" s="35">
        <v>36</v>
      </c>
      <c r="E2206" s="36" t="s">
        <v>13098</v>
      </c>
      <c r="F2206" s="37">
        <v>44166</v>
      </c>
      <c r="G2206" s="38">
        <v>10.851693510870282</v>
      </c>
      <c r="H2206" s="40" t="s">
        <v>13103</v>
      </c>
      <c r="M2206" s="2"/>
    </row>
    <row r="2207" spans="1:13" x14ac:dyDescent="0.25">
      <c r="A2207" s="35" t="s">
        <v>12</v>
      </c>
      <c r="B2207" s="36" t="s">
        <v>13368</v>
      </c>
      <c r="C2207" s="35">
        <v>11</v>
      </c>
      <c r="D2207" s="35">
        <v>36</v>
      </c>
      <c r="E2207" s="36" t="s">
        <v>13099</v>
      </c>
      <c r="F2207" s="37">
        <v>44166</v>
      </c>
      <c r="G2207" s="38">
        <v>15.426041710470805</v>
      </c>
      <c r="H2207" s="40" t="s">
        <v>13105</v>
      </c>
      <c r="M2207" s="2"/>
    </row>
    <row r="2208" spans="1:13" x14ac:dyDescent="0.25">
      <c r="A2208" s="35" t="s">
        <v>13</v>
      </c>
      <c r="B2208" s="36" t="s">
        <v>13369</v>
      </c>
      <c r="C2208" s="35">
        <v>11</v>
      </c>
      <c r="D2208" s="35">
        <v>36</v>
      </c>
      <c r="E2208" s="36" t="s">
        <v>13100</v>
      </c>
      <c r="F2208" s="37">
        <v>44166</v>
      </c>
      <c r="G2208" s="38">
        <v>10.851693510870282</v>
      </c>
      <c r="H2208" s="40" t="s">
        <v>13103</v>
      </c>
      <c r="M2208" s="2"/>
    </row>
    <row r="2209" spans="1:13" x14ac:dyDescent="0.25">
      <c r="A2209" s="35" t="s">
        <v>14</v>
      </c>
      <c r="B2209" s="36" t="s">
        <v>13370</v>
      </c>
      <c r="C2209" s="35">
        <v>11</v>
      </c>
      <c r="D2209" s="35">
        <v>36</v>
      </c>
      <c r="E2209" s="36" t="s">
        <v>13101</v>
      </c>
      <c r="F2209" s="37">
        <v>44166</v>
      </c>
      <c r="G2209" s="38">
        <v>13.253819975877269</v>
      </c>
      <c r="H2209" s="40" t="s">
        <v>13103</v>
      </c>
      <c r="M2209" s="2"/>
    </row>
    <row r="2210" spans="1:13" x14ac:dyDescent="0.25">
      <c r="A2210" s="35">
        <v>31</v>
      </c>
      <c r="B2210" s="36" t="s">
        <v>13371</v>
      </c>
      <c r="C2210" s="35">
        <v>11</v>
      </c>
      <c r="D2210" s="35">
        <v>12</v>
      </c>
      <c r="E2210" s="36" t="s">
        <v>3</v>
      </c>
      <c r="F2210" s="37">
        <v>44197</v>
      </c>
      <c r="G2210" s="38">
        <v>13.345988880471547</v>
      </c>
      <c r="H2210" s="39" t="s">
        <v>13105</v>
      </c>
      <c r="M2210" s="2"/>
    </row>
    <row r="2211" spans="1:13" x14ac:dyDescent="0.25">
      <c r="A2211" s="35" t="s">
        <v>8</v>
      </c>
      <c r="B2211" s="36" t="s">
        <v>13372</v>
      </c>
      <c r="C2211" s="35">
        <v>11</v>
      </c>
      <c r="D2211" s="35">
        <v>12</v>
      </c>
      <c r="E2211" s="36" t="s">
        <v>13095</v>
      </c>
      <c r="F2211" s="37">
        <v>44197</v>
      </c>
      <c r="G2211" s="38">
        <v>14.358739926186102</v>
      </c>
      <c r="H2211" s="40" t="s">
        <v>13105</v>
      </c>
      <c r="M2211" s="2"/>
    </row>
    <row r="2212" spans="1:13" x14ac:dyDescent="0.25">
      <c r="A2212" s="35" t="s">
        <v>9</v>
      </c>
      <c r="B2212" s="36" t="s">
        <v>13373</v>
      </c>
      <c r="C2212" s="35">
        <v>11</v>
      </c>
      <c r="D2212" s="35">
        <v>12</v>
      </c>
      <c r="E2212" s="36" t="s">
        <v>13096</v>
      </c>
      <c r="F2212" s="37">
        <v>44197</v>
      </c>
      <c r="G2212" s="38">
        <v>12.039453727212015</v>
      </c>
      <c r="H2212" s="40" t="s">
        <v>13103</v>
      </c>
      <c r="M2212" s="2"/>
    </row>
    <row r="2213" spans="1:13" x14ac:dyDescent="0.25">
      <c r="A2213" s="35" t="s">
        <v>10</v>
      </c>
      <c r="B2213" s="36" t="s">
        <v>13374</v>
      </c>
      <c r="C2213" s="35">
        <v>11</v>
      </c>
      <c r="D2213" s="35">
        <v>12</v>
      </c>
      <c r="E2213" s="36" t="s">
        <v>13097</v>
      </c>
      <c r="F2213" s="37">
        <v>44197</v>
      </c>
      <c r="G2213" s="38">
        <v>13.973282811465291</v>
      </c>
      <c r="H2213" s="40" t="s">
        <v>13105</v>
      </c>
      <c r="M2213" s="2"/>
    </row>
    <row r="2214" spans="1:13" x14ac:dyDescent="0.25">
      <c r="A2214" s="35" t="s">
        <v>11</v>
      </c>
      <c r="B2214" s="36" t="s">
        <v>13375</v>
      </c>
      <c r="C2214" s="35">
        <v>11</v>
      </c>
      <c r="D2214" s="35">
        <v>12</v>
      </c>
      <c r="E2214" s="36" t="s">
        <v>13098</v>
      </c>
      <c r="F2214" s="37">
        <v>44197</v>
      </c>
      <c r="G2214" s="38">
        <v>10.271177771244465</v>
      </c>
      <c r="H2214" s="40" t="s">
        <v>13103</v>
      </c>
      <c r="M2214" s="2"/>
    </row>
    <row r="2215" spans="1:13" x14ac:dyDescent="0.25">
      <c r="A2215" s="35" t="s">
        <v>12</v>
      </c>
      <c r="B2215" s="36" t="s">
        <v>13376</v>
      </c>
      <c r="C2215" s="35">
        <v>11</v>
      </c>
      <c r="D2215" s="35">
        <v>12</v>
      </c>
      <c r="E2215" s="36" t="s">
        <v>13099</v>
      </c>
      <c r="F2215" s="37">
        <v>44197</v>
      </c>
      <c r="G2215" s="38">
        <v>14.836066868289505</v>
      </c>
      <c r="H2215" s="40" t="s">
        <v>13105</v>
      </c>
      <c r="M2215" s="2"/>
    </row>
    <row r="2216" spans="1:13" x14ac:dyDescent="0.25">
      <c r="A2216" s="35" t="s">
        <v>13</v>
      </c>
      <c r="B2216" s="36" t="s">
        <v>13377</v>
      </c>
      <c r="C2216" s="35">
        <v>11</v>
      </c>
      <c r="D2216" s="35">
        <v>12</v>
      </c>
      <c r="E2216" s="36" t="s">
        <v>13100</v>
      </c>
      <c r="F2216" s="37">
        <v>44197</v>
      </c>
      <c r="G2216" s="38">
        <v>10.271177771244465</v>
      </c>
      <c r="H2216" s="40" t="s">
        <v>13103</v>
      </c>
      <c r="M2216" s="2"/>
    </row>
    <row r="2217" spans="1:13" x14ac:dyDescent="0.25">
      <c r="A2217" s="35" t="s">
        <v>14</v>
      </c>
      <c r="B2217" s="36" t="s">
        <v>13378</v>
      </c>
      <c r="C2217" s="35">
        <v>11</v>
      </c>
      <c r="D2217" s="35">
        <v>12</v>
      </c>
      <c r="E2217" s="36" t="s">
        <v>13101</v>
      </c>
      <c r="F2217" s="37">
        <v>44197</v>
      </c>
      <c r="G2217" s="38">
        <v>12.603884897713808</v>
      </c>
      <c r="H2217" s="40" t="s">
        <v>13103</v>
      </c>
      <c r="M2217" s="2"/>
    </row>
    <row r="2218" spans="1:13" x14ac:dyDescent="0.25">
      <c r="A2218" s="35">
        <v>31</v>
      </c>
      <c r="B2218" s="36" t="s">
        <v>13379</v>
      </c>
      <c r="C2218" s="35">
        <v>11</v>
      </c>
      <c r="D2218" s="35">
        <v>24</v>
      </c>
      <c r="E2218" s="36" t="s">
        <v>3</v>
      </c>
      <c r="F2218" s="37">
        <v>44197</v>
      </c>
      <c r="G2218" s="38">
        <v>13.583431713008993</v>
      </c>
      <c r="H2218" s="39" t="s">
        <v>13105</v>
      </c>
      <c r="M2218" s="2"/>
    </row>
    <row r="2219" spans="1:13" x14ac:dyDescent="0.25">
      <c r="A2219" s="35" t="s">
        <v>8</v>
      </c>
      <c r="B2219" s="36" t="s">
        <v>13380</v>
      </c>
      <c r="C2219" s="35">
        <v>11</v>
      </c>
      <c r="D2219" s="35">
        <v>24</v>
      </c>
      <c r="E2219" s="36" t="s">
        <v>13095</v>
      </c>
      <c r="F2219" s="37">
        <v>44197</v>
      </c>
      <c r="G2219" s="38">
        <v>14.611036180738237</v>
      </c>
      <c r="H2219" s="40" t="s">
        <v>13105</v>
      </c>
      <c r="M2219" s="2"/>
    </row>
    <row r="2220" spans="1:13" x14ac:dyDescent="0.25">
      <c r="A2220" s="35" t="s">
        <v>9</v>
      </c>
      <c r="B2220" s="36" t="s">
        <v>13381</v>
      </c>
      <c r="C2220" s="35">
        <v>11</v>
      </c>
      <c r="D2220" s="35">
        <v>24</v>
      </c>
      <c r="E2220" s="36" t="s">
        <v>13096</v>
      </c>
      <c r="F2220" s="37">
        <v>44197</v>
      </c>
      <c r="G2220" s="38">
        <v>12.328154461446525</v>
      </c>
      <c r="H2220" s="40" t="s">
        <v>13103</v>
      </c>
      <c r="M2220" s="2"/>
    </row>
    <row r="2221" spans="1:13" x14ac:dyDescent="0.25">
      <c r="A2221" s="35" t="s">
        <v>10</v>
      </c>
      <c r="B2221" s="36" t="s">
        <v>13382</v>
      </c>
      <c r="C2221" s="35">
        <v>11</v>
      </c>
      <c r="D2221" s="35">
        <v>24</v>
      </c>
      <c r="E2221" s="36" t="s">
        <v>13097</v>
      </c>
      <c r="F2221" s="37">
        <v>44197</v>
      </c>
      <c r="G2221" s="38">
        <v>14.208237748918462</v>
      </c>
      <c r="H2221" s="40" t="s">
        <v>13105</v>
      </c>
      <c r="M2221" s="2"/>
    </row>
    <row r="2222" spans="1:13" x14ac:dyDescent="0.25">
      <c r="A2222" s="35" t="s">
        <v>11</v>
      </c>
      <c r="B2222" s="36" t="s">
        <v>13383</v>
      </c>
      <c r="C2222" s="35">
        <v>11</v>
      </c>
      <c r="D2222" s="35">
        <v>24</v>
      </c>
      <c r="E2222" s="36" t="s">
        <v>13098</v>
      </c>
      <c r="F2222" s="37">
        <v>44197</v>
      </c>
      <c r="G2222" s="38">
        <v>10.552509766223304</v>
      </c>
      <c r="H2222" s="40" t="s">
        <v>13103</v>
      </c>
      <c r="M2222" s="2"/>
    </row>
    <row r="2223" spans="1:13" x14ac:dyDescent="0.25">
      <c r="A2223" s="35" t="s">
        <v>12</v>
      </c>
      <c r="B2223" s="36" t="s">
        <v>13384</v>
      </c>
      <c r="C2223" s="35">
        <v>11</v>
      </c>
      <c r="D2223" s="35">
        <v>24</v>
      </c>
      <c r="E2223" s="36" t="s">
        <v>13099</v>
      </c>
      <c r="F2223" s="37">
        <v>44197</v>
      </c>
      <c r="G2223" s="38">
        <v>15.096519078788994</v>
      </c>
      <c r="H2223" s="40" t="s">
        <v>13105</v>
      </c>
      <c r="M2223" s="2"/>
    </row>
    <row r="2224" spans="1:13" x14ac:dyDescent="0.25">
      <c r="A2224" s="35" t="s">
        <v>13</v>
      </c>
      <c r="B2224" s="36" t="s">
        <v>13385</v>
      </c>
      <c r="C2224" s="35">
        <v>11</v>
      </c>
      <c r="D2224" s="35">
        <v>24</v>
      </c>
      <c r="E2224" s="36" t="s">
        <v>13100</v>
      </c>
      <c r="F2224" s="37">
        <v>44197</v>
      </c>
      <c r="G2224" s="38">
        <v>10.552509766223304</v>
      </c>
      <c r="H2224" s="40" t="s">
        <v>13103</v>
      </c>
      <c r="M2224" s="2"/>
    </row>
    <row r="2225" spans="1:13" x14ac:dyDescent="0.25">
      <c r="A2225" s="35" t="s">
        <v>14</v>
      </c>
      <c r="B2225" s="36" t="s">
        <v>13386</v>
      </c>
      <c r="C2225" s="35">
        <v>11</v>
      </c>
      <c r="D2225" s="35">
        <v>24</v>
      </c>
      <c r="E2225" s="36" t="s">
        <v>13101</v>
      </c>
      <c r="F2225" s="37">
        <v>44197</v>
      </c>
      <c r="G2225" s="38">
        <v>12.917015771037404</v>
      </c>
      <c r="H2225" s="40" t="s">
        <v>13103</v>
      </c>
      <c r="M2225" s="2"/>
    </row>
    <row r="2226" spans="1:13" x14ac:dyDescent="0.25">
      <c r="A2226" s="35">
        <v>31</v>
      </c>
      <c r="B2226" s="36" t="s">
        <v>13387</v>
      </c>
      <c r="C2226" s="35">
        <v>11</v>
      </c>
      <c r="D2226" s="35">
        <v>36</v>
      </c>
      <c r="E2226" s="36" t="s">
        <v>3</v>
      </c>
      <c r="F2226" s="37">
        <v>44197</v>
      </c>
      <c r="G2226" s="38">
        <v>13.952070386815116</v>
      </c>
      <c r="H2226" s="39" t="s">
        <v>13105</v>
      </c>
      <c r="M2226" s="2"/>
    </row>
    <row r="2227" spans="1:13" x14ac:dyDescent="0.25">
      <c r="A2227" s="35" t="s">
        <v>8</v>
      </c>
      <c r="B2227" s="36" t="s">
        <v>13388</v>
      </c>
      <c r="C2227" s="35">
        <v>11</v>
      </c>
      <c r="D2227" s="35">
        <v>36</v>
      </c>
      <c r="E2227" s="36" t="s">
        <v>13095</v>
      </c>
      <c r="F2227" s="37">
        <v>44197</v>
      </c>
      <c r="G2227" s="38">
        <v>14.998121316726335</v>
      </c>
      <c r="H2227" s="40" t="s">
        <v>13105</v>
      </c>
      <c r="M2227" s="2"/>
    </row>
    <row r="2228" spans="1:13" x14ac:dyDescent="0.25">
      <c r="A2228" s="35" t="s">
        <v>9</v>
      </c>
      <c r="B2228" s="36" t="s">
        <v>13389</v>
      </c>
      <c r="C2228" s="35">
        <v>11</v>
      </c>
      <c r="D2228" s="35">
        <v>36</v>
      </c>
      <c r="E2228" s="36" t="s">
        <v>13096</v>
      </c>
      <c r="F2228" s="37">
        <v>44197</v>
      </c>
      <c r="G2228" s="38">
        <v>12.713185771909032</v>
      </c>
      <c r="H2228" s="40" t="s">
        <v>13103</v>
      </c>
      <c r="M2228" s="2"/>
    </row>
    <row r="2229" spans="1:13" x14ac:dyDescent="0.25">
      <c r="A2229" s="35" t="s">
        <v>10</v>
      </c>
      <c r="B2229" s="36" t="s">
        <v>13390</v>
      </c>
      <c r="C2229" s="35">
        <v>11</v>
      </c>
      <c r="D2229" s="35">
        <v>36</v>
      </c>
      <c r="E2229" s="36" t="s">
        <v>13097</v>
      </c>
      <c r="F2229" s="37">
        <v>44197</v>
      </c>
      <c r="G2229" s="38">
        <v>14.58254848878803</v>
      </c>
      <c r="H2229" s="40" t="s">
        <v>13105</v>
      </c>
      <c r="M2229" s="2"/>
    </row>
    <row r="2230" spans="1:13" x14ac:dyDescent="0.25">
      <c r="A2230" s="35" t="s">
        <v>11</v>
      </c>
      <c r="B2230" s="36" t="s">
        <v>13391</v>
      </c>
      <c r="C2230" s="35">
        <v>11</v>
      </c>
      <c r="D2230" s="35">
        <v>36</v>
      </c>
      <c r="E2230" s="36" t="s">
        <v>13098</v>
      </c>
      <c r="F2230" s="37">
        <v>44197</v>
      </c>
      <c r="G2230" s="38">
        <v>10.919459606776707</v>
      </c>
      <c r="H2230" s="40" t="s">
        <v>13103</v>
      </c>
      <c r="M2230" s="2"/>
    </row>
    <row r="2231" spans="1:13" x14ac:dyDescent="0.25">
      <c r="A2231" s="35" t="s">
        <v>12</v>
      </c>
      <c r="B2231" s="36" t="s">
        <v>13392</v>
      </c>
      <c r="C2231" s="35">
        <v>11</v>
      </c>
      <c r="D2231" s="35">
        <v>36</v>
      </c>
      <c r="E2231" s="36" t="s">
        <v>13099</v>
      </c>
      <c r="F2231" s="37">
        <v>44197</v>
      </c>
      <c r="G2231" s="38">
        <v>15.493660972802795</v>
      </c>
      <c r="H2231" s="40" t="s">
        <v>13105</v>
      </c>
      <c r="M2231" s="2"/>
    </row>
    <row r="2232" spans="1:13" x14ac:dyDescent="0.25">
      <c r="A2232" s="35" t="s">
        <v>13</v>
      </c>
      <c r="B2232" s="36" t="s">
        <v>13393</v>
      </c>
      <c r="C2232" s="35">
        <v>11</v>
      </c>
      <c r="D2232" s="35">
        <v>36</v>
      </c>
      <c r="E2232" s="36" t="s">
        <v>13100</v>
      </c>
      <c r="F2232" s="37">
        <v>44197</v>
      </c>
      <c r="G2232" s="38">
        <v>10.919459606776707</v>
      </c>
      <c r="H2232" s="40" t="s">
        <v>13103</v>
      </c>
      <c r="M2232" s="2"/>
    </row>
    <row r="2233" spans="1:13" x14ac:dyDescent="0.25">
      <c r="A2233" s="35" t="s">
        <v>14</v>
      </c>
      <c r="B2233" s="36" t="s">
        <v>13394</v>
      </c>
      <c r="C2233" s="35">
        <v>11</v>
      </c>
      <c r="D2233" s="35">
        <v>36</v>
      </c>
      <c r="E2233" s="36" t="s">
        <v>13101</v>
      </c>
      <c r="F2233" s="37">
        <v>44197</v>
      </c>
      <c r="G2233" s="38">
        <v>13.329152456483287</v>
      </c>
      <c r="H2233" s="40" t="s">
        <v>13103</v>
      </c>
      <c r="M2233" s="2"/>
    </row>
    <row r="2234" spans="1:13" x14ac:dyDescent="0.25">
      <c r="A2234" s="35">
        <v>31</v>
      </c>
      <c r="B2234" s="36" t="s">
        <v>16155</v>
      </c>
      <c r="C2234" s="35">
        <v>11</v>
      </c>
      <c r="D2234" s="35">
        <v>12</v>
      </c>
      <c r="E2234" s="36" t="s">
        <v>3</v>
      </c>
      <c r="F2234" s="37">
        <v>44228</v>
      </c>
      <c r="G2234" s="38">
        <v>13.406792851533833</v>
      </c>
      <c r="H2234" s="39" t="s">
        <v>13105</v>
      </c>
      <c r="M2234" s="2"/>
    </row>
    <row r="2235" spans="1:13" x14ac:dyDescent="0.25">
      <c r="A2235" s="35" t="s">
        <v>8</v>
      </c>
      <c r="B2235" s="36" t="s">
        <v>16156</v>
      </c>
      <c r="C2235" s="35">
        <v>11</v>
      </c>
      <c r="D2235" s="35">
        <v>12</v>
      </c>
      <c r="E2235" s="36" t="s">
        <v>13095</v>
      </c>
      <c r="F2235" s="37">
        <v>44228</v>
      </c>
      <c r="G2235" s="38">
        <v>14.424077271061956</v>
      </c>
      <c r="H2235" s="40" t="s">
        <v>13105</v>
      </c>
      <c r="M2235" s="2"/>
    </row>
    <row r="2236" spans="1:13" x14ac:dyDescent="0.25">
      <c r="A2236" s="35" t="s">
        <v>9</v>
      </c>
      <c r="B2236" s="36" t="s">
        <v>16157</v>
      </c>
      <c r="C2236" s="35">
        <v>11</v>
      </c>
      <c r="D2236" s="35">
        <v>12</v>
      </c>
      <c r="E2236" s="36" t="s">
        <v>13096</v>
      </c>
      <c r="F2236" s="37">
        <v>44228</v>
      </c>
      <c r="G2236" s="38">
        <v>12.102396300343557</v>
      </c>
      <c r="H2236" s="40" t="s">
        <v>13103</v>
      </c>
      <c r="M2236" s="2"/>
    </row>
    <row r="2237" spans="1:13" x14ac:dyDescent="0.25">
      <c r="A2237" s="35" t="s">
        <v>10</v>
      </c>
      <c r="B2237" s="36" t="s">
        <v>16158</v>
      </c>
      <c r="C2237" s="35">
        <v>11</v>
      </c>
      <c r="D2237" s="35">
        <v>12</v>
      </c>
      <c r="E2237" s="36" t="s">
        <v>13097</v>
      </c>
      <c r="F2237" s="37">
        <v>44228</v>
      </c>
      <c r="G2237" s="38">
        <v>14.034770646300592</v>
      </c>
      <c r="H2237" s="40" t="s">
        <v>13105</v>
      </c>
      <c r="M2237" s="2"/>
    </row>
    <row r="2238" spans="1:13" x14ac:dyDescent="0.25">
      <c r="A2238" s="35" t="s">
        <v>11</v>
      </c>
      <c r="B2238" s="36" t="s">
        <v>16159</v>
      </c>
      <c r="C2238" s="35">
        <v>11</v>
      </c>
      <c r="D2238" s="35">
        <v>12</v>
      </c>
      <c r="E2238" s="36" t="s">
        <v>13098</v>
      </c>
      <c r="F2238" s="37">
        <v>44228</v>
      </c>
      <c r="G2238" s="38">
        <v>10.334664898965201</v>
      </c>
      <c r="H2238" s="40" t="s">
        <v>13103</v>
      </c>
      <c r="M2238" s="2"/>
    </row>
    <row r="2239" spans="1:13" x14ac:dyDescent="0.25">
      <c r="A2239" s="35" t="s">
        <v>12</v>
      </c>
      <c r="B2239" s="36" t="s">
        <v>16160</v>
      </c>
      <c r="C2239" s="35">
        <v>11</v>
      </c>
      <c r="D2239" s="35">
        <v>12</v>
      </c>
      <c r="E2239" s="36" t="s">
        <v>13099</v>
      </c>
      <c r="F2239" s="37">
        <v>44228</v>
      </c>
      <c r="G2239" s="38">
        <v>14.903112933155114</v>
      </c>
      <c r="H2239" s="40" t="s">
        <v>13105</v>
      </c>
      <c r="M2239" s="2"/>
    </row>
    <row r="2240" spans="1:13" x14ac:dyDescent="0.25">
      <c r="A2240" s="35" t="s">
        <v>13</v>
      </c>
      <c r="B2240" s="36" t="s">
        <v>16161</v>
      </c>
      <c r="C2240" s="35">
        <v>11</v>
      </c>
      <c r="D2240" s="35">
        <v>12</v>
      </c>
      <c r="E2240" s="36" t="s">
        <v>13100</v>
      </c>
      <c r="F2240" s="37">
        <v>44228</v>
      </c>
      <c r="G2240" s="38">
        <v>10.334664898965201</v>
      </c>
      <c r="H2240" s="40" t="s">
        <v>13103</v>
      </c>
      <c r="M2240" s="2"/>
    </row>
    <row r="2241" spans="1:13" x14ac:dyDescent="0.25">
      <c r="A2241" s="35" t="s">
        <v>14</v>
      </c>
      <c r="B2241" s="36" t="s">
        <v>16162</v>
      </c>
      <c r="C2241" s="35">
        <v>11</v>
      </c>
      <c r="D2241" s="35">
        <v>12</v>
      </c>
      <c r="E2241" s="36" t="s">
        <v>13101</v>
      </c>
      <c r="F2241" s="37">
        <v>44228</v>
      </c>
      <c r="G2241" s="38">
        <v>12.671573021336885</v>
      </c>
      <c r="H2241" s="40" t="s">
        <v>13103</v>
      </c>
      <c r="M2241" s="2"/>
    </row>
    <row r="2242" spans="1:13" x14ac:dyDescent="0.25">
      <c r="A2242" s="35">
        <v>31</v>
      </c>
      <c r="B2242" s="36" t="s">
        <v>16163</v>
      </c>
      <c r="C2242" s="35">
        <v>11</v>
      </c>
      <c r="D2242" s="35">
        <v>24</v>
      </c>
      <c r="E2242" s="36" t="s">
        <v>3</v>
      </c>
      <c r="F2242" s="37">
        <v>44228</v>
      </c>
      <c r="G2242" s="38">
        <v>13.657381337843255</v>
      </c>
      <c r="H2242" s="39" t="s">
        <v>13105</v>
      </c>
      <c r="M2242" s="2"/>
    </row>
    <row r="2243" spans="1:13" x14ac:dyDescent="0.25">
      <c r="A2243" s="35" t="s">
        <v>8</v>
      </c>
      <c r="B2243" s="36" t="s">
        <v>16164</v>
      </c>
      <c r="C2243" s="35">
        <v>11</v>
      </c>
      <c r="D2243" s="35">
        <v>24</v>
      </c>
      <c r="E2243" s="36" t="s">
        <v>13095</v>
      </c>
      <c r="F2243" s="37">
        <v>44228</v>
      </c>
      <c r="G2243" s="38">
        <v>14.690954543565194</v>
      </c>
      <c r="H2243" s="40" t="s">
        <v>13105</v>
      </c>
      <c r="M2243" s="2"/>
    </row>
    <row r="2244" spans="1:13" x14ac:dyDescent="0.25">
      <c r="A2244" s="35" t="s">
        <v>9</v>
      </c>
      <c r="B2244" s="36" t="s">
        <v>16165</v>
      </c>
      <c r="C2244" s="35">
        <v>11</v>
      </c>
      <c r="D2244" s="35">
        <v>24</v>
      </c>
      <c r="E2244" s="36" t="s">
        <v>13096</v>
      </c>
      <c r="F2244" s="37">
        <v>44228</v>
      </c>
      <c r="G2244" s="38">
        <v>12.401728601116424</v>
      </c>
      <c r="H2244" s="40" t="s">
        <v>13103</v>
      </c>
      <c r="M2244" s="2"/>
    </row>
    <row r="2245" spans="1:13" x14ac:dyDescent="0.25">
      <c r="A2245" s="35" t="s">
        <v>10</v>
      </c>
      <c r="B2245" s="36" t="s">
        <v>16166</v>
      </c>
      <c r="C2245" s="35">
        <v>11</v>
      </c>
      <c r="D2245" s="35">
        <v>24</v>
      </c>
      <c r="E2245" s="36" t="s">
        <v>13097</v>
      </c>
      <c r="F2245" s="37">
        <v>44228</v>
      </c>
      <c r="G2245" s="38">
        <v>14.281298890348776</v>
      </c>
      <c r="H2245" s="40" t="s">
        <v>13105</v>
      </c>
      <c r="M2245" s="2"/>
    </row>
    <row r="2246" spans="1:13" x14ac:dyDescent="0.25">
      <c r="A2246" s="35" t="s">
        <v>11</v>
      </c>
      <c r="B2246" s="36" t="s">
        <v>16167</v>
      </c>
      <c r="C2246" s="35">
        <v>11</v>
      </c>
      <c r="D2246" s="35">
        <v>24</v>
      </c>
      <c r="E2246" s="36" t="s">
        <v>13098</v>
      </c>
      <c r="F2246" s="37">
        <v>44228</v>
      </c>
      <c r="G2246" s="38">
        <v>10.631584621656762</v>
      </c>
      <c r="H2246" s="40" t="s">
        <v>13103</v>
      </c>
      <c r="M2246" s="2"/>
    </row>
    <row r="2247" spans="1:13" x14ac:dyDescent="0.25">
      <c r="A2247" s="35" t="s">
        <v>12</v>
      </c>
      <c r="B2247" s="36" t="s">
        <v>16168</v>
      </c>
      <c r="C2247" s="35">
        <v>11</v>
      </c>
      <c r="D2247" s="35">
        <v>24</v>
      </c>
      <c r="E2247" s="36" t="s">
        <v>13099</v>
      </c>
      <c r="F2247" s="37">
        <v>44228</v>
      </c>
      <c r="G2247" s="38">
        <v>15.177186686367765</v>
      </c>
      <c r="H2247" s="40" t="s">
        <v>13105</v>
      </c>
      <c r="M2247" s="2"/>
    </row>
    <row r="2248" spans="1:13" x14ac:dyDescent="0.25">
      <c r="A2248" s="35" t="s">
        <v>13</v>
      </c>
      <c r="B2248" s="36" t="s">
        <v>16169</v>
      </c>
      <c r="C2248" s="35">
        <v>11</v>
      </c>
      <c r="D2248" s="35">
        <v>24</v>
      </c>
      <c r="E2248" s="36" t="s">
        <v>13100</v>
      </c>
      <c r="F2248" s="37">
        <v>44228</v>
      </c>
      <c r="G2248" s="38">
        <v>10.631584621656762</v>
      </c>
      <c r="H2248" s="40" t="s">
        <v>13103</v>
      </c>
      <c r="M2248" s="2"/>
    </row>
    <row r="2249" spans="1:13" x14ac:dyDescent="0.25">
      <c r="A2249" s="35" t="s">
        <v>14</v>
      </c>
      <c r="B2249" s="36" t="s">
        <v>16170</v>
      </c>
      <c r="C2249" s="35">
        <v>11</v>
      </c>
      <c r="D2249" s="35">
        <v>24</v>
      </c>
      <c r="E2249" s="36" t="s">
        <v>13101</v>
      </c>
      <c r="F2249" s="37">
        <v>44228</v>
      </c>
      <c r="G2249" s="38">
        <v>12.993739187568828</v>
      </c>
      <c r="H2249" s="40" t="s">
        <v>13103</v>
      </c>
      <c r="M2249" s="2"/>
    </row>
    <row r="2250" spans="1:13" x14ac:dyDescent="0.25">
      <c r="A2250" s="35">
        <v>31</v>
      </c>
      <c r="B2250" s="36" t="s">
        <v>16171</v>
      </c>
      <c r="C2250" s="35">
        <v>11</v>
      </c>
      <c r="D2250" s="35">
        <v>36</v>
      </c>
      <c r="E2250" s="36" t="s">
        <v>3</v>
      </c>
      <c r="F2250" s="37">
        <v>44228</v>
      </c>
      <c r="G2250" s="38">
        <v>14.020331526219836</v>
      </c>
      <c r="H2250" s="39" t="s">
        <v>13105</v>
      </c>
      <c r="M2250" s="2"/>
    </row>
    <row r="2251" spans="1:13" x14ac:dyDescent="0.25">
      <c r="A2251" s="35" t="s">
        <v>8</v>
      </c>
      <c r="B2251" s="36" t="s">
        <v>16172</v>
      </c>
      <c r="C2251" s="35">
        <v>11</v>
      </c>
      <c r="D2251" s="35">
        <v>36</v>
      </c>
      <c r="E2251" s="36" t="s">
        <v>13095</v>
      </c>
      <c r="F2251" s="37">
        <v>44228</v>
      </c>
      <c r="G2251" s="38">
        <v>15.072077578665484</v>
      </c>
      <c r="H2251" s="40" t="s">
        <v>13105</v>
      </c>
      <c r="M2251" s="2"/>
    </row>
    <row r="2252" spans="1:13" x14ac:dyDescent="0.25">
      <c r="A2252" s="35" t="s">
        <v>9</v>
      </c>
      <c r="B2252" s="36" t="s">
        <v>16173</v>
      </c>
      <c r="C2252" s="35">
        <v>11</v>
      </c>
      <c r="D2252" s="35">
        <v>36</v>
      </c>
      <c r="E2252" s="36" t="s">
        <v>13096</v>
      </c>
      <c r="F2252" s="37">
        <v>44228</v>
      </c>
      <c r="G2252" s="38">
        <v>12.777631858920069</v>
      </c>
      <c r="H2252" s="40" t="s">
        <v>13103</v>
      </c>
      <c r="M2252" s="2"/>
    </row>
    <row r="2253" spans="1:13" x14ac:dyDescent="0.25">
      <c r="A2253" s="35" t="s">
        <v>10</v>
      </c>
      <c r="B2253" s="36" t="s">
        <v>16174</v>
      </c>
      <c r="C2253" s="35">
        <v>11</v>
      </c>
      <c r="D2253" s="35">
        <v>36</v>
      </c>
      <c r="E2253" s="36" t="s">
        <v>13097</v>
      </c>
      <c r="F2253" s="37">
        <v>44228</v>
      </c>
      <c r="G2253" s="38">
        <v>14.65073304527146</v>
      </c>
      <c r="H2253" s="40" t="s">
        <v>13105</v>
      </c>
      <c r="M2253" s="2"/>
    </row>
    <row r="2254" spans="1:13" x14ac:dyDescent="0.25">
      <c r="A2254" s="35" t="s">
        <v>11</v>
      </c>
      <c r="B2254" s="36" t="s">
        <v>16175</v>
      </c>
      <c r="C2254" s="35">
        <v>11</v>
      </c>
      <c r="D2254" s="35">
        <v>36</v>
      </c>
      <c r="E2254" s="36" t="s">
        <v>13098</v>
      </c>
      <c r="F2254" s="37">
        <v>44228</v>
      </c>
      <c r="G2254" s="38">
        <v>10.990090991450865</v>
      </c>
      <c r="H2254" s="40" t="s">
        <v>13103</v>
      </c>
      <c r="M2254" s="2"/>
    </row>
    <row r="2255" spans="1:13" x14ac:dyDescent="0.25">
      <c r="A2255" s="35" t="s">
        <v>12</v>
      </c>
      <c r="B2255" s="36" t="s">
        <v>16176</v>
      </c>
      <c r="C2255" s="35">
        <v>11</v>
      </c>
      <c r="D2255" s="35">
        <v>36</v>
      </c>
      <c r="E2255" s="36" t="s">
        <v>13099</v>
      </c>
      <c r="F2255" s="37">
        <v>44228</v>
      </c>
      <c r="G2255" s="38">
        <v>15.568751337845013</v>
      </c>
      <c r="H2255" s="40" t="s">
        <v>13105</v>
      </c>
      <c r="M2255" s="2"/>
    </row>
    <row r="2256" spans="1:13" x14ac:dyDescent="0.25">
      <c r="A2256" s="35" t="s">
        <v>13</v>
      </c>
      <c r="B2256" s="36" t="s">
        <v>16177</v>
      </c>
      <c r="C2256" s="35">
        <v>11</v>
      </c>
      <c r="D2256" s="35">
        <v>36</v>
      </c>
      <c r="E2256" s="36" t="s">
        <v>13100</v>
      </c>
      <c r="F2256" s="37">
        <v>44228</v>
      </c>
      <c r="G2256" s="38">
        <v>10.990090991450865</v>
      </c>
      <c r="H2256" s="40" t="s">
        <v>13103</v>
      </c>
      <c r="M2256" s="2"/>
    </row>
    <row r="2257" spans="1:13" x14ac:dyDescent="0.25">
      <c r="A2257" s="35" t="s">
        <v>14</v>
      </c>
      <c r="B2257" s="36" t="s">
        <v>16178</v>
      </c>
      <c r="C2257" s="35">
        <v>11</v>
      </c>
      <c r="D2257" s="35">
        <v>36</v>
      </c>
      <c r="E2257" s="36" t="s">
        <v>13101</v>
      </c>
      <c r="F2257" s="37">
        <v>44228</v>
      </c>
      <c r="G2257" s="38">
        <v>13.395984613539737</v>
      </c>
      <c r="H2257" s="40" t="s">
        <v>13103</v>
      </c>
      <c r="M2257" s="2"/>
    </row>
    <row r="2258" spans="1:13" x14ac:dyDescent="0.25">
      <c r="A2258" s="35">
        <v>31</v>
      </c>
      <c r="B2258" s="36" t="s">
        <v>16491</v>
      </c>
      <c r="C2258" s="35">
        <v>11</v>
      </c>
      <c r="D2258" s="35">
        <v>12</v>
      </c>
      <c r="E2258" s="36" t="s">
        <v>3</v>
      </c>
      <c r="F2258" s="37">
        <v>44256</v>
      </c>
      <c r="G2258" s="38">
        <v>13.45949691764484</v>
      </c>
      <c r="H2258" s="39" t="s">
        <v>13105</v>
      </c>
      <c r="M2258" s="2"/>
    </row>
    <row r="2259" spans="1:13" x14ac:dyDescent="0.25">
      <c r="A2259" s="35" t="s">
        <v>8</v>
      </c>
      <c r="B2259" s="36" t="s">
        <v>16492</v>
      </c>
      <c r="C2259" s="35">
        <v>11</v>
      </c>
      <c r="D2259" s="35">
        <v>12</v>
      </c>
      <c r="E2259" s="36" t="s">
        <v>13095</v>
      </c>
      <c r="F2259" s="37">
        <v>44256</v>
      </c>
      <c r="G2259" s="38">
        <v>14.481334343648179</v>
      </c>
      <c r="H2259" s="40" t="s">
        <v>13105</v>
      </c>
      <c r="M2259" s="2"/>
    </row>
    <row r="2260" spans="1:13" x14ac:dyDescent="0.25">
      <c r="A2260" s="35" t="s">
        <v>9</v>
      </c>
      <c r="B2260" s="36" t="s">
        <v>16493</v>
      </c>
      <c r="C2260" s="35">
        <v>11</v>
      </c>
      <c r="D2260" s="35">
        <v>12</v>
      </c>
      <c r="E2260" s="36" t="s">
        <v>13096</v>
      </c>
      <c r="F2260" s="37">
        <v>44256</v>
      </c>
      <c r="G2260" s="38">
        <v>12.157140201727703</v>
      </c>
      <c r="H2260" s="40" t="s">
        <v>13103</v>
      </c>
      <c r="M2260" s="2"/>
    </row>
    <row r="2261" spans="1:13" x14ac:dyDescent="0.25">
      <c r="A2261" s="35" t="s">
        <v>10</v>
      </c>
      <c r="B2261" s="36" t="s">
        <v>16494</v>
      </c>
      <c r="C2261" s="35">
        <v>11</v>
      </c>
      <c r="D2261" s="35">
        <v>12</v>
      </c>
      <c r="E2261" s="36" t="s">
        <v>13097</v>
      </c>
      <c r="F2261" s="37">
        <v>44256</v>
      </c>
      <c r="G2261" s="38">
        <v>14.088162353677845</v>
      </c>
      <c r="H2261" s="40" t="s">
        <v>13105</v>
      </c>
      <c r="M2261" s="2"/>
    </row>
    <row r="2262" spans="1:13" x14ac:dyDescent="0.25">
      <c r="A2262" s="35" t="s">
        <v>11</v>
      </c>
      <c r="B2262" s="36" t="s">
        <v>16495</v>
      </c>
      <c r="C2262" s="35">
        <v>11</v>
      </c>
      <c r="D2262" s="35">
        <v>12</v>
      </c>
      <c r="E2262" s="36" t="s">
        <v>13098</v>
      </c>
      <c r="F2262" s="37">
        <v>44256</v>
      </c>
      <c r="G2262" s="38">
        <v>10.391651036885447</v>
      </c>
      <c r="H2262" s="40" t="s">
        <v>13103</v>
      </c>
      <c r="M2262" s="2"/>
    </row>
    <row r="2263" spans="1:13" x14ac:dyDescent="0.25">
      <c r="A2263" s="35" t="s">
        <v>12</v>
      </c>
      <c r="B2263" s="36" t="s">
        <v>16496</v>
      </c>
      <c r="C2263" s="35">
        <v>11</v>
      </c>
      <c r="D2263" s="35">
        <v>12</v>
      </c>
      <c r="E2263" s="36" t="s">
        <v>13099</v>
      </c>
      <c r="F2263" s="37">
        <v>44256</v>
      </c>
      <c r="G2263" s="38">
        <v>14.962117728841786</v>
      </c>
      <c r="H2263" s="40" t="s">
        <v>13105</v>
      </c>
      <c r="M2263" s="2"/>
    </row>
    <row r="2264" spans="1:13" x14ac:dyDescent="0.25">
      <c r="A2264" s="35" t="s">
        <v>13</v>
      </c>
      <c r="B2264" s="36" t="s">
        <v>16497</v>
      </c>
      <c r="C2264" s="35">
        <v>11</v>
      </c>
      <c r="D2264" s="35">
        <v>12</v>
      </c>
      <c r="E2264" s="36" t="s">
        <v>13100</v>
      </c>
      <c r="F2264" s="37">
        <v>44256</v>
      </c>
      <c r="G2264" s="38">
        <v>10.391651036885447</v>
      </c>
      <c r="H2264" s="40" t="s">
        <v>13103</v>
      </c>
      <c r="M2264" s="2"/>
    </row>
    <row r="2265" spans="1:13" x14ac:dyDescent="0.25">
      <c r="A2265" s="35" t="s">
        <v>14</v>
      </c>
      <c r="B2265" s="36" t="s">
        <v>16498</v>
      </c>
      <c r="C2265" s="35">
        <v>11</v>
      </c>
      <c r="D2265" s="35">
        <v>12</v>
      </c>
      <c r="E2265" s="36" t="s">
        <v>13101</v>
      </c>
      <c r="F2265" s="37">
        <v>44256</v>
      </c>
      <c r="G2265" s="38">
        <v>12.729589260397791</v>
      </c>
      <c r="H2265" s="40" t="s">
        <v>13103</v>
      </c>
      <c r="M2265" s="2"/>
    </row>
    <row r="2266" spans="1:13" x14ac:dyDescent="0.25">
      <c r="A2266" s="35">
        <v>31</v>
      </c>
      <c r="B2266" s="36" t="s">
        <v>16499</v>
      </c>
      <c r="C2266" s="35">
        <v>11</v>
      </c>
      <c r="D2266" s="35">
        <v>24</v>
      </c>
      <c r="E2266" s="36" t="s">
        <v>3</v>
      </c>
      <c r="F2266" s="37">
        <v>44256</v>
      </c>
      <c r="G2266" s="38">
        <v>13.721969801992614</v>
      </c>
      <c r="H2266" s="39" t="s">
        <v>13105</v>
      </c>
      <c r="M2266" s="2"/>
    </row>
    <row r="2267" spans="1:13" x14ac:dyDescent="0.25">
      <c r="A2267" s="35" t="s">
        <v>8</v>
      </c>
      <c r="B2267" s="36" t="s">
        <v>16500</v>
      </c>
      <c r="C2267" s="35">
        <v>11</v>
      </c>
      <c r="D2267" s="35">
        <v>24</v>
      </c>
      <c r="E2267" s="36" t="s">
        <v>13095</v>
      </c>
      <c r="F2267" s="37">
        <v>44256</v>
      </c>
      <c r="G2267" s="38">
        <v>14.760526808610834</v>
      </c>
      <c r="H2267" s="40" t="s">
        <v>13105</v>
      </c>
      <c r="M2267" s="2"/>
    </row>
    <row r="2268" spans="1:13" x14ac:dyDescent="0.25">
      <c r="A2268" s="35" t="s">
        <v>9</v>
      </c>
      <c r="B2268" s="36" t="s">
        <v>16501</v>
      </c>
      <c r="C2268" s="35">
        <v>11</v>
      </c>
      <c r="D2268" s="35">
        <v>24</v>
      </c>
      <c r="E2268" s="36" t="s">
        <v>13096</v>
      </c>
      <c r="F2268" s="37">
        <v>44256</v>
      </c>
      <c r="G2268" s="38">
        <v>12.469876970662416</v>
      </c>
      <c r="H2268" s="40" t="s">
        <v>13103</v>
      </c>
      <c r="M2268" s="2"/>
    </row>
    <row r="2269" spans="1:13" x14ac:dyDescent="0.25">
      <c r="A2269" s="35" t="s">
        <v>10</v>
      </c>
      <c r="B2269" s="36" t="s">
        <v>16502</v>
      </c>
      <c r="C2269" s="35">
        <v>11</v>
      </c>
      <c r="D2269" s="35">
        <v>24</v>
      </c>
      <c r="E2269" s="36" t="s">
        <v>13097</v>
      </c>
      <c r="F2269" s="37">
        <v>44256</v>
      </c>
      <c r="G2269" s="38">
        <v>14.345558772020727</v>
      </c>
      <c r="H2269" s="40" t="s">
        <v>13105</v>
      </c>
      <c r="M2269" s="2"/>
    </row>
    <row r="2270" spans="1:13" x14ac:dyDescent="0.25">
      <c r="A2270" s="35" t="s">
        <v>11</v>
      </c>
      <c r="B2270" s="36" t="s">
        <v>16503</v>
      </c>
      <c r="C2270" s="35">
        <v>11</v>
      </c>
      <c r="D2270" s="35">
        <v>24</v>
      </c>
      <c r="E2270" s="36" t="s">
        <v>13098</v>
      </c>
      <c r="F2270" s="37">
        <v>44256</v>
      </c>
      <c r="G2270" s="38">
        <v>10.703604014549649</v>
      </c>
      <c r="H2270" s="40" t="s">
        <v>13103</v>
      </c>
      <c r="M2270" s="2"/>
    </row>
    <row r="2271" spans="1:13" x14ac:dyDescent="0.25">
      <c r="A2271" s="35" t="s">
        <v>12</v>
      </c>
      <c r="B2271" s="36" t="s">
        <v>16504</v>
      </c>
      <c r="C2271" s="35">
        <v>11</v>
      </c>
      <c r="D2271" s="35">
        <v>24</v>
      </c>
      <c r="E2271" s="36" t="s">
        <v>13099</v>
      </c>
      <c r="F2271" s="37">
        <v>44256</v>
      </c>
      <c r="G2271" s="38">
        <v>15.247877410382639</v>
      </c>
      <c r="H2271" s="40" t="s">
        <v>13105</v>
      </c>
      <c r="M2271" s="2"/>
    </row>
    <row r="2272" spans="1:13" x14ac:dyDescent="0.25">
      <c r="A2272" s="35" t="s">
        <v>13</v>
      </c>
      <c r="B2272" s="36" t="s">
        <v>16505</v>
      </c>
      <c r="C2272" s="35">
        <v>11</v>
      </c>
      <c r="D2272" s="35">
        <v>24</v>
      </c>
      <c r="E2272" s="36" t="s">
        <v>13100</v>
      </c>
      <c r="F2272" s="37">
        <v>44256</v>
      </c>
      <c r="G2272" s="38">
        <v>10.703604014549649</v>
      </c>
      <c r="H2272" s="40" t="s">
        <v>13103</v>
      </c>
      <c r="M2272" s="2"/>
    </row>
    <row r="2273" spans="1:13" x14ac:dyDescent="0.25">
      <c r="A2273" s="35" t="s">
        <v>14</v>
      </c>
      <c r="B2273" s="36" t="s">
        <v>16506</v>
      </c>
      <c r="C2273" s="35">
        <v>11</v>
      </c>
      <c r="D2273" s="35">
        <v>24</v>
      </c>
      <c r="E2273" s="36" t="s">
        <v>13101</v>
      </c>
      <c r="F2273" s="37">
        <v>44256</v>
      </c>
      <c r="G2273" s="38">
        <v>13.064735555325779</v>
      </c>
      <c r="H2273" s="40" t="s">
        <v>13103</v>
      </c>
      <c r="M2273" s="2"/>
    </row>
    <row r="2274" spans="1:13" x14ac:dyDescent="0.25">
      <c r="A2274" s="35">
        <v>31</v>
      </c>
      <c r="B2274" s="36" t="s">
        <v>16507</v>
      </c>
      <c r="C2274" s="35">
        <v>11</v>
      </c>
      <c r="D2274" s="35">
        <v>36</v>
      </c>
      <c r="E2274" s="36" t="s">
        <v>3</v>
      </c>
      <c r="F2274" s="37">
        <v>44256</v>
      </c>
      <c r="G2274" s="38">
        <v>14.081341937066565</v>
      </c>
      <c r="H2274" s="39" t="s">
        <v>13105</v>
      </c>
      <c r="M2274" s="2"/>
    </row>
    <row r="2275" spans="1:13" x14ac:dyDescent="0.25">
      <c r="A2275" s="35" t="s">
        <v>8</v>
      </c>
      <c r="B2275" s="36" t="s">
        <v>16508</v>
      </c>
      <c r="C2275" s="35">
        <v>11</v>
      </c>
      <c r="D2275" s="35">
        <v>36</v>
      </c>
      <c r="E2275" s="36" t="s">
        <v>13095</v>
      </c>
      <c r="F2275" s="37">
        <v>44256</v>
      </c>
      <c r="G2275" s="38">
        <v>15.137786867681045</v>
      </c>
      <c r="H2275" s="40" t="s">
        <v>13105</v>
      </c>
      <c r="M2275" s="2"/>
    </row>
    <row r="2276" spans="1:13" x14ac:dyDescent="0.25">
      <c r="A2276" s="35" t="s">
        <v>9</v>
      </c>
      <c r="B2276" s="36" t="s">
        <v>16509</v>
      </c>
      <c r="C2276" s="35">
        <v>11</v>
      </c>
      <c r="D2276" s="35">
        <v>36</v>
      </c>
      <c r="E2276" s="36" t="s">
        <v>13096</v>
      </c>
      <c r="F2276" s="37">
        <v>44256</v>
      </c>
      <c r="G2276" s="38">
        <v>12.839449727778501</v>
      </c>
      <c r="H2276" s="40" t="s">
        <v>13103</v>
      </c>
      <c r="M2276" s="2"/>
    </row>
    <row r="2277" spans="1:13" x14ac:dyDescent="0.25">
      <c r="A2277" s="35" t="s">
        <v>10</v>
      </c>
      <c r="B2277" s="36" t="s">
        <v>16510</v>
      </c>
      <c r="C2277" s="35">
        <v>11</v>
      </c>
      <c r="D2277" s="35">
        <v>36</v>
      </c>
      <c r="E2277" s="36" t="s">
        <v>13097</v>
      </c>
      <c r="F2277" s="37">
        <v>44256</v>
      </c>
      <c r="G2277" s="38">
        <v>14.712468850051987</v>
      </c>
      <c r="H2277" s="40" t="s">
        <v>13105</v>
      </c>
      <c r="M2277" s="2"/>
    </row>
    <row r="2278" spans="1:13" x14ac:dyDescent="0.25">
      <c r="A2278" s="35" t="s">
        <v>11</v>
      </c>
      <c r="B2278" s="36" t="s">
        <v>16511</v>
      </c>
      <c r="C2278" s="35">
        <v>11</v>
      </c>
      <c r="D2278" s="35">
        <v>36</v>
      </c>
      <c r="E2278" s="36" t="s">
        <v>13098</v>
      </c>
      <c r="F2278" s="37">
        <v>44256</v>
      </c>
      <c r="G2278" s="38">
        <v>11.056134131645484</v>
      </c>
      <c r="H2278" s="40" t="s">
        <v>13103</v>
      </c>
      <c r="M2278" s="2"/>
    </row>
    <row r="2279" spans="1:13" x14ac:dyDescent="0.25">
      <c r="A2279" s="35" t="s">
        <v>12</v>
      </c>
      <c r="B2279" s="36" t="s">
        <v>16512</v>
      </c>
      <c r="C2279" s="35">
        <v>11</v>
      </c>
      <c r="D2279" s="35">
        <v>36</v>
      </c>
      <c r="E2279" s="36" t="s">
        <v>13099</v>
      </c>
      <c r="F2279" s="37">
        <v>44256</v>
      </c>
      <c r="G2279" s="38">
        <v>15.636230086737434</v>
      </c>
      <c r="H2279" s="40" t="s">
        <v>13105</v>
      </c>
      <c r="M2279" s="2"/>
    </row>
    <row r="2280" spans="1:13" x14ac:dyDescent="0.25">
      <c r="A2280" s="35" t="s">
        <v>13</v>
      </c>
      <c r="B2280" s="36" t="s">
        <v>16513</v>
      </c>
      <c r="C2280" s="35">
        <v>11</v>
      </c>
      <c r="D2280" s="35">
        <v>36</v>
      </c>
      <c r="E2280" s="36" t="s">
        <v>13100</v>
      </c>
      <c r="F2280" s="37">
        <v>44256</v>
      </c>
      <c r="G2280" s="38">
        <v>11.056134131645484</v>
      </c>
      <c r="H2280" s="40" t="s">
        <v>13103</v>
      </c>
      <c r="M2280" s="2"/>
    </row>
    <row r="2281" spans="1:13" x14ac:dyDescent="0.25">
      <c r="A2281" s="35" t="s">
        <v>14</v>
      </c>
      <c r="B2281" s="36" t="s">
        <v>16514</v>
      </c>
      <c r="C2281" s="35">
        <v>11</v>
      </c>
      <c r="D2281" s="35">
        <v>36</v>
      </c>
      <c r="E2281" s="36" t="s">
        <v>13101</v>
      </c>
      <c r="F2281" s="37">
        <v>44256</v>
      </c>
      <c r="G2281" s="38">
        <v>13.460380547985935</v>
      </c>
      <c r="H2281" s="40" t="s">
        <v>13103</v>
      </c>
      <c r="M2281" s="2"/>
    </row>
    <row r="2282" spans="1:13" x14ac:dyDescent="0.25">
      <c r="A2282" s="35">
        <v>31</v>
      </c>
      <c r="B2282" s="36" t="s">
        <v>16827</v>
      </c>
      <c r="C2282" s="35">
        <v>11</v>
      </c>
      <c r="D2282" s="35">
        <v>12</v>
      </c>
      <c r="E2282" s="36" t="s">
        <v>3</v>
      </c>
      <c r="F2282" s="37">
        <v>44287</v>
      </c>
      <c r="G2282" s="38">
        <v>13.514040869936686</v>
      </c>
      <c r="H2282" s="39" t="s">
        <v>13105</v>
      </c>
      <c r="M2282" s="2"/>
    </row>
    <row r="2283" spans="1:13" x14ac:dyDescent="0.25">
      <c r="A2283" s="35" t="s">
        <v>8</v>
      </c>
      <c r="B2283" s="36" t="s">
        <v>16828</v>
      </c>
      <c r="C2283" s="35">
        <v>11</v>
      </c>
      <c r="D2283" s="35">
        <v>12</v>
      </c>
      <c r="E2283" s="36" t="s">
        <v>13095</v>
      </c>
      <c r="F2283" s="37">
        <v>44287</v>
      </c>
      <c r="G2283" s="38">
        <v>14.54024534566166</v>
      </c>
      <c r="H2283" s="40" t="s">
        <v>13105</v>
      </c>
      <c r="M2283" s="2"/>
    </row>
    <row r="2284" spans="1:13" x14ac:dyDescent="0.25">
      <c r="A2284" s="35" t="s">
        <v>9</v>
      </c>
      <c r="B2284" s="36" t="s">
        <v>16829</v>
      </c>
      <c r="C2284" s="35">
        <v>11</v>
      </c>
      <c r="D2284" s="35">
        <v>12</v>
      </c>
      <c r="E2284" s="36" t="s">
        <v>13096</v>
      </c>
      <c r="F2284" s="37">
        <v>44287</v>
      </c>
      <c r="G2284" s="38">
        <v>12.214808637887231</v>
      </c>
      <c r="H2284" s="40" t="s">
        <v>13103</v>
      </c>
      <c r="M2284" s="2"/>
    </row>
    <row r="2285" spans="1:13" x14ac:dyDescent="0.25">
      <c r="A2285" s="35" t="s">
        <v>10</v>
      </c>
      <c r="B2285" s="36" t="s">
        <v>16830</v>
      </c>
      <c r="C2285" s="35">
        <v>11</v>
      </c>
      <c r="D2285" s="35">
        <v>12</v>
      </c>
      <c r="E2285" s="36" t="s">
        <v>13097</v>
      </c>
      <c r="F2285" s="37">
        <v>44287</v>
      </c>
      <c r="G2285" s="38">
        <v>14.143758278550257</v>
      </c>
      <c r="H2285" s="40" t="s">
        <v>13105</v>
      </c>
      <c r="M2285" s="2"/>
    </row>
    <row r="2286" spans="1:13" x14ac:dyDescent="0.25">
      <c r="A2286" s="35" t="s">
        <v>11</v>
      </c>
      <c r="B2286" s="36" t="s">
        <v>16831</v>
      </c>
      <c r="C2286" s="35">
        <v>11</v>
      </c>
      <c r="D2286" s="35">
        <v>12</v>
      </c>
      <c r="E2286" s="36" t="s">
        <v>13098</v>
      </c>
      <c r="F2286" s="37">
        <v>44287</v>
      </c>
      <c r="G2286" s="38">
        <v>10.452084935782755</v>
      </c>
      <c r="H2286" s="40" t="s">
        <v>13103</v>
      </c>
      <c r="M2286" s="2"/>
    </row>
    <row r="2287" spans="1:13" x14ac:dyDescent="0.25">
      <c r="A2287" s="35" t="s">
        <v>12</v>
      </c>
      <c r="B2287" s="36" t="s">
        <v>16832</v>
      </c>
      <c r="C2287" s="35">
        <v>11</v>
      </c>
      <c r="D2287" s="35">
        <v>12</v>
      </c>
      <c r="E2287" s="36" t="s">
        <v>13099</v>
      </c>
      <c r="F2287" s="37">
        <v>44287</v>
      </c>
      <c r="G2287" s="38">
        <v>15.023257952874637</v>
      </c>
      <c r="H2287" s="40" t="s">
        <v>13105</v>
      </c>
      <c r="M2287" s="2"/>
    </row>
    <row r="2288" spans="1:13" x14ac:dyDescent="0.25">
      <c r="A2288" s="35" t="s">
        <v>13</v>
      </c>
      <c r="B2288" s="36" t="s">
        <v>16833</v>
      </c>
      <c r="C2288" s="35">
        <v>11</v>
      </c>
      <c r="D2288" s="35">
        <v>12</v>
      </c>
      <c r="E2288" s="36" t="s">
        <v>13100</v>
      </c>
      <c r="F2288" s="37">
        <v>44287</v>
      </c>
      <c r="G2288" s="38">
        <v>10.452084935782755</v>
      </c>
      <c r="H2288" s="40" t="s">
        <v>13103</v>
      </c>
      <c r="M2288" s="2"/>
    </row>
    <row r="2289" spans="1:13" x14ac:dyDescent="0.25">
      <c r="A2289" s="35" t="s">
        <v>14</v>
      </c>
      <c r="B2289" s="36" t="s">
        <v>16834</v>
      </c>
      <c r="C2289" s="35">
        <v>11</v>
      </c>
      <c r="D2289" s="35">
        <v>12</v>
      </c>
      <c r="E2289" s="36" t="s">
        <v>13101</v>
      </c>
      <c r="F2289" s="37">
        <v>44287</v>
      </c>
      <c r="G2289" s="38">
        <v>12.791071902478873</v>
      </c>
      <c r="H2289" s="40" t="s">
        <v>13103</v>
      </c>
      <c r="M2289" s="2"/>
    </row>
    <row r="2290" spans="1:13" x14ac:dyDescent="0.25">
      <c r="A2290" s="35">
        <v>31</v>
      </c>
      <c r="B2290" s="36" t="s">
        <v>16835</v>
      </c>
      <c r="C2290" s="35">
        <v>11</v>
      </c>
      <c r="D2290" s="35">
        <v>24</v>
      </c>
      <c r="E2290" s="36" t="s">
        <v>3</v>
      </c>
      <c r="F2290" s="37">
        <v>44287</v>
      </c>
      <c r="G2290" s="38">
        <v>13.787677213470214</v>
      </c>
      <c r="H2290" s="39" t="s">
        <v>13105</v>
      </c>
      <c r="M2290" s="2"/>
    </row>
    <row r="2291" spans="1:13" x14ac:dyDescent="0.25">
      <c r="A2291" s="35" t="s">
        <v>8</v>
      </c>
      <c r="B2291" s="36" t="s">
        <v>16836</v>
      </c>
      <c r="C2291" s="35">
        <v>11</v>
      </c>
      <c r="D2291" s="35">
        <v>24</v>
      </c>
      <c r="E2291" s="36" t="s">
        <v>13095</v>
      </c>
      <c r="F2291" s="37">
        <v>44287</v>
      </c>
      <c r="G2291" s="38">
        <v>14.830618332278981</v>
      </c>
      <c r="H2291" s="40" t="s">
        <v>13105</v>
      </c>
      <c r="M2291" s="2"/>
    </row>
    <row r="2292" spans="1:13" x14ac:dyDescent="0.25">
      <c r="A2292" s="35" t="s">
        <v>9</v>
      </c>
      <c r="B2292" s="36" t="s">
        <v>16837</v>
      </c>
      <c r="C2292" s="35">
        <v>11</v>
      </c>
      <c r="D2292" s="35">
        <v>24</v>
      </c>
      <c r="E2292" s="36" t="s">
        <v>13096</v>
      </c>
      <c r="F2292" s="37">
        <v>44287</v>
      </c>
      <c r="G2292" s="38">
        <v>12.540996810316301</v>
      </c>
      <c r="H2292" s="40" t="s">
        <v>13103</v>
      </c>
      <c r="M2292" s="2"/>
    </row>
    <row r="2293" spans="1:13" x14ac:dyDescent="0.25">
      <c r="A2293" s="35" t="s">
        <v>10</v>
      </c>
      <c r="B2293" s="36" t="s">
        <v>16838</v>
      </c>
      <c r="C2293" s="35">
        <v>11</v>
      </c>
      <c r="D2293" s="35">
        <v>24</v>
      </c>
      <c r="E2293" s="36" t="s">
        <v>13097</v>
      </c>
      <c r="F2293" s="37">
        <v>44287</v>
      </c>
      <c r="G2293" s="38">
        <v>14.411392952513813</v>
      </c>
      <c r="H2293" s="40" t="s">
        <v>13105</v>
      </c>
      <c r="M2293" s="2"/>
    </row>
    <row r="2294" spans="1:13" x14ac:dyDescent="0.25">
      <c r="A2294" s="35" t="s">
        <v>11</v>
      </c>
      <c r="B2294" s="36" t="s">
        <v>16839</v>
      </c>
      <c r="C2294" s="35">
        <v>11</v>
      </c>
      <c r="D2294" s="35">
        <v>24</v>
      </c>
      <c r="E2294" s="36" t="s">
        <v>13098</v>
      </c>
      <c r="F2294" s="37">
        <v>44287</v>
      </c>
      <c r="G2294" s="38">
        <v>10.778997469218929</v>
      </c>
      <c r="H2294" s="40" t="s">
        <v>13103</v>
      </c>
      <c r="M2294" s="2"/>
    </row>
    <row r="2295" spans="1:13" x14ac:dyDescent="0.25">
      <c r="A2295" s="35" t="s">
        <v>12</v>
      </c>
      <c r="B2295" s="36" t="s">
        <v>16840</v>
      </c>
      <c r="C2295" s="35">
        <v>11</v>
      </c>
      <c r="D2295" s="35">
        <v>24</v>
      </c>
      <c r="E2295" s="36" t="s">
        <v>13099</v>
      </c>
      <c r="F2295" s="37">
        <v>44287</v>
      </c>
      <c r="G2295" s="38">
        <v>15.319834069259958</v>
      </c>
      <c r="H2295" s="40" t="s">
        <v>13105</v>
      </c>
      <c r="M2295" s="2"/>
    </row>
    <row r="2296" spans="1:13" x14ac:dyDescent="0.25">
      <c r="A2296" s="35" t="s">
        <v>13</v>
      </c>
      <c r="B2296" s="36" t="s">
        <v>16841</v>
      </c>
      <c r="C2296" s="35">
        <v>11</v>
      </c>
      <c r="D2296" s="35">
        <v>24</v>
      </c>
      <c r="E2296" s="36" t="s">
        <v>13100</v>
      </c>
      <c r="F2296" s="37">
        <v>44287</v>
      </c>
      <c r="G2296" s="38">
        <v>10.778997469218929</v>
      </c>
      <c r="H2296" s="40" t="s">
        <v>13103</v>
      </c>
      <c r="M2296" s="2"/>
    </row>
    <row r="2297" spans="1:13" x14ac:dyDescent="0.25">
      <c r="A2297" s="35" t="s">
        <v>14</v>
      </c>
      <c r="B2297" s="36" t="s">
        <v>16842</v>
      </c>
      <c r="C2297" s="35">
        <v>11</v>
      </c>
      <c r="D2297" s="35">
        <v>24</v>
      </c>
      <c r="E2297" s="36" t="s">
        <v>13101</v>
      </c>
      <c r="F2297" s="37">
        <v>44287</v>
      </c>
      <c r="G2297" s="38">
        <v>13.139144448235324</v>
      </c>
      <c r="H2297" s="40" t="s">
        <v>13103</v>
      </c>
      <c r="M2297" s="2"/>
    </row>
    <row r="2298" spans="1:13" x14ac:dyDescent="0.25">
      <c r="A2298" s="35">
        <v>31</v>
      </c>
      <c r="B2298" s="36" t="s">
        <v>16843</v>
      </c>
      <c r="C2298" s="35">
        <v>11</v>
      </c>
      <c r="D2298" s="35">
        <v>36</v>
      </c>
      <c r="E2298" s="36" t="s">
        <v>3</v>
      </c>
      <c r="F2298" s="37">
        <v>44287</v>
      </c>
      <c r="G2298" s="38">
        <v>14.141277089066556</v>
      </c>
      <c r="H2298" s="39" t="s">
        <v>13105</v>
      </c>
      <c r="M2298" s="2"/>
    </row>
    <row r="2299" spans="1:13" x14ac:dyDescent="0.25">
      <c r="A2299" s="35" t="s">
        <v>8</v>
      </c>
      <c r="B2299" s="36" t="s">
        <v>16844</v>
      </c>
      <c r="C2299" s="35">
        <v>11</v>
      </c>
      <c r="D2299" s="35">
        <v>36</v>
      </c>
      <c r="E2299" s="36" t="s">
        <v>13095</v>
      </c>
      <c r="F2299" s="37">
        <v>44287</v>
      </c>
      <c r="G2299" s="38">
        <v>15.202069841329587</v>
      </c>
      <c r="H2299" s="40" t="s">
        <v>13105</v>
      </c>
      <c r="M2299" s="2"/>
    </row>
    <row r="2300" spans="1:13" x14ac:dyDescent="0.25">
      <c r="A2300" s="35" t="s">
        <v>9</v>
      </c>
      <c r="B2300" s="36" t="s">
        <v>16845</v>
      </c>
      <c r="C2300" s="35">
        <v>11</v>
      </c>
      <c r="D2300" s="35">
        <v>36</v>
      </c>
      <c r="E2300" s="36" t="s">
        <v>13096</v>
      </c>
      <c r="F2300" s="37">
        <v>44287</v>
      </c>
      <c r="G2300" s="38">
        <v>12.906514355830428</v>
      </c>
      <c r="H2300" s="40" t="s">
        <v>13103</v>
      </c>
      <c r="M2300" s="2"/>
    </row>
    <row r="2301" spans="1:13" x14ac:dyDescent="0.25">
      <c r="A2301" s="35" t="s">
        <v>10</v>
      </c>
      <c r="B2301" s="36" t="s">
        <v>16846</v>
      </c>
      <c r="C2301" s="35">
        <v>11</v>
      </c>
      <c r="D2301" s="35">
        <v>36</v>
      </c>
      <c r="E2301" s="36" t="s">
        <v>13097</v>
      </c>
      <c r="F2301" s="37">
        <v>44287</v>
      </c>
      <c r="G2301" s="38">
        <v>14.77411207899136</v>
      </c>
      <c r="H2301" s="40" t="s">
        <v>13105</v>
      </c>
      <c r="M2301" s="2"/>
    </row>
    <row r="2302" spans="1:13" x14ac:dyDescent="0.25">
      <c r="A2302" s="35" t="s">
        <v>11</v>
      </c>
      <c r="B2302" s="36" t="s">
        <v>16847</v>
      </c>
      <c r="C2302" s="35">
        <v>11</v>
      </c>
      <c r="D2302" s="35">
        <v>36</v>
      </c>
      <c r="E2302" s="36" t="s">
        <v>13098</v>
      </c>
      <c r="F2302" s="37">
        <v>44287</v>
      </c>
      <c r="G2302" s="38">
        <v>11.123272787190034</v>
      </c>
      <c r="H2302" s="40" t="s">
        <v>13103</v>
      </c>
      <c r="M2302" s="2"/>
    </row>
    <row r="2303" spans="1:13" x14ac:dyDescent="0.25">
      <c r="A2303" s="35" t="s">
        <v>12</v>
      </c>
      <c r="B2303" s="36" t="s">
        <v>16848</v>
      </c>
      <c r="C2303" s="35">
        <v>11</v>
      </c>
      <c r="D2303" s="35">
        <v>36</v>
      </c>
      <c r="E2303" s="36" t="s">
        <v>13099</v>
      </c>
      <c r="F2303" s="37">
        <v>44287</v>
      </c>
      <c r="G2303" s="38">
        <v>15.703395526609462</v>
      </c>
      <c r="H2303" s="40" t="s">
        <v>13105</v>
      </c>
      <c r="M2303" s="2"/>
    </row>
    <row r="2304" spans="1:13" x14ac:dyDescent="0.25">
      <c r="A2304" s="35" t="s">
        <v>13</v>
      </c>
      <c r="B2304" s="36" t="s">
        <v>16849</v>
      </c>
      <c r="C2304" s="35">
        <v>11</v>
      </c>
      <c r="D2304" s="35">
        <v>36</v>
      </c>
      <c r="E2304" s="36" t="s">
        <v>13100</v>
      </c>
      <c r="F2304" s="37">
        <v>44287</v>
      </c>
      <c r="G2304" s="38">
        <v>11.123272787190034</v>
      </c>
      <c r="H2304" s="40" t="s">
        <v>13103</v>
      </c>
      <c r="M2304" s="2"/>
    </row>
    <row r="2305" spans="1:13" x14ac:dyDescent="0.25">
      <c r="A2305" s="35" t="s">
        <v>14</v>
      </c>
      <c r="B2305" s="36" t="s">
        <v>16850</v>
      </c>
      <c r="C2305" s="35">
        <v>11</v>
      </c>
      <c r="D2305" s="35">
        <v>36</v>
      </c>
      <c r="E2305" s="36" t="s">
        <v>13101</v>
      </c>
      <c r="F2305" s="37">
        <v>44287</v>
      </c>
      <c r="G2305" s="38">
        <v>13.532006857171119</v>
      </c>
      <c r="H2305" s="40" t="s">
        <v>13103</v>
      </c>
      <c r="M2305" s="2"/>
    </row>
    <row r="2306" spans="1:13" x14ac:dyDescent="0.25">
      <c r="A2306" s="35">
        <v>31</v>
      </c>
      <c r="B2306" s="36" t="s">
        <v>13467</v>
      </c>
      <c r="C2306" s="35">
        <v>12</v>
      </c>
      <c r="D2306" s="35">
        <v>12</v>
      </c>
      <c r="E2306" s="36" t="s">
        <v>3</v>
      </c>
      <c r="F2306" s="37">
        <v>44136</v>
      </c>
      <c r="G2306" s="38">
        <v>12.719934701601488</v>
      </c>
      <c r="H2306" s="39" t="s">
        <v>13105</v>
      </c>
      <c r="M2306" s="2"/>
    </row>
    <row r="2307" spans="1:13" x14ac:dyDescent="0.25">
      <c r="A2307" s="35" t="s">
        <v>8</v>
      </c>
      <c r="B2307" s="36" t="s">
        <v>13468</v>
      </c>
      <c r="C2307" s="35">
        <v>12</v>
      </c>
      <c r="D2307" s="35">
        <v>12</v>
      </c>
      <c r="E2307" s="36" t="s">
        <v>13095</v>
      </c>
      <c r="F2307" s="37">
        <v>44136</v>
      </c>
      <c r="G2307" s="38">
        <v>13.737778763899856</v>
      </c>
      <c r="H2307" s="40" t="s">
        <v>13105</v>
      </c>
      <c r="M2307" s="2"/>
    </row>
    <row r="2308" spans="1:13" x14ac:dyDescent="0.25">
      <c r="A2308" s="35" t="s">
        <v>9</v>
      </c>
      <c r="B2308" s="36" t="s">
        <v>13469</v>
      </c>
      <c r="C2308" s="35">
        <v>12</v>
      </c>
      <c r="D2308" s="35">
        <v>12</v>
      </c>
      <c r="E2308" s="36" t="s">
        <v>13096</v>
      </c>
      <c r="F2308" s="37">
        <v>44136</v>
      </c>
      <c r="G2308" s="38">
        <v>11.397375075377843</v>
      </c>
      <c r="H2308" s="40" t="s">
        <v>13103</v>
      </c>
      <c r="M2308" s="2"/>
    </row>
    <row r="2309" spans="1:13" x14ac:dyDescent="0.25">
      <c r="A2309" s="35" t="s">
        <v>10</v>
      </c>
      <c r="B2309" s="36" t="s">
        <v>13470</v>
      </c>
      <c r="C2309" s="35">
        <v>12</v>
      </c>
      <c r="D2309" s="35">
        <v>12</v>
      </c>
      <c r="E2309" s="36" t="s">
        <v>13097</v>
      </c>
      <c r="F2309" s="37">
        <v>44136</v>
      </c>
      <c r="G2309" s="38">
        <v>13.83972119569794</v>
      </c>
      <c r="H2309" s="40" t="s">
        <v>13105</v>
      </c>
      <c r="M2309" s="2"/>
    </row>
    <row r="2310" spans="1:13" x14ac:dyDescent="0.25">
      <c r="A2310" s="35" t="s">
        <v>11</v>
      </c>
      <c r="B2310" s="36" t="s">
        <v>13471</v>
      </c>
      <c r="C2310" s="35">
        <v>12</v>
      </c>
      <c r="D2310" s="35">
        <v>12</v>
      </c>
      <c r="E2310" s="36" t="s">
        <v>13098</v>
      </c>
      <c r="F2310" s="37">
        <v>44136</v>
      </c>
      <c r="G2310" s="38">
        <v>9.3120802892995709</v>
      </c>
      <c r="H2310" s="40" t="s">
        <v>13103</v>
      </c>
      <c r="M2310" s="2"/>
    </row>
    <row r="2311" spans="1:13" x14ac:dyDescent="0.25">
      <c r="A2311" s="35" t="s">
        <v>12</v>
      </c>
      <c r="B2311" s="36" t="s">
        <v>13472</v>
      </c>
      <c r="C2311" s="35">
        <v>12</v>
      </c>
      <c r="D2311" s="35">
        <v>12</v>
      </c>
      <c r="E2311" s="36" t="s">
        <v>13099</v>
      </c>
      <c r="F2311" s="37">
        <v>44136</v>
      </c>
      <c r="G2311" s="38">
        <v>14.705276353218174</v>
      </c>
      <c r="H2311" s="40" t="s">
        <v>13105</v>
      </c>
      <c r="M2311" s="2"/>
    </row>
    <row r="2312" spans="1:13" x14ac:dyDescent="0.25">
      <c r="A2312" s="35" t="s">
        <v>13</v>
      </c>
      <c r="B2312" s="36" t="s">
        <v>13473</v>
      </c>
      <c r="C2312" s="35">
        <v>12</v>
      </c>
      <c r="D2312" s="35">
        <v>12</v>
      </c>
      <c r="E2312" s="36" t="s">
        <v>13100</v>
      </c>
      <c r="F2312" s="37">
        <v>44136</v>
      </c>
      <c r="G2312" s="38">
        <v>9.3120802892995709</v>
      </c>
      <c r="H2312" s="40" t="s">
        <v>13103</v>
      </c>
      <c r="M2312" s="2"/>
    </row>
    <row r="2313" spans="1:13" x14ac:dyDescent="0.25">
      <c r="A2313" s="35" t="s">
        <v>14</v>
      </c>
      <c r="B2313" s="36" t="s">
        <v>13474</v>
      </c>
      <c r="C2313" s="35">
        <v>12</v>
      </c>
      <c r="D2313" s="35">
        <v>12</v>
      </c>
      <c r="E2313" s="36" t="s">
        <v>13101</v>
      </c>
      <c r="F2313" s="37">
        <v>44136</v>
      </c>
      <c r="G2313" s="38">
        <v>12.446619001845756</v>
      </c>
      <c r="H2313" s="40" t="s">
        <v>13103</v>
      </c>
      <c r="M2313" s="2"/>
    </row>
    <row r="2314" spans="1:13" x14ac:dyDescent="0.25">
      <c r="A2314" s="35">
        <v>31</v>
      </c>
      <c r="B2314" s="36" t="s">
        <v>13475</v>
      </c>
      <c r="C2314" s="35">
        <v>12</v>
      </c>
      <c r="D2314" s="35">
        <v>24</v>
      </c>
      <c r="E2314" s="36" t="s">
        <v>3</v>
      </c>
      <c r="F2314" s="37">
        <v>44136</v>
      </c>
      <c r="G2314" s="38">
        <v>13.00099544408808</v>
      </c>
      <c r="H2314" s="39" t="s">
        <v>13105</v>
      </c>
      <c r="M2314" s="2"/>
    </row>
    <row r="2315" spans="1:13" x14ac:dyDescent="0.25">
      <c r="A2315" s="35" t="s">
        <v>8</v>
      </c>
      <c r="B2315" s="36" t="s">
        <v>13476</v>
      </c>
      <c r="C2315" s="35">
        <v>12</v>
      </c>
      <c r="D2315" s="35">
        <v>24</v>
      </c>
      <c r="E2315" s="36" t="s">
        <v>13095</v>
      </c>
      <c r="F2315" s="37">
        <v>44136</v>
      </c>
      <c r="G2315" s="38">
        <v>14.034671250450609</v>
      </c>
      <c r="H2315" s="40" t="s">
        <v>13105</v>
      </c>
      <c r="M2315" s="2"/>
    </row>
    <row r="2316" spans="1:13" x14ac:dyDescent="0.25">
      <c r="A2316" s="35" t="s">
        <v>9</v>
      </c>
      <c r="B2316" s="36" t="s">
        <v>13477</v>
      </c>
      <c r="C2316" s="35">
        <v>12</v>
      </c>
      <c r="D2316" s="35">
        <v>24</v>
      </c>
      <c r="E2316" s="36" t="s">
        <v>13096</v>
      </c>
      <c r="F2316" s="37">
        <v>44136</v>
      </c>
      <c r="G2316" s="38">
        <v>11.723466539464043</v>
      </c>
      <c r="H2316" s="40" t="s">
        <v>13103</v>
      </c>
      <c r="M2316" s="2"/>
    </row>
    <row r="2317" spans="1:13" x14ac:dyDescent="0.25">
      <c r="A2317" s="35" t="s">
        <v>10</v>
      </c>
      <c r="B2317" s="36" t="s">
        <v>13478</v>
      </c>
      <c r="C2317" s="35">
        <v>12</v>
      </c>
      <c r="D2317" s="35">
        <v>24</v>
      </c>
      <c r="E2317" s="36" t="s">
        <v>13097</v>
      </c>
      <c r="F2317" s="37">
        <v>44136</v>
      </c>
      <c r="G2317" s="38">
        <v>14.185154653763396</v>
      </c>
      <c r="H2317" s="40" t="s">
        <v>13105</v>
      </c>
      <c r="M2317" s="2"/>
    </row>
    <row r="2318" spans="1:13" x14ac:dyDescent="0.25">
      <c r="A2318" s="35" t="s">
        <v>11</v>
      </c>
      <c r="B2318" s="36" t="s">
        <v>13479</v>
      </c>
      <c r="C2318" s="35">
        <v>12</v>
      </c>
      <c r="D2318" s="35">
        <v>24</v>
      </c>
      <c r="E2318" s="36" t="s">
        <v>13098</v>
      </c>
      <c r="F2318" s="37">
        <v>44136</v>
      </c>
      <c r="G2318" s="38">
        <v>9.5575202542147775</v>
      </c>
      <c r="H2318" s="40" t="s">
        <v>13103</v>
      </c>
      <c r="M2318" s="2"/>
    </row>
    <row r="2319" spans="1:13" x14ac:dyDescent="0.25">
      <c r="A2319" s="35" t="s">
        <v>12</v>
      </c>
      <c r="B2319" s="36" t="s">
        <v>13480</v>
      </c>
      <c r="C2319" s="35">
        <v>12</v>
      </c>
      <c r="D2319" s="35">
        <v>24</v>
      </c>
      <c r="E2319" s="36" t="s">
        <v>13099</v>
      </c>
      <c r="F2319" s="37">
        <v>44136</v>
      </c>
      <c r="G2319" s="38">
        <v>15.075623585622891</v>
      </c>
      <c r="H2319" s="40" t="s">
        <v>13105</v>
      </c>
      <c r="M2319" s="2"/>
    </row>
    <row r="2320" spans="1:13" x14ac:dyDescent="0.25">
      <c r="A2320" s="35" t="s">
        <v>13</v>
      </c>
      <c r="B2320" s="36" t="s">
        <v>13481</v>
      </c>
      <c r="C2320" s="35">
        <v>12</v>
      </c>
      <c r="D2320" s="35">
        <v>24</v>
      </c>
      <c r="E2320" s="36" t="s">
        <v>13100</v>
      </c>
      <c r="F2320" s="37">
        <v>44136</v>
      </c>
      <c r="G2320" s="38">
        <v>9.5575202542147775</v>
      </c>
      <c r="H2320" s="40" t="s">
        <v>13103</v>
      </c>
      <c r="M2320" s="2"/>
    </row>
    <row r="2321" spans="1:13" x14ac:dyDescent="0.25">
      <c r="A2321" s="35" t="s">
        <v>14</v>
      </c>
      <c r="B2321" s="36" t="s">
        <v>13482</v>
      </c>
      <c r="C2321" s="35">
        <v>12</v>
      </c>
      <c r="D2321" s="35">
        <v>24</v>
      </c>
      <c r="E2321" s="36" t="s">
        <v>13101</v>
      </c>
      <c r="F2321" s="37">
        <v>44136</v>
      </c>
      <c r="G2321" s="38">
        <v>12.857918829340145</v>
      </c>
      <c r="H2321" s="40" t="s">
        <v>13103</v>
      </c>
      <c r="M2321" s="2"/>
    </row>
    <row r="2322" spans="1:13" x14ac:dyDescent="0.25">
      <c r="A2322" s="35">
        <v>31</v>
      </c>
      <c r="B2322" s="36" t="s">
        <v>13483</v>
      </c>
      <c r="C2322" s="35">
        <v>12</v>
      </c>
      <c r="D2322" s="35">
        <v>36</v>
      </c>
      <c r="E2322" s="36" t="s">
        <v>3</v>
      </c>
      <c r="F2322" s="37">
        <v>44136</v>
      </c>
      <c r="G2322" s="38">
        <v>13.445427925645079</v>
      </c>
      <c r="H2322" s="39" t="s">
        <v>13105</v>
      </c>
      <c r="M2322" s="2"/>
    </row>
    <row r="2323" spans="1:13" x14ac:dyDescent="0.25">
      <c r="A2323" s="35" t="s">
        <v>8</v>
      </c>
      <c r="B2323" s="36" t="s">
        <v>13484</v>
      </c>
      <c r="C2323" s="35">
        <v>12</v>
      </c>
      <c r="D2323" s="35">
        <v>36</v>
      </c>
      <c r="E2323" s="36" t="s">
        <v>13095</v>
      </c>
      <c r="F2323" s="37">
        <v>44136</v>
      </c>
      <c r="G2323" s="38">
        <v>14.499850377373731</v>
      </c>
      <c r="H2323" s="40" t="s">
        <v>13105</v>
      </c>
      <c r="M2323" s="2"/>
    </row>
    <row r="2324" spans="1:13" x14ac:dyDescent="0.25">
      <c r="A2324" s="35" t="s">
        <v>9</v>
      </c>
      <c r="B2324" s="36" t="s">
        <v>13485</v>
      </c>
      <c r="C2324" s="35">
        <v>12</v>
      </c>
      <c r="D2324" s="35">
        <v>36</v>
      </c>
      <c r="E2324" s="36" t="s">
        <v>13096</v>
      </c>
      <c r="F2324" s="37">
        <v>44136</v>
      </c>
      <c r="G2324" s="38">
        <v>12.185236212322994</v>
      </c>
      <c r="H2324" s="40" t="s">
        <v>13103</v>
      </c>
      <c r="M2324" s="2"/>
    </row>
    <row r="2325" spans="1:13" x14ac:dyDescent="0.25">
      <c r="A2325" s="35" t="s">
        <v>10</v>
      </c>
      <c r="B2325" s="36" t="s">
        <v>13486</v>
      </c>
      <c r="C2325" s="35">
        <v>12</v>
      </c>
      <c r="D2325" s="35">
        <v>36</v>
      </c>
      <c r="E2325" s="36" t="s">
        <v>13097</v>
      </c>
      <c r="F2325" s="37">
        <v>44136</v>
      </c>
      <c r="G2325" s="38">
        <v>14.704787111320325</v>
      </c>
      <c r="H2325" s="40" t="s">
        <v>13105</v>
      </c>
      <c r="M2325" s="2"/>
    </row>
    <row r="2326" spans="1:13" x14ac:dyDescent="0.25">
      <c r="A2326" s="35" t="s">
        <v>11</v>
      </c>
      <c r="B2326" s="36" t="s">
        <v>13487</v>
      </c>
      <c r="C2326" s="35">
        <v>12</v>
      </c>
      <c r="D2326" s="35">
        <v>36</v>
      </c>
      <c r="E2326" s="36" t="s">
        <v>13098</v>
      </c>
      <c r="F2326" s="37">
        <v>44136</v>
      </c>
      <c r="G2326" s="38">
        <v>9.9326655932371928</v>
      </c>
      <c r="H2326" s="40" t="s">
        <v>13103</v>
      </c>
      <c r="M2326" s="2"/>
    </row>
    <row r="2327" spans="1:13" x14ac:dyDescent="0.25">
      <c r="A2327" s="35" t="s">
        <v>12</v>
      </c>
      <c r="B2327" s="36" t="s">
        <v>13488</v>
      </c>
      <c r="C2327" s="35">
        <v>12</v>
      </c>
      <c r="D2327" s="35">
        <v>36</v>
      </c>
      <c r="E2327" s="36" t="s">
        <v>13099</v>
      </c>
      <c r="F2327" s="37">
        <v>44136</v>
      </c>
      <c r="G2327" s="38">
        <v>15.621651769389363</v>
      </c>
      <c r="H2327" s="40" t="s">
        <v>13105</v>
      </c>
      <c r="M2327" s="2"/>
    </row>
    <row r="2328" spans="1:13" x14ac:dyDescent="0.25">
      <c r="A2328" s="35" t="s">
        <v>13</v>
      </c>
      <c r="B2328" s="36" t="s">
        <v>13489</v>
      </c>
      <c r="C2328" s="35">
        <v>12</v>
      </c>
      <c r="D2328" s="35">
        <v>36</v>
      </c>
      <c r="E2328" s="36" t="s">
        <v>13100</v>
      </c>
      <c r="F2328" s="37">
        <v>44136</v>
      </c>
      <c r="G2328" s="38">
        <v>9.9326655932371928</v>
      </c>
      <c r="H2328" s="40" t="s">
        <v>13103</v>
      </c>
      <c r="M2328" s="2"/>
    </row>
    <row r="2329" spans="1:13" x14ac:dyDescent="0.25">
      <c r="A2329" s="35" t="s">
        <v>14</v>
      </c>
      <c r="B2329" s="36" t="s">
        <v>13490</v>
      </c>
      <c r="C2329" s="35">
        <v>12</v>
      </c>
      <c r="D2329" s="35">
        <v>36</v>
      </c>
      <c r="E2329" s="36" t="s">
        <v>13101</v>
      </c>
      <c r="F2329" s="37">
        <v>44136</v>
      </c>
      <c r="G2329" s="38">
        <v>13.417739668653166</v>
      </c>
      <c r="H2329" s="40" t="s">
        <v>13103</v>
      </c>
      <c r="M2329" s="2"/>
    </row>
    <row r="2330" spans="1:13" x14ac:dyDescent="0.25">
      <c r="A2330" s="35">
        <v>31</v>
      </c>
      <c r="B2330" s="36" t="s">
        <v>13491</v>
      </c>
      <c r="C2330" s="35">
        <v>12</v>
      </c>
      <c r="D2330" s="35">
        <v>12</v>
      </c>
      <c r="E2330" s="36" t="s">
        <v>3</v>
      </c>
      <c r="F2330" s="37">
        <v>44166</v>
      </c>
      <c r="G2330" s="38">
        <v>12.790402199994814</v>
      </c>
      <c r="H2330" s="39" t="s">
        <v>13105</v>
      </c>
      <c r="M2330" s="2"/>
    </row>
    <row r="2331" spans="1:13" x14ac:dyDescent="0.25">
      <c r="A2331" s="35" t="s">
        <v>8</v>
      </c>
      <c r="B2331" s="36" t="s">
        <v>13492</v>
      </c>
      <c r="C2331" s="35">
        <v>12</v>
      </c>
      <c r="D2331" s="35">
        <v>12</v>
      </c>
      <c r="E2331" s="36" t="s">
        <v>13095</v>
      </c>
      <c r="F2331" s="37">
        <v>44166</v>
      </c>
      <c r="G2331" s="38">
        <v>13.813320464126774</v>
      </c>
      <c r="H2331" s="40" t="s">
        <v>13105</v>
      </c>
      <c r="M2331" s="2"/>
    </row>
    <row r="2332" spans="1:13" x14ac:dyDescent="0.25">
      <c r="A2332" s="35" t="s">
        <v>9</v>
      </c>
      <c r="B2332" s="36" t="s">
        <v>13493</v>
      </c>
      <c r="C2332" s="35">
        <v>12</v>
      </c>
      <c r="D2332" s="35">
        <v>12</v>
      </c>
      <c r="E2332" s="36" t="s">
        <v>13096</v>
      </c>
      <c r="F2332" s="37">
        <v>44166</v>
      </c>
      <c r="G2332" s="38">
        <v>11.467361511947816</v>
      </c>
      <c r="H2332" s="40" t="s">
        <v>13103</v>
      </c>
      <c r="M2332" s="2"/>
    </row>
    <row r="2333" spans="1:13" x14ac:dyDescent="0.25">
      <c r="A2333" s="35" t="s">
        <v>10</v>
      </c>
      <c r="B2333" s="36" t="s">
        <v>13494</v>
      </c>
      <c r="C2333" s="35">
        <v>12</v>
      </c>
      <c r="D2333" s="35">
        <v>12</v>
      </c>
      <c r="E2333" s="36" t="s">
        <v>13097</v>
      </c>
      <c r="F2333" s="37">
        <v>44166</v>
      </c>
      <c r="G2333" s="38">
        <v>13.920807077928238</v>
      </c>
      <c r="H2333" s="40" t="s">
        <v>13105</v>
      </c>
      <c r="M2333" s="2"/>
    </row>
    <row r="2334" spans="1:13" x14ac:dyDescent="0.25">
      <c r="A2334" s="35" t="s">
        <v>11</v>
      </c>
      <c r="B2334" s="36" t="s">
        <v>13495</v>
      </c>
      <c r="C2334" s="35">
        <v>12</v>
      </c>
      <c r="D2334" s="35">
        <v>12</v>
      </c>
      <c r="E2334" s="36" t="s">
        <v>13098</v>
      </c>
      <c r="F2334" s="37">
        <v>44166</v>
      </c>
      <c r="G2334" s="38">
        <v>9.3719914581171686</v>
      </c>
      <c r="H2334" s="40" t="s">
        <v>13103</v>
      </c>
      <c r="M2334" s="2"/>
    </row>
    <row r="2335" spans="1:13" x14ac:dyDescent="0.25">
      <c r="A2335" s="35" t="s">
        <v>12</v>
      </c>
      <c r="B2335" s="36" t="s">
        <v>13496</v>
      </c>
      <c r="C2335" s="35">
        <v>12</v>
      </c>
      <c r="D2335" s="35">
        <v>12</v>
      </c>
      <c r="E2335" s="36" t="s">
        <v>13099</v>
      </c>
      <c r="F2335" s="37">
        <v>44166</v>
      </c>
      <c r="G2335" s="38">
        <v>14.792561295280697</v>
      </c>
      <c r="H2335" s="40" t="s">
        <v>13105</v>
      </c>
      <c r="M2335" s="2"/>
    </row>
    <row r="2336" spans="1:13" x14ac:dyDescent="0.25">
      <c r="A2336" s="35" t="s">
        <v>13</v>
      </c>
      <c r="B2336" s="36" t="s">
        <v>13497</v>
      </c>
      <c r="C2336" s="35">
        <v>12</v>
      </c>
      <c r="D2336" s="35">
        <v>12</v>
      </c>
      <c r="E2336" s="36" t="s">
        <v>13100</v>
      </c>
      <c r="F2336" s="37">
        <v>44166</v>
      </c>
      <c r="G2336" s="38">
        <v>9.3719914581171686</v>
      </c>
      <c r="H2336" s="40" t="s">
        <v>13103</v>
      </c>
      <c r="M2336" s="2"/>
    </row>
    <row r="2337" spans="1:13" x14ac:dyDescent="0.25">
      <c r="A2337" s="35" t="s">
        <v>14</v>
      </c>
      <c r="B2337" s="36" t="s">
        <v>13498</v>
      </c>
      <c r="C2337" s="35">
        <v>12</v>
      </c>
      <c r="D2337" s="35">
        <v>12</v>
      </c>
      <c r="E2337" s="36" t="s">
        <v>13101</v>
      </c>
      <c r="F2337" s="37">
        <v>44166</v>
      </c>
      <c r="G2337" s="38">
        <v>12.527404311014768</v>
      </c>
      <c r="H2337" s="40" t="s">
        <v>13103</v>
      </c>
      <c r="M2337" s="2"/>
    </row>
    <row r="2338" spans="1:13" x14ac:dyDescent="0.25">
      <c r="A2338" s="35">
        <v>31</v>
      </c>
      <c r="B2338" s="36" t="s">
        <v>13499</v>
      </c>
      <c r="C2338" s="35">
        <v>12</v>
      </c>
      <c r="D2338" s="35">
        <v>24</v>
      </c>
      <c r="E2338" s="36" t="s">
        <v>3</v>
      </c>
      <c r="F2338" s="37">
        <v>44166</v>
      </c>
      <c r="G2338" s="38">
        <v>13.082757811609255</v>
      </c>
      <c r="H2338" s="39" t="s">
        <v>13105</v>
      </c>
      <c r="M2338" s="2"/>
    </row>
    <row r="2339" spans="1:13" x14ac:dyDescent="0.25">
      <c r="A2339" s="35" t="s">
        <v>8</v>
      </c>
      <c r="B2339" s="36" t="s">
        <v>13500</v>
      </c>
      <c r="C2339" s="35">
        <v>12</v>
      </c>
      <c r="D2339" s="35">
        <v>24</v>
      </c>
      <c r="E2339" s="36" t="s">
        <v>13095</v>
      </c>
      <c r="F2339" s="37">
        <v>44166</v>
      </c>
      <c r="G2339" s="38">
        <v>14.122803034858439</v>
      </c>
      <c r="H2339" s="40" t="s">
        <v>13105</v>
      </c>
      <c r="M2339" s="2"/>
    </row>
    <row r="2340" spans="1:13" x14ac:dyDescent="0.25">
      <c r="A2340" s="35" t="s">
        <v>9</v>
      </c>
      <c r="B2340" s="36" t="s">
        <v>13501</v>
      </c>
      <c r="C2340" s="35">
        <v>12</v>
      </c>
      <c r="D2340" s="35">
        <v>24</v>
      </c>
      <c r="E2340" s="36" t="s">
        <v>13096</v>
      </c>
      <c r="F2340" s="37">
        <v>44166</v>
      </c>
      <c r="G2340" s="38">
        <v>11.804144113925039</v>
      </c>
      <c r="H2340" s="40" t="s">
        <v>13103</v>
      </c>
      <c r="M2340" s="2"/>
    </row>
    <row r="2341" spans="1:13" x14ac:dyDescent="0.25">
      <c r="A2341" s="35" t="s">
        <v>10</v>
      </c>
      <c r="B2341" s="36" t="s">
        <v>13502</v>
      </c>
      <c r="C2341" s="35">
        <v>12</v>
      </c>
      <c r="D2341" s="35">
        <v>24</v>
      </c>
      <c r="E2341" s="36" t="s">
        <v>13097</v>
      </c>
      <c r="F2341" s="37">
        <v>44166</v>
      </c>
      <c r="G2341" s="38">
        <v>14.278533514242048</v>
      </c>
      <c r="H2341" s="40" t="s">
        <v>13105</v>
      </c>
      <c r="M2341" s="2"/>
    </row>
    <row r="2342" spans="1:13" x14ac:dyDescent="0.25">
      <c r="A2342" s="35" t="s">
        <v>11</v>
      </c>
      <c r="B2342" s="36" t="s">
        <v>13503</v>
      </c>
      <c r="C2342" s="35">
        <v>12</v>
      </c>
      <c r="D2342" s="35">
        <v>24</v>
      </c>
      <c r="E2342" s="36" t="s">
        <v>13098</v>
      </c>
      <c r="F2342" s="37">
        <v>44166</v>
      </c>
      <c r="G2342" s="38">
        <v>9.6297832902934886</v>
      </c>
      <c r="H2342" s="40" t="s">
        <v>13103</v>
      </c>
      <c r="M2342" s="2"/>
    </row>
    <row r="2343" spans="1:13" x14ac:dyDescent="0.25">
      <c r="A2343" s="35" t="s">
        <v>12</v>
      </c>
      <c r="B2343" s="36" t="s">
        <v>13504</v>
      </c>
      <c r="C2343" s="35">
        <v>12</v>
      </c>
      <c r="D2343" s="35">
        <v>24</v>
      </c>
      <c r="E2343" s="36" t="s">
        <v>13099</v>
      </c>
      <c r="F2343" s="37">
        <v>44166</v>
      </c>
      <c r="G2343" s="38">
        <v>15.176894303789739</v>
      </c>
      <c r="H2343" s="40" t="s">
        <v>13105</v>
      </c>
      <c r="M2343" s="2"/>
    </row>
    <row r="2344" spans="1:13" x14ac:dyDescent="0.25">
      <c r="A2344" s="35" t="s">
        <v>13</v>
      </c>
      <c r="B2344" s="36" t="s">
        <v>13505</v>
      </c>
      <c r="C2344" s="35">
        <v>12</v>
      </c>
      <c r="D2344" s="35">
        <v>24</v>
      </c>
      <c r="E2344" s="36" t="s">
        <v>13100</v>
      </c>
      <c r="F2344" s="37">
        <v>44166</v>
      </c>
      <c r="G2344" s="38">
        <v>9.6297832902934886</v>
      </c>
      <c r="H2344" s="40" t="s">
        <v>13103</v>
      </c>
      <c r="M2344" s="2"/>
    </row>
    <row r="2345" spans="1:13" x14ac:dyDescent="0.25">
      <c r="A2345" s="35" t="s">
        <v>14</v>
      </c>
      <c r="B2345" s="36" t="s">
        <v>13506</v>
      </c>
      <c r="C2345" s="35">
        <v>12</v>
      </c>
      <c r="D2345" s="35">
        <v>24</v>
      </c>
      <c r="E2345" s="36" t="s">
        <v>13101</v>
      </c>
      <c r="F2345" s="37">
        <v>44166</v>
      </c>
      <c r="G2345" s="38">
        <v>12.95438566857954</v>
      </c>
      <c r="H2345" s="40" t="s">
        <v>13103</v>
      </c>
      <c r="M2345" s="2"/>
    </row>
    <row r="2346" spans="1:13" x14ac:dyDescent="0.25">
      <c r="A2346" s="35">
        <v>31</v>
      </c>
      <c r="B2346" s="36" t="s">
        <v>13507</v>
      </c>
      <c r="C2346" s="35">
        <v>12</v>
      </c>
      <c r="D2346" s="35">
        <v>36</v>
      </c>
      <c r="E2346" s="36" t="s">
        <v>3</v>
      </c>
      <c r="F2346" s="37">
        <v>44166</v>
      </c>
      <c r="G2346" s="38">
        <v>13.521521453049656</v>
      </c>
      <c r="H2346" s="39" t="s">
        <v>13105</v>
      </c>
      <c r="M2346" s="2"/>
    </row>
    <row r="2347" spans="1:13" x14ac:dyDescent="0.25">
      <c r="A2347" s="35" t="s">
        <v>8</v>
      </c>
      <c r="B2347" s="36" t="s">
        <v>13508</v>
      </c>
      <c r="C2347" s="35">
        <v>12</v>
      </c>
      <c r="D2347" s="35">
        <v>36</v>
      </c>
      <c r="E2347" s="36" t="s">
        <v>13095</v>
      </c>
      <c r="F2347" s="37">
        <v>44166</v>
      </c>
      <c r="G2347" s="38">
        <v>14.581536178509511</v>
      </c>
      <c r="H2347" s="40" t="s">
        <v>13105</v>
      </c>
      <c r="M2347" s="2"/>
    </row>
    <row r="2348" spans="1:13" x14ac:dyDescent="0.25">
      <c r="A2348" s="35" t="s">
        <v>9</v>
      </c>
      <c r="B2348" s="36" t="s">
        <v>13509</v>
      </c>
      <c r="C2348" s="35">
        <v>12</v>
      </c>
      <c r="D2348" s="35">
        <v>36</v>
      </c>
      <c r="E2348" s="36" t="s">
        <v>13096</v>
      </c>
      <c r="F2348" s="37">
        <v>44166</v>
      </c>
      <c r="G2348" s="38">
        <v>12.259294045054794</v>
      </c>
      <c r="H2348" s="40" t="s">
        <v>13103</v>
      </c>
      <c r="M2348" s="2"/>
    </row>
    <row r="2349" spans="1:13" x14ac:dyDescent="0.25">
      <c r="A2349" s="35" t="s">
        <v>10</v>
      </c>
      <c r="B2349" s="36" t="s">
        <v>13510</v>
      </c>
      <c r="C2349" s="35">
        <v>12</v>
      </c>
      <c r="D2349" s="35">
        <v>36</v>
      </c>
      <c r="E2349" s="36" t="s">
        <v>13097</v>
      </c>
      <c r="F2349" s="37">
        <v>44166</v>
      </c>
      <c r="G2349" s="38">
        <v>14.795179592749593</v>
      </c>
      <c r="H2349" s="40" t="s">
        <v>13105</v>
      </c>
      <c r="M2349" s="2"/>
    </row>
    <row r="2350" spans="1:13" x14ac:dyDescent="0.25">
      <c r="A2350" s="35" t="s">
        <v>11</v>
      </c>
      <c r="B2350" s="36" t="s">
        <v>13511</v>
      </c>
      <c r="C2350" s="35">
        <v>12</v>
      </c>
      <c r="D2350" s="35">
        <v>36</v>
      </c>
      <c r="E2350" s="36" t="s">
        <v>13098</v>
      </c>
      <c r="F2350" s="37">
        <v>44166</v>
      </c>
      <c r="G2350" s="38">
        <v>9.9966878359468332</v>
      </c>
      <c r="H2350" s="40" t="s">
        <v>13103</v>
      </c>
      <c r="M2350" s="2"/>
    </row>
    <row r="2351" spans="1:13" x14ac:dyDescent="0.25">
      <c r="A2351" s="35" t="s">
        <v>12</v>
      </c>
      <c r="B2351" s="36" t="s">
        <v>13512</v>
      </c>
      <c r="C2351" s="35">
        <v>12</v>
      </c>
      <c r="D2351" s="35">
        <v>36</v>
      </c>
      <c r="E2351" s="36" t="s">
        <v>13099</v>
      </c>
      <c r="F2351" s="37">
        <v>44166</v>
      </c>
      <c r="G2351" s="38">
        <v>15.718626254007091</v>
      </c>
      <c r="H2351" s="40" t="s">
        <v>13105</v>
      </c>
      <c r="M2351" s="2"/>
    </row>
    <row r="2352" spans="1:13" x14ac:dyDescent="0.25">
      <c r="A2352" s="35" t="s">
        <v>13</v>
      </c>
      <c r="B2352" s="36" t="s">
        <v>13513</v>
      </c>
      <c r="C2352" s="35">
        <v>12</v>
      </c>
      <c r="D2352" s="35">
        <v>36</v>
      </c>
      <c r="E2352" s="36" t="s">
        <v>13100</v>
      </c>
      <c r="F2352" s="37">
        <v>44166</v>
      </c>
      <c r="G2352" s="38">
        <v>9.9966878359468332</v>
      </c>
      <c r="H2352" s="40" t="s">
        <v>13103</v>
      </c>
      <c r="M2352" s="2"/>
    </row>
    <row r="2353" spans="1:13" x14ac:dyDescent="0.25">
      <c r="A2353" s="35" t="s">
        <v>14</v>
      </c>
      <c r="B2353" s="36" t="s">
        <v>13514</v>
      </c>
      <c r="C2353" s="35">
        <v>12</v>
      </c>
      <c r="D2353" s="35">
        <v>36</v>
      </c>
      <c r="E2353" s="36" t="s">
        <v>13101</v>
      </c>
      <c r="F2353" s="37">
        <v>44166</v>
      </c>
      <c r="G2353" s="38">
        <v>13.509225786015174</v>
      </c>
      <c r="H2353" s="40" t="s">
        <v>13103</v>
      </c>
      <c r="M2353" s="2"/>
    </row>
    <row r="2354" spans="1:13" x14ac:dyDescent="0.25">
      <c r="A2354" s="35">
        <v>31</v>
      </c>
      <c r="B2354" s="36" t="s">
        <v>13515</v>
      </c>
      <c r="C2354" s="35">
        <v>12</v>
      </c>
      <c r="D2354" s="35">
        <v>12</v>
      </c>
      <c r="E2354" s="36" t="s">
        <v>3</v>
      </c>
      <c r="F2354" s="37">
        <v>44197</v>
      </c>
      <c r="G2354" s="38">
        <v>12.85426122955093</v>
      </c>
      <c r="H2354" s="39" t="s">
        <v>13105</v>
      </c>
      <c r="M2354" s="2"/>
    </row>
    <row r="2355" spans="1:13" x14ac:dyDescent="0.25">
      <c r="A2355" s="35" t="s">
        <v>8</v>
      </c>
      <c r="B2355" s="36" t="s">
        <v>13516</v>
      </c>
      <c r="C2355" s="35">
        <v>12</v>
      </c>
      <c r="D2355" s="35">
        <v>12</v>
      </c>
      <c r="E2355" s="36" t="s">
        <v>13095</v>
      </c>
      <c r="F2355" s="37">
        <v>44197</v>
      </c>
      <c r="G2355" s="38">
        <v>13.879281981177735</v>
      </c>
      <c r="H2355" s="40" t="s">
        <v>13105</v>
      </c>
      <c r="M2355" s="2"/>
    </row>
    <row r="2356" spans="1:13" x14ac:dyDescent="0.25">
      <c r="A2356" s="35" t="s">
        <v>9</v>
      </c>
      <c r="B2356" s="36" t="s">
        <v>13517</v>
      </c>
      <c r="C2356" s="35">
        <v>12</v>
      </c>
      <c r="D2356" s="35">
        <v>12</v>
      </c>
      <c r="E2356" s="36" t="s">
        <v>13096</v>
      </c>
      <c r="F2356" s="37">
        <v>44197</v>
      </c>
      <c r="G2356" s="38">
        <v>11.535030240624645</v>
      </c>
      <c r="H2356" s="40" t="s">
        <v>13103</v>
      </c>
      <c r="M2356" s="2"/>
    </row>
    <row r="2357" spans="1:13" x14ac:dyDescent="0.25">
      <c r="A2357" s="35" t="s">
        <v>10</v>
      </c>
      <c r="B2357" s="36" t="s">
        <v>13518</v>
      </c>
      <c r="C2357" s="35">
        <v>12</v>
      </c>
      <c r="D2357" s="35">
        <v>12</v>
      </c>
      <c r="E2357" s="36" t="s">
        <v>13097</v>
      </c>
      <c r="F2357" s="37">
        <v>44197</v>
      </c>
      <c r="G2357" s="38">
        <v>13.998295447756258</v>
      </c>
      <c r="H2357" s="40" t="s">
        <v>13105</v>
      </c>
      <c r="M2357" s="2"/>
    </row>
    <row r="2358" spans="1:13" x14ac:dyDescent="0.25">
      <c r="A2358" s="35" t="s">
        <v>11</v>
      </c>
      <c r="B2358" s="36" t="s">
        <v>13519</v>
      </c>
      <c r="C2358" s="35">
        <v>12</v>
      </c>
      <c r="D2358" s="35">
        <v>12</v>
      </c>
      <c r="E2358" s="36" t="s">
        <v>13098</v>
      </c>
      <c r="F2358" s="37">
        <v>44197</v>
      </c>
      <c r="G2358" s="38">
        <v>9.430239983216266</v>
      </c>
      <c r="H2358" s="40" t="s">
        <v>13103</v>
      </c>
      <c r="M2358" s="2"/>
    </row>
    <row r="2359" spans="1:13" x14ac:dyDescent="0.25">
      <c r="A2359" s="35" t="s">
        <v>12</v>
      </c>
      <c r="B2359" s="36" t="s">
        <v>13520</v>
      </c>
      <c r="C2359" s="35">
        <v>12</v>
      </c>
      <c r="D2359" s="35">
        <v>12</v>
      </c>
      <c r="E2359" s="36" t="s">
        <v>13099</v>
      </c>
      <c r="F2359" s="37">
        <v>44197</v>
      </c>
      <c r="G2359" s="38">
        <v>14.875083908238199</v>
      </c>
      <c r="H2359" s="40" t="s">
        <v>13105</v>
      </c>
      <c r="M2359" s="2"/>
    </row>
    <row r="2360" spans="1:13" x14ac:dyDescent="0.25">
      <c r="A2360" s="35" t="s">
        <v>13</v>
      </c>
      <c r="B2360" s="36" t="s">
        <v>13521</v>
      </c>
      <c r="C2360" s="35">
        <v>12</v>
      </c>
      <c r="D2360" s="35">
        <v>12</v>
      </c>
      <c r="E2360" s="36" t="s">
        <v>13100</v>
      </c>
      <c r="F2360" s="37">
        <v>44197</v>
      </c>
      <c r="G2360" s="38">
        <v>9.430239983216266</v>
      </c>
      <c r="H2360" s="40" t="s">
        <v>13103</v>
      </c>
      <c r="M2360" s="2"/>
    </row>
    <row r="2361" spans="1:13" x14ac:dyDescent="0.25">
      <c r="A2361" s="35" t="s">
        <v>14</v>
      </c>
      <c r="B2361" s="36" t="s">
        <v>13522</v>
      </c>
      <c r="C2361" s="35">
        <v>12</v>
      </c>
      <c r="D2361" s="35">
        <v>12</v>
      </c>
      <c r="E2361" s="36" t="s">
        <v>13101</v>
      </c>
      <c r="F2361" s="37">
        <v>44197</v>
      </c>
      <c r="G2361" s="38">
        <v>12.611101201844553</v>
      </c>
      <c r="H2361" s="40" t="s">
        <v>13103</v>
      </c>
      <c r="M2361" s="2"/>
    </row>
    <row r="2362" spans="1:13" x14ac:dyDescent="0.25">
      <c r="A2362" s="35">
        <v>31</v>
      </c>
      <c r="B2362" s="36" t="s">
        <v>13523</v>
      </c>
      <c r="C2362" s="35">
        <v>12</v>
      </c>
      <c r="D2362" s="35">
        <v>24</v>
      </c>
      <c r="E2362" s="36" t="s">
        <v>3</v>
      </c>
      <c r="F2362" s="37">
        <v>44197</v>
      </c>
      <c r="G2362" s="38">
        <v>13.159719766299713</v>
      </c>
      <c r="H2362" s="39" t="s">
        <v>13105</v>
      </c>
      <c r="M2362" s="2"/>
    </row>
    <row r="2363" spans="1:13" x14ac:dyDescent="0.25">
      <c r="A2363" s="35" t="s">
        <v>8</v>
      </c>
      <c r="B2363" s="36" t="s">
        <v>13524</v>
      </c>
      <c r="C2363" s="35">
        <v>12</v>
      </c>
      <c r="D2363" s="35">
        <v>24</v>
      </c>
      <c r="E2363" s="36" t="s">
        <v>13095</v>
      </c>
      <c r="F2363" s="37">
        <v>44197</v>
      </c>
      <c r="G2363" s="38">
        <v>14.201545548070516</v>
      </c>
      <c r="H2363" s="40" t="s">
        <v>13105</v>
      </c>
      <c r="M2363" s="2"/>
    </row>
    <row r="2364" spans="1:13" x14ac:dyDescent="0.25">
      <c r="A2364" s="35" t="s">
        <v>9</v>
      </c>
      <c r="B2364" s="36" t="s">
        <v>13525</v>
      </c>
      <c r="C2364" s="35">
        <v>12</v>
      </c>
      <c r="D2364" s="35">
        <v>24</v>
      </c>
      <c r="E2364" s="36" t="s">
        <v>13096</v>
      </c>
      <c r="F2364" s="37">
        <v>44197</v>
      </c>
      <c r="G2364" s="38">
        <v>11.890465461903434</v>
      </c>
      <c r="H2364" s="40" t="s">
        <v>13103</v>
      </c>
      <c r="M2364" s="2"/>
    </row>
    <row r="2365" spans="1:13" x14ac:dyDescent="0.25">
      <c r="A2365" s="35" t="s">
        <v>10</v>
      </c>
      <c r="B2365" s="36" t="s">
        <v>13526</v>
      </c>
      <c r="C2365" s="35">
        <v>12</v>
      </c>
      <c r="D2365" s="35">
        <v>24</v>
      </c>
      <c r="E2365" s="36" t="s">
        <v>13097</v>
      </c>
      <c r="F2365" s="37">
        <v>44197</v>
      </c>
      <c r="G2365" s="38">
        <v>14.370595482897462</v>
      </c>
      <c r="H2365" s="40" t="s">
        <v>13105</v>
      </c>
      <c r="M2365" s="2"/>
    </row>
    <row r="2366" spans="1:13" x14ac:dyDescent="0.25">
      <c r="A2366" s="35" t="s">
        <v>11</v>
      </c>
      <c r="B2366" s="36" t="s">
        <v>13527</v>
      </c>
      <c r="C2366" s="35">
        <v>12</v>
      </c>
      <c r="D2366" s="35">
        <v>24</v>
      </c>
      <c r="E2366" s="36" t="s">
        <v>13098</v>
      </c>
      <c r="F2366" s="37">
        <v>44197</v>
      </c>
      <c r="G2366" s="38">
        <v>9.7036207426541505</v>
      </c>
      <c r="H2366" s="40" t="s">
        <v>13103</v>
      </c>
      <c r="M2366" s="2"/>
    </row>
    <row r="2367" spans="1:13" x14ac:dyDescent="0.25">
      <c r="A2367" s="35" t="s">
        <v>12</v>
      </c>
      <c r="B2367" s="36" t="s">
        <v>13528</v>
      </c>
      <c r="C2367" s="35">
        <v>12</v>
      </c>
      <c r="D2367" s="35">
        <v>24</v>
      </c>
      <c r="E2367" s="36" t="s">
        <v>13099</v>
      </c>
      <c r="F2367" s="37">
        <v>44197</v>
      </c>
      <c r="G2367" s="38">
        <v>15.274323602367369</v>
      </c>
      <c r="H2367" s="40" t="s">
        <v>13105</v>
      </c>
      <c r="M2367" s="2"/>
    </row>
    <row r="2368" spans="1:13" x14ac:dyDescent="0.25">
      <c r="A2368" s="35" t="s">
        <v>13</v>
      </c>
      <c r="B2368" s="36" t="s">
        <v>13529</v>
      </c>
      <c r="C2368" s="35">
        <v>12</v>
      </c>
      <c r="D2368" s="35">
        <v>24</v>
      </c>
      <c r="E2368" s="36" t="s">
        <v>13100</v>
      </c>
      <c r="F2368" s="37">
        <v>44197</v>
      </c>
      <c r="G2368" s="38">
        <v>9.7036207426541505</v>
      </c>
      <c r="H2368" s="40" t="s">
        <v>13103</v>
      </c>
      <c r="M2368" s="2"/>
    </row>
    <row r="2369" spans="1:13" x14ac:dyDescent="0.25">
      <c r="A2369" s="35" t="s">
        <v>14</v>
      </c>
      <c r="B2369" s="36" t="s">
        <v>13530</v>
      </c>
      <c r="C2369" s="35">
        <v>12</v>
      </c>
      <c r="D2369" s="35">
        <v>24</v>
      </c>
      <c r="E2369" s="36" t="s">
        <v>13101</v>
      </c>
      <c r="F2369" s="37">
        <v>44197</v>
      </c>
      <c r="G2369" s="38">
        <v>13.059843272772055</v>
      </c>
      <c r="H2369" s="40" t="s">
        <v>13103</v>
      </c>
      <c r="M2369" s="2"/>
    </row>
    <row r="2370" spans="1:13" x14ac:dyDescent="0.25">
      <c r="A2370" s="35">
        <v>31</v>
      </c>
      <c r="B2370" s="36" t="s">
        <v>13531</v>
      </c>
      <c r="C2370" s="35">
        <v>12</v>
      </c>
      <c r="D2370" s="35">
        <v>36</v>
      </c>
      <c r="E2370" s="36" t="s">
        <v>3</v>
      </c>
      <c r="F2370" s="37">
        <v>44197</v>
      </c>
      <c r="G2370" s="38">
        <v>13.593574717832551</v>
      </c>
      <c r="H2370" s="39" t="s">
        <v>13105</v>
      </c>
      <c r="M2370" s="2"/>
    </row>
    <row r="2371" spans="1:13" x14ac:dyDescent="0.25">
      <c r="A2371" s="35" t="s">
        <v>8</v>
      </c>
      <c r="B2371" s="36" t="s">
        <v>13532</v>
      </c>
      <c r="C2371" s="35">
        <v>12</v>
      </c>
      <c r="D2371" s="35">
        <v>36</v>
      </c>
      <c r="E2371" s="36" t="s">
        <v>13095</v>
      </c>
      <c r="F2371" s="37">
        <v>44197</v>
      </c>
      <c r="G2371" s="38">
        <v>14.655148194337356</v>
      </c>
      <c r="H2371" s="40" t="s">
        <v>13105</v>
      </c>
      <c r="M2371" s="2"/>
    </row>
    <row r="2372" spans="1:13" x14ac:dyDescent="0.25">
      <c r="A2372" s="35" t="s">
        <v>9</v>
      </c>
      <c r="B2372" s="36" t="s">
        <v>13533</v>
      </c>
      <c r="C2372" s="35">
        <v>12</v>
      </c>
      <c r="D2372" s="35">
        <v>36</v>
      </c>
      <c r="E2372" s="36" t="s">
        <v>13096</v>
      </c>
      <c r="F2372" s="37">
        <v>44197</v>
      </c>
      <c r="G2372" s="38">
        <v>12.339571492521747</v>
      </c>
      <c r="H2372" s="40" t="s">
        <v>13103</v>
      </c>
      <c r="M2372" s="2"/>
    </row>
    <row r="2373" spans="1:13" x14ac:dyDescent="0.25">
      <c r="A2373" s="35" t="s">
        <v>10</v>
      </c>
      <c r="B2373" s="36" t="s">
        <v>13534</v>
      </c>
      <c r="C2373" s="35">
        <v>12</v>
      </c>
      <c r="D2373" s="35">
        <v>36</v>
      </c>
      <c r="E2373" s="36" t="s">
        <v>13097</v>
      </c>
      <c r="F2373" s="37">
        <v>44197</v>
      </c>
      <c r="G2373" s="38">
        <v>14.884903471883183</v>
      </c>
      <c r="H2373" s="40" t="s">
        <v>13105</v>
      </c>
      <c r="M2373" s="2"/>
    </row>
    <row r="2374" spans="1:13" x14ac:dyDescent="0.25">
      <c r="A2374" s="35" t="s">
        <v>11</v>
      </c>
      <c r="B2374" s="36" t="s">
        <v>13535</v>
      </c>
      <c r="C2374" s="35">
        <v>12</v>
      </c>
      <c r="D2374" s="35">
        <v>36</v>
      </c>
      <c r="E2374" s="36" t="s">
        <v>13098</v>
      </c>
      <c r="F2374" s="37">
        <v>44197</v>
      </c>
      <c r="G2374" s="38">
        <v>10.062601712729984</v>
      </c>
      <c r="H2374" s="40" t="s">
        <v>13103</v>
      </c>
      <c r="M2374" s="2"/>
    </row>
    <row r="2375" spans="1:13" x14ac:dyDescent="0.25">
      <c r="A2375" s="35" t="s">
        <v>12</v>
      </c>
      <c r="B2375" s="36" t="s">
        <v>13536</v>
      </c>
      <c r="C2375" s="35">
        <v>12</v>
      </c>
      <c r="D2375" s="35">
        <v>36</v>
      </c>
      <c r="E2375" s="36" t="s">
        <v>13099</v>
      </c>
      <c r="F2375" s="37">
        <v>44197</v>
      </c>
      <c r="G2375" s="38">
        <v>15.812648455580812</v>
      </c>
      <c r="H2375" s="40" t="s">
        <v>13105</v>
      </c>
      <c r="M2375" s="2"/>
    </row>
    <row r="2376" spans="1:13" x14ac:dyDescent="0.25">
      <c r="A2376" s="35" t="s">
        <v>13</v>
      </c>
      <c r="B2376" s="36" t="s">
        <v>13537</v>
      </c>
      <c r="C2376" s="35">
        <v>12</v>
      </c>
      <c r="D2376" s="35">
        <v>36</v>
      </c>
      <c r="E2376" s="36" t="s">
        <v>13100</v>
      </c>
      <c r="F2376" s="37">
        <v>44197</v>
      </c>
      <c r="G2376" s="38">
        <v>10.062601712729984</v>
      </c>
      <c r="H2376" s="40" t="s">
        <v>13103</v>
      </c>
      <c r="M2376" s="2"/>
    </row>
    <row r="2377" spans="1:13" x14ac:dyDescent="0.25">
      <c r="A2377" s="35" t="s">
        <v>14</v>
      </c>
      <c r="B2377" s="36" t="s">
        <v>13538</v>
      </c>
      <c r="C2377" s="35">
        <v>12</v>
      </c>
      <c r="D2377" s="35">
        <v>36</v>
      </c>
      <c r="E2377" s="36" t="s">
        <v>13101</v>
      </c>
      <c r="F2377" s="37">
        <v>44197</v>
      </c>
      <c r="G2377" s="38">
        <v>13.610595566865046</v>
      </c>
      <c r="H2377" s="40" t="s">
        <v>13103</v>
      </c>
      <c r="M2377" s="2"/>
    </row>
    <row r="2378" spans="1:13" x14ac:dyDescent="0.25">
      <c r="A2378" s="35">
        <v>31</v>
      </c>
      <c r="B2378" s="36" t="s">
        <v>16179</v>
      </c>
      <c r="C2378" s="35">
        <v>12</v>
      </c>
      <c r="D2378" s="35">
        <v>12</v>
      </c>
      <c r="E2378" s="36" t="s">
        <v>3</v>
      </c>
      <c r="F2378" s="37">
        <v>44228</v>
      </c>
      <c r="G2378" s="38">
        <v>12.925396538652997</v>
      </c>
      <c r="H2378" s="39" t="s">
        <v>13105</v>
      </c>
      <c r="M2378" s="2"/>
    </row>
    <row r="2379" spans="1:13" x14ac:dyDescent="0.25">
      <c r="A2379" s="35" t="s">
        <v>8</v>
      </c>
      <c r="B2379" s="36" t="s">
        <v>16180</v>
      </c>
      <c r="C2379" s="35">
        <v>12</v>
      </c>
      <c r="D2379" s="35">
        <v>12</v>
      </c>
      <c r="E2379" s="36" t="s">
        <v>13095</v>
      </c>
      <c r="F2379" s="37">
        <v>44228</v>
      </c>
      <c r="G2379" s="38">
        <v>13.95461586153689</v>
      </c>
      <c r="H2379" s="40" t="s">
        <v>13105</v>
      </c>
      <c r="M2379" s="2"/>
    </row>
    <row r="2380" spans="1:13" x14ac:dyDescent="0.25">
      <c r="A2380" s="35" t="s">
        <v>9</v>
      </c>
      <c r="B2380" s="36" t="s">
        <v>16181</v>
      </c>
      <c r="C2380" s="35">
        <v>12</v>
      </c>
      <c r="D2380" s="35">
        <v>12</v>
      </c>
      <c r="E2380" s="36" t="s">
        <v>13096</v>
      </c>
      <c r="F2380" s="37">
        <v>44228</v>
      </c>
      <c r="G2380" s="38">
        <v>11.60901185501665</v>
      </c>
      <c r="H2380" s="40" t="s">
        <v>13103</v>
      </c>
      <c r="M2380" s="2"/>
    </row>
    <row r="2381" spans="1:13" x14ac:dyDescent="0.25">
      <c r="A2381" s="35" t="s">
        <v>10</v>
      </c>
      <c r="B2381" s="36" t="s">
        <v>16182</v>
      </c>
      <c r="C2381" s="35">
        <v>12</v>
      </c>
      <c r="D2381" s="35">
        <v>12</v>
      </c>
      <c r="E2381" s="36" t="s">
        <v>13097</v>
      </c>
      <c r="F2381" s="37">
        <v>44228</v>
      </c>
      <c r="G2381" s="38">
        <v>14.08252337128701</v>
      </c>
      <c r="H2381" s="40" t="s">
        <v>13105</v>
      </c>
      <c r="M2381" s="2"/>
    </row>
    <row r="2382" spans="1:13" x14ac:dyDescent="0.25">
      <c r="A2382" s="35" t="s">
        <v>11</v>
      </c>
      <c r="B2382" s="36" t="s">
        <v>16183</v>
      </c>
      <c r="C2382" s="35">
        <v>12</v>
      </c>
      <c r="D2382" s="35">
        <v>12</v>
      </c>
      <c r="E2382" s="36" t="s">
        <v>13098</v>
      </c>
      <c r="F2382" s="37">
        <v>44228</v>
      </c>
      <c r="G2382" s="38">
        <v>9.4921509890253049</v>
      </c>
      <c r="H2382" s="40" t="s">
        <v>13103</v>
      </c>
      <c r="M2382" s="2"/>
    </row>
    <row r="2383" spans="1:13" x14ac:dyDescent="0.25">
      <c r="A2383" s="35" t="s">
        <v>12</v>
      </c>
      <c r="B2383" s="36" t="s">
        <v>16184</v>
      </c>
      <c r="C2383" s="35">
        <v>12</v>
      </c>
      <c r="D2383" s="35">
        <v>12</v>
      </c>
      <c r="E2383" s="36" t="s">
        <v>13099</v>
      </c>
      <c r="F2383" s="37">
        <v>44228</v>
      </c>
      <c r="G2383" s="38">
        <v>14.964587595947656</v>
      </c>
      <c r="H2383" s="40" t="s">
        <v>13105</v>
      </c>
      <c r="M2383" s="2"/>
    </row>
    <row r="2384" spans="1:13" x14ac:dyDescent="0.25">
      <c r="A2384" s="35" t="s">
        <v>13</v>
      </c>
      <c r="B2384" s="36" t="s">
        <v>16185</v>
      </c>
      <c r="C2384" s="35">
        <v>12</v>
      </c>
      <c r="D2384" s="35">
        <v>12</v>
      </c>
      <c r="E2384" s="36" t="s">
        <v>13100</v>
      </c>
      <c r="F2384" s="37">
        <v>44228</v>
      </c>
      <c r="G2384" s="38">
        <v>9.4921509890253049</v>
      </c>
      <c r="H2384" s="40" t="s">
        <v>13103</v>
      </c>
      <c r="M2384" s="2"/>
    </row>
    <row r="2385" spans="1:13" x14ac:dyDescent="0.25">
      <c r="A2385" s="35" t="s">
        <v>14</v>
      </c>
      <c r="B2385" s="36" t="s">
        <v>16186</v>
      </c>
      <c r="C2385" s="35">
        <v>12</v>
      </c>
      <c r="D2385" s="35">
        <v>12</v>
      </c>
      <c r="E2385" s="36" t="s">
        <v>13101</v>
      </c>
      <c r="F2385" s="37">
        <v>44228</v>
      </c>
      <c r="G2385" s="38">
        <v>12.702113189697091</v>
      </c>
      <c r="H2385" s="40" t="s">
        <v>13103</v>
      </c>
      <c r="M2385" s="2"/>
    </row>
    <row r="2386" spans="1:13" x14ac:dyDescent="0.25">
      <c r="A2386" s="35">
        <v>31</v>
      </c>
      <c r="B2386" s="36" t="s">
        <v>16187</v>
      </c>
      <c r="C2386" s="35">
        <v>12</v>
      </c>
      <c r="D2386" s="35">
        <v>24</v>
      </c>
      <c r="E2386" s="36" t="s">
        <v>3</v>
      </c>
      <c r="F2386" s="37">
        <v>44228</v>
      </c>
      <c r="G2386" s="38">
        <v>13.245956696782404</v>
      </c>
      <c r="H2386" s="39" t="s">
        <v>13105</v>
      </c>
      <c r="M2386" s="2"/>
    </row>
    <row r="2387" spans="1:13" x14ac:dyDescent="0.25">
      <c r="A2387" s="35" t="s">
        <v>8</v>
      </c>
      <c r="B2387" s="36" t="s">
        <v>16188</v>
      </c>
      <c r="C2387" s="35">
        <v>12</v>
      </c>
      <c r="D2387" s="35">
        <v>24</v>
      </c>
      <c r="E2387" s="36" t="s">
        <v>13095</v>
      </c>
      <c r="F2387" s="37">
        <v>44228</v>
      </c>
      <c r="G2387" s="38">
        <v>14.293889528238477</v>
      </c>
      <c r="H2387" s="40" t="s">
        <v>13105</v>
      </c>
      <c r="M2387" s="2"/>
    </row>
    <row r="2388" spans="1:13" x14ac:dyDescent="0.25">
      <c r="A2388" s="35" t="s">
        <v>9</v>
      </c>
      <c r="B2388" s="36" t="s">
        <v>16189</v>
      </c>
      <c r="C2388" s="35">
        <v>12</v>
      </c>
      <c r="D2388" s="35">
        <v>24</v>
      </c>
      <c r="E2388" s="36" t="s">
        <v>13096</v>
      </c>
      <c r="F2388" s="37">
        <v>44228</v>
      </c>
      <c r="G2388" s="38">
        <v>11.976283770676183</v>
      </c>
      <c r="H2388" s="40" t="s">
        <v>13103</v>
      </c>
      <c r="M2388" s="2"/>
    </row>
    <row r="2389" spans="1:13" x14ac:dyDescent="0.25">
      <c r="A2389" s="35" t="s">
        <v>10</v>
      </c>
      <c r="B2389" s="36" t="s">
        <v>16190</v>
      </c>
      <c r="C2389" s="35">
        <v>12</v>
      </c>
      <c r="D2389" s="35">
        <v>24</v>
      </c>
      <c r="E2389" s="36" t="s">
        <v>13097</v>
      </c>
      <c r="F2389" s="37">
        <v>44228</v>
      </c>
      <c r="G2389" s="38">
        <v>14.469871697114623</v>
      </c>
      <c r="H2389" s="40" t="s">
        <v>13105</v>
      </c>
      <c r="M2389" s="2"/>
    </row>
    <row r="2390" spans="1:13" x14ac:dyDescent="0.25">
      <c r="A2390" s="35" t="s">
        <v>11</v>
      </c>
      <c r="B2390" s="36" t="s">
        <v>16191</v>
      </c>
      <c r="C2390" s="35">
        <v>12</v>
      </c>
      <c r="D2390" s="35">
        <v>24</v>
      </c>
      <c r="E2390" s="36" t="s">
        <v>13098</v>
      </c>
      <c r="F2390" s="37">
        <v>44228</v>
      </c>
      <c r="G2390" s="38">
        <v>9.7812443731984047</v>
      </c>
      <c r="H2390" s="40" t="s">
        <v>13103</v>
      </c>
      <c r="M2390" s="2"/>
    </row>
    <row r="2391" spans="1:13" x14ac:dyDescent="0.25">
      <c r="A2391" s="35" t="s">
        <v>12</v>
      </c>
      <c r="B2391" s="36" t="s">
        <v>16192</v>
      </c>
      <c r="C2391" s="35">
        <v>12</v>
      </c>
      <c r="D2391" s="35">
        <v>24</v>
      </c>
      <c r="E2391" s="36" t="s">
        <v>13099</v>
      </c>
      <c r="F2391" s="37">
        <v>44228</v>
      </c>
      <c r="G2391" s="38">
        <v>15.381322872413728</v>
      </c>
      <c r="H2391" s="40" t="s">
        <v>13105</v>
      </c>
      <c r="M2391" s="2"/>
    </row>
    <row r="2392" spans="1:13" x14ac:dyDescent="0.25">
      <c r="A2392" s="35" t="s">
        <v>13</v>
      </c>
      <c r="B2392" s="36" t="s">
        <v>16193</v>
      </c>
      <c r="C2392" s="35">
        <v>12</v>
      </c>
      <c r="D2392" s="35">
        <v>24</v>
      </c>
      <c r="E2392" s="36" t="s">
        <v>13100</v>
      </c>
      <c r="F2392" s="37">
        <v>44228</v>
      </c>
      <c r="G2392" s="38">
        <v>9.7812443731984047</v>
      </c>
      <c r="H2392" s="40" t="s">
        <v>13103</v>
      </c>
      <c r="M2392" s="2"/>
    </row>
    <row r="2393" spans="1:13" x14ac:dyDescent="0.25">
      <c r="A2393" s="35" t="s">
        <v>14</v>
      </c>
      <c r="B2393" s="36" t="s">
        <v>16194</v>
      </c>
      <c r="C2393" s="35">
        <v>12</v>
      </c>
      <c r="D2393" s="35">
        <v>24</v>
      </c>
      <c r="E2393" s="36" t="s">
        <v>13101</v>
      </c>
      <c r="F2393" s="37">
        <v>44228</v>
      </c>
      <c r="G2393" s="38">
        <v>13.162694538628051</v>
      </c>
      <c r="H2393" s="40" t="s">
        <v>13103</v>
      </c>
      <c r="M2393" s="2"/>
    </row>
    <row r="2394" spans="1:13" x14ac:dyDescent="0.25">
      <c r="A2394" s="35">
        <v>31</v>
      </c>
      <c r="B2394" s="36" t="s">
        <v>16195</v>
      </c>
      <c r="C2394" s="35">
        <v>12</v>
      </c>
      <c r="D2394" s="35">
        <v>36</v>
      </c>
      <c r="E2394" s="36" t="s">
        <v>3</v>
      </c>
      <c r="F2394" s="37">
        <v>44228</v>
      </c>
      <c r="G2394" s="38">
        <v>13.675145009035587</v>
      </c>
      <c r="H2394" s="39" t="s">
        <v>13105</v>
      </c>
      <c r="M2394" s="2"/>
    </row>
    <row r="2395" spans="1:13" x14ac:dyDescent="0.25">
      <c r="A2395" s="35" t="s">
        <v>8</v>
      </c>
      <c r="B2395" s="36" t="s">
        <v>16196</v>
      </c>
      <c r="C2395" s="35">
        <v>12</v>
      </c>
      <c r="D2395" s="35">
        <v>36</v>
      </c>
      <c r="E2395" s="36" t="s">
        <v>13095</v>
      </c>
      <c r="F2395" s="37">
        <v>44228</v>
      </c>
      <c r="G2395" s="38">
        <v>14.742632481065774</v>
      </c>
      <c r="H2395" s="40" t="s">
        <v>13105</v>
      </c>
      <c r="M2395" s="2"/>
    </row>
    <row r="2396" spans="1:13" x14ac:dyDescent="0.25">
      <c r="A2396" s="35" t="s">
        <v>9</v>
      </c>
      <c r="B2396" s="36" t="s">
        <v>16197</v>
      </c>
      <c r="C2396" s="35">
        <v>12</v>
      </c>
      <c r="D2396" s="35">
        <v>36</v>
      </c>
      <c r="E2396" s="36" t="s">
        <v>13096</v>
      </c>
      <c r="F2396" s="37">
        <v>44228</v>
      </c>
      <c r="G2396" s="38">
        <v>12.417133060255162</v>
      </c>
      <c r="H2396" s="40" t="s">
        <v>13103</v>
      </c>
      <c r="M2396" s="2"/>
    </row>
    <row r="2397" spans="1:13" x14ac:dyDescent="0.25">
      <c r="A2397" s="35" t="s">
        <v>10</v>
      </c>
      <c r="B2397" s="36" t="s">
        <v>16198</v>
      </c>
      <c r="C2397" s="35">
        <v>12</v>
      </c>
      <c r="D2397" s="35">
        <v>36</v>
      </c>
      <c r="E2397" s="36" t="s">
        <v>13097</v>
      </c>
      <c r="F2397" s="37">
        <v>44228</v>
      </c>
      <c r="G2397" s="38">
        <v>14.98182079133978</v>
      </c>
      <c r="H2397" s="40" t="s">
        <v>13105</v>
      </c>
      <c r="M2397" s="2"/>
    </row>
    <row r="2398" spans="1:13" x14ac:dyDescent="0.25">
      <c r="A2398" s="35" t="s">
        <v>11</v>
      </c>
      <c r="B2398" s="36" t="s">
        <v>16199</v>
      </c>
      <c r="C2398" s="35">
        <v>12</v>
      </c>
      <c r="D2398" s="35">
        <v>36</v>
      </c>
      <c r="E2398" s="36" t="s">
        <v>13098</v>
      </c>
      <c r="F2398" s="37">
        <v>44228</v>
      </c>
      <c r="G2398" s="38">
        <v>10.131829602895735</v>
      </c>
      <c r="H2398" s="40" t="s">
        <v>13103</v>
      </c>
      <c r="M2398" s="2"/>
    </row>
    <row r="2399" spans="1:13" x14ac:dyDescent="0.25">
      <c r="A2399" s="35" t="s">
        <v>12</v>
      </c>
      <c r="B2399" s="36" t="s">
        <v>16200</v>
      </c>
      <c r="C2399" s="35">
        <v>12</v>
      </c>
      <c r="D2399" s="35">
        <v>36</v>
      </c>
      <c r="E2399" s="36" t="s">
        <v>13099</v>
      </c>
      <c r="F2399" s="37">
        <v>44228</v>
      </c>
      <c r="G2399" s="38">
        <v>15.916635505765313</v>
      </c>
      <c r="H2399" s="40" t="s">
        <v>13105</v>
      </c>
      <c r="M2399" s="2"/>
    </row>
    <row r="2400" spans="1:13" x14ac:dyDescent="0.25">
      <c r="A2400" s="35" t="s">
        <v>13</v>
      </c>
      <c r="B2400" s="36" t="s">
        <v>16201</v>
      </c>
      <c r="C2400" s="35">
        <v>12</v>
      </c>
      <c r="D2400" s="35">
        <v>36</v>
      </c>
      <c r="E2400" s="36" t="s">
        <v>13100</v>
      </c>
      <c r="F2400" s="37">
        <v>44228</v>
      </c>
      <c r="G2400" s="38">
        <v>10.131829602895735</v>
      </c>
      <c r="H2400" s="40" t="s">
        <v>13103</v>
      </c>
      <c r="M2400" s="2"/>
    </row>
    <row r="2401" spans="1:13" x14ac:dyDescent="0.25">
      <c r="A2401" s="35" t="s">
        <v>14</v>
      </c>
      <c r="B2401" s="36" t="s">
        <v>16202</v>
      </c>
      <c r="C2401" s="35">
        <v>12</v>
      </c>
      <c r="D2401" s="35">
        <v>36</v>
      </c>
      <c r="E2401" s="36" t="s">
        <v>13101</v>
      </c>
      <c r="F2401" s="37">
        <v>44228</v>
      </c>
      <c r="G2401" s="38">
        <v>13.705935309671055</v>
      </c>
      <c r="H2401" s="40" t="s">
        <v>13103</v>
      </c>
      <c r="M2401" s="2"/>
    </row>
    <row r="2402" spans="1:13" x14ac:dyDescent="0.25">
      <c r="A2402" s="35">
        <v>31</v>
      </c>
      <c r="B2402" s="36" t="s">
        <v>16515</v>
      </c>
      <c r="C2402" s="35">
        <v>12</v>
      </c>
      <c r="D2402" s="35">
        <v>12</v>
      </c>
      <c r="E2402" s="36" t="s">
        <v>3</v>
      </c>
      <c r="F2402" s="37">
        <v>44256</v>
      </c>
      <c r="G2402" s="38">
        <v>12.987179377126335</v>
      </c>
      <c r="H2402" s="39" t="s">
        <v>13105</v>
      </c>
      <c r="M2402" s="2"/>
    </row>
    <row r="2403" spans="1:13" x14ac:dyDescent="0.25">
      <c r="A2403" s="35" t="s">
        <v>8</v>
      </c>
      <c r="B2403" s="36" t="s">
        <v>16516</v>
      </c>
      <c r="C2403" s="35">
        <v>12</v>
      </c>
      <c r="D2403" s="35">
        <v>12</v>
      </c>
      <c r="E2403" s="36" t="s">
        <v>13095</v>
      </c>
      <c r="F2403" s="37">
        <v>44256</v>
      </c>
      <c r="G2403" s="38">
        <v>14.020464434585943</v>
      </c>
      <c r="H2403" s="40" t="s">
        <v>13105</v>
      </c>
      <c r="M2403" s="2"/>
    </row>
    <row r="2404" spans="1:13" x14ac:dyDescent="0.25">
      <c r="A2404" s="35" t="s">
        <v>9</v>
      </c>
      <c r="B2404" s="36" t="s">
        <v>16517</v>
      </c>
      <c r="C2404" s="35">
        <v>12</v>
      </c>
      <c r="D2404" s="35">
        <v>12</v>
      </c>
      <c r="E2404" s="36" t="s">
        <v>13096</v>
      </c>
      <c r="F2404" s="37">
        <v>44256</v>
      </c>
      <c r="G2404" s="38">
        <v>11.673395304592113</v>
      </c>
      <c r="H2404" s="40" t="s">
        <v>13103</v>
      </c>
      <c r="M2404" s="2"/>
    </row>
    <row r="2405" spans="1:13" x14ac:dyDescent="0.25">
      <c r="A2405" s="35" t="s">
        <v>10</v>
      </c>
      <c r="B2405" s="36" t="s">
        <v>16518</v>
      </c>
      <c r="C2405" s="35">
        <v>12</v>
      </c>
      <c r="D2405" s="35">
        <v>12</v>
      </c>
      <c r="E2405" s="36" t="s">
        <v>13097</v>
      </c>
      <c r="F2405" s="37">
        <v>44256</v>
      </c>
      <c r="G2405" s="38">
        <v>14.155703711423133</v>
      </c>
      <c r="H2405" s="40" t="s">
        <v>13105</v>
      </c>
      <c r="M2405" s="2"/>
    </row>
    <row r="2406" spans="1:13" x14ac:dyDescent="0.25">
      <c r="A2406" s="35" t="s">
        <v>11</v>
      </c>
      <c r="B2406" s="36" t="s">
        <v>16519</v>
      </c>
      <c r="C2406" s="35">
        <v>12</v>
      </c>
      <c r="D2406" s="35">
        <v>12</v>
      </c>
      <c r="E2406" s="36" t="s">
        <v>13098</v>
      </c>
      <c r="F2406" s="37">
        <v>44256</v>
      </c>
      <c r="G2406" s="38">
        <v>9.5476625962588919</v>
      </c>
      <c r="H2406" s="40" t="s">
        <v>13103</v>
      </c>
      <c r="M2406" s="2"/>
    </row>
    <row r="2407" spans="1:13" x14ac:dyDescent="0.25">
      <c r="A2407" s="35" t="s">
        <v>12</v>
      </c>
      <c r="B2407" s="36" t="s">
        <v>16520</v>
      </c>
      <c r="C2407" s="35">
        <v>12</v>
      </c>
      <c r="D2407" s="35">
        <v>12</v>
      </c>
      <c r="E2407" s="36" t="s">
        <v>13099</v>
      </c>
      <c r="F2407" s="37">
        <v>44256</v>
      </c>
      <c r="G2407" s="38">
        <v>15.043082775131502</v>
      </c>
      <c r="H2407" s="40" t="s">
        <v>13105</v>
      </c>
      <c r="M2407" s="2"/>
    </row>
    <row r="2408" spans="1:13" x14ac:dyDescent="0.25">
      <c r="A2408" s="35" t="s">
        <v>13</v>
      </c>
      <c r="B2408" s="36" t="s">
        <v>16521</v>
      </c>
      <c r="C2408" s="35">
        <v>12</v>
      </c>
      <c r="D2408" s="35">
        <v>12</v>
      </c>
      <c r="E2408" s="36" t="s">
        <v>13100</v>
      </c>
      <c r="F2408" s="37">
        <v>44256</v>
      </c>
      <c r="G2408" s="38">
        <v>9.5476625962588919</v>
      </c>
      <c r="H2408" s="40" t="s">
        <v>13103</v>
      </c>
      <c r="M2408" s="2"/>
    </row>
    <row r="2409" spans="1:13" x14ac:dyDescent="0.25">
      <c r="A2409" s="35" t="s">
        <v>14</v>
      </c>
      <c r="B2409" s="36" t="s">
        <v>16522</v>
      </c>
      <c r="C2409" s="35">
        <v>12</v>
      </c>
      <c r="D2409" s="35">
        <v>12</v>
      </c>
      <c r="E2409" s="36" t="s">
        <v>13101</v>
      </c>
      <c r="F2409" s="37">
        <v>44256</v>
      </c>
      <c r="G2409" s="38">
        <v>12.780505545109975</v>
      </c>
      <c r="H2409" s="40" t="s">
        <v>13103</v>
      </c>
      <c r="M2409" s="2"/>
    </row>
    <row r="2410" spans="1:13" x14ac:dyDescent="0.25">
      <c r="A2410" s="35">
        <v>31</v>
      </c>
      <c r="B2410" s="36" t="s">
        <v>16523</v>
      </c>
      <c r="C2410" s="35">
        <v>12</v>
      </c>
      <c r="D2410" s="35">
        <v>24</v>
      </c>
      <c r="E2410" s="36" t="s">
        <v>3</v>
      </c>
      <c r="F2410" s="37">
        <v>44256</v>
      </c>
      <c r="G2410" s="38">
        <v>13.32125517055044</v>
      </c>
      <c r="H2410" s="39" t="s">
        <v>13105</v>
      </c>
      <c r="M2410" s="2"/>
    </row>
    <row r="2411" spans="1:13" x14ac:dyDescent="0.25">
      <c r="A2411" s="35" t="s">
        <v>8</v>
      </c>
      <c r="B2411" s="36" t="s">
        <v>16524</v>
      </c>
      <c r="C2411" s="35">
        <v>12</v>
      </c>
      <c r="D2411" s="35">
        <v>24</v>
      </c>
      <c r="E2411" s="36" t="s">
        <v>13095</v>
      </c>
      <c r="F2411" s="37">
        <v>44256</v>
      </c>
      <c r="G2411" s="38">
        <v>14.374292532842679</v>
      </c>
      <c r="H2411" s="40" t="s">
        <v>13105</v>
      </c>
      <c r="M2411" s="2"/>
    </row>
    <row r="2412" spans="1:13" x14ac:dyDescent="0.25">
      <c r="A2412" s="35" t="s">
        <v>9</v>
      </c>
      <c r="B2412" s="36" t="s">
        <v>16525</v>
      </c>
      <c r="C2412" s="35">
        <v>12</v>
      </c>
      <c r="D2412" s="35">
        <v>24</v>
      </c>
      <c r="E2412" s="36" t="s">
        <v>13096</v>
      </c>
      <c r="F2412" s="37">
        <v>44256</v>
      </c>
      <c r="G2412" s="38">
        <v>12.055150846772072</v>
      </c>
      <c r="H2412" s="40" t="s">
        <v>13103</v>
      </c>
      <c r="M2412" s="2"/>
    </row>
    <row r="2413" spans="1:13" x14ac:dyDescent="0.25">
      <c r="A2413" s="35" t="s">
        <v>10</v>
      </c>
      <c r="B2413" s="36" t="s">
        <v>16526</v>
      </c>
      <c r="C2413" s="35">
        <v>12</v>
      </c>
      <c r="D2413" s="35">
        <v>24</v>
      </c>
      <c r="E2413" s="36" t="s">
        <v>13097</v>
      </c>
      <c r="F2413" s="37">
        <v>44256</v>
      </c>
      <c r="G2413" s="38">
        <v>14.557117297417232</v>
      </c>
      <c r="H2413" s="40" t="s">
        <v>13105</v>
      </c>
      <c r="M2413" s="2"/>
    </row>
    <row r="2414" spans="1:13" x14ac:dyDescent="0.25">
      <c r="A2414" s="35" t="s">
        <v>11</v>
      </c>
      <c r="B2414" s="36" t="s">
        <v>16527</v>
      </c>
      <c r="C2414" s="35">
        <v>12</v>
      </c>
      <c r="D2414" s="35">
        <v>24</v>
      </c>
      <c r="E2414" s="36" t="s">
        <v>13098</v>
      </c>
      <c r="F2414" s="37">
        <v>44256</v>
      </c>
      <c r="G2414" s="38">
        <v>9.8517742110211017</v>
      </c>
      <c r="H2414" s="40" t="s">
        <v>13103</v>
      </c>
      <c r="M2414" s="2"/>
    </row>
    <row r="2415" spans="1:13" x14ac:dyDescent="0.25">
      <c r="A2415" s="35" t="s">
        <v>12</v>
      </c>
      <c r="B2415" s="36" t="s">
        <v>16528</v>
      </c>
      <c r="C2415" s="35">
        <v>12</v>
      </c>
      <c r="D2415" s="35">
        <v>24</v>
      </c>
      <c r="E2415" s="36" t="s">
        <v>13099</v>
      </c>
      <c r="F2415" s="37">
        <v>44256</v>
      </c>
      <c r="G2415" s="38">
        <v>15.475126171165737</v>
      </c>
      <c r="H2415" s="40" t="s">
        <v>13105</v>
      </c>
      <c r="M2415" s="2"/>
    </row>
    <row r="2416" spans="1:13" x14ac:dyDescent="0.25">
      <c r="A2416" s="35" t="s">
        <v>13</v>
      </c>
      <c r="B2416" s="36" t="s">
        <v>16529</v>
      </c>
      <c r="C2416" s="35">
        <v>12</v>
      </c>
      <c r="D2416" s="35">
        <v>24</v>
      </c>
      <c r="E2416" s="36" t="s">
        <v>13100</v>
      </c>
      <c r="F2416" s="37">
        <v>44256</v>
      </c>
      <c r="G2416" s="38">
        <v>9.8517742110211017</v>
      </c>
      <c r="H2416" s="40" t="s">
        <v>13103</v>
      </c>
      <c r="M2416" s="2"/>
    </row>
    <row r="2417" spans="1:13" x14ac:dyDescent="0.25">
      <c r="A2417" s="35" t="s">
        <v>14</v>
      </c>
      <c r="B2417" s="36" t="s">
        <v>16530</v>
      </c>
      <c r="C2417" s="35">
        <v>12</v>
      </c>
      <c r="D2417" s="35">
        <v>24</v>
      </c>
      <c r="E2417" s="36" t="s">
        <v>13101</v>
      </c>
      <c r="F2417" s="37">
        <v>44256</v>
      </c>
      <c r="G2417" s="38">
        <v>13.256637665544812</v>
      </c>
      <c r="H2417" s="40" t="s">
        <v>13103</v>
      </c>
      <c r="M2417" s="2"/>
    </row>
    <row r="2418" spans="1:13" x14ac:dyDescent="0.25">
      <c r="A2418" s="35">
        <v>31</v>
      </c>
      <c r="B2418" s="36" t="s">
        <v>16531</v>
      </c>
      <c r="C2418" s="35">
        <v>12</v>
      </c>
      <c r="D2418" s="35">
        <v>36</v>
      </c>
      <c r="E2418" s="36" t="s">
        <v>3</v>
      </c>
      <c r="F2418" s="37">
        <v>44256</v>
      </c>
      <c r="G2418" s="38">
        <v>13.747880809993742</v>
      </c>
      <c r="H2418" s="39" t="s">
        <v>13105</v>
      </c>
      <c r="M2418" s="2"/>
    </row>
    <row r="2419" spans="1:13" x14ac:dyDescent="0.25">
      <c r="A2419" s="35" t="s">
        <v>8</v>
      </c>
      <c r="B2419" s="36" t="s">
        <v>16532</v>
      </c>
      <c r="C2419" s="35">
        <v>12</v>
      </c>
      <c r="D2419" s="35">
        <v>36</v>
      </c>
      <c r="E2419" s="36" t="s">
        <v>13095</v>
      </c>
      <c r="F2419" s="37">
        <v>44256</v>
      </c>
      <c r="G2419" s="38">
        <v>14.820288692772159</v>
      </c>
      <c r="H2419" s="40" t="s">
        <v>13105</v>
      </c>
      <c r="M2419" s="2"/>
    </row>
    <row r="2420" spans="1:13" x14ac:dyDescent="0.25">
      <c r="A2420" s="35" t="s">
        <v>9</v>
      </c>
      <c r="B2420" s="36" t="s">
        <v>16533</v>
      </c>
      <c r="C2420" s="35">
        <v>12</v>
      </c>
      <c r="D2420" s="35">
        <v>36</v>
      </c>
      <c r="E2420" s="36" t="s">
        <v>13096</v>
      </c>
      <c r="F2420" s="37">
        <v>44256</v>
      </c>
      <c r="G2420" s="38">
        <v>12.490524791787269</v>
      </c>
      <c r="H2420" s="40" t="s">
        <v>13103</v>
      </c>
      <c r="M2420" s="2"/>
    </row>
    <row r="2421" spans="1:13" x14ac:dyDescent="0.25">
      <c r="A2421" s="35" t="s">
        <v>10</v>
      </c>
      <c r="B2421" s="36" t="s">
        <v>16534</v>
      </c>
      <c r="C2421" s="35">
        <v>12</v>
      </c>
      <c r="D2421" s="35">
        <v>36</v>
      </c>
      <c r="E2421" s="36" t="s">
        <v>13097</v>
      </c>
      <c r="F2421" s="37">
        <v>44256</v>
      </c>
      <c r="G2421" s="38">
        <v>15.069098696493789</v>
      </c>
      <c r="H2421" s="40" t="s">
        <v>13105</v>
      </c>
      <c r="M2421" s="2"/>
    </row>
    <row r="2422" spans="1:13" x14ac:dyDescent="0.25">
      <c r="A2422" s="35" t="s">
        <v>11</v>
      </c>
      <c r="B2422" s="36" t="s">
        <v>16535</v>
      </c>
      <c r="C2422" s="35">
        <v>12</v>
      </c>
      <c r="D2422" s="35">
        <v>36</v>
      </c>
      <c r="E2422" s="36" t="s">
        <v>13098</v>
      </c>
      <c r="F2422" s="37">
        <v>44256</v>
      </c>
      <c r="G2422" s="38">
        <v>10.196352565658318</v>
      </c>
      <c r="H2422" s="40" t="s">
        <v>13103</v>
      </c>
      <c r="M2422" s="2"/>
    </row>
    <row r="2423" spans="1:13" x14ac:dyDescent="0.25">
      <c r="A2423" s="35" t="s">
        <v>12</v>
      </c>
      <c r="B2423" s="36" t="s">
        <v>16536</v>
      </c>
      <c r="C2423" s="35">
        <v>12</v>
      </c>
      <c r="D2423" s="35">
        <v>36</v>
      </c>
      <c r="E2423" s="36" t="s">
        <v>13099</v>
      </c>
      <c r="F2423" s="37">
        <v>44256</v>
      </c>
      <c r="G2423" s="38">
        <v>16.009857237920979</v>
      </c>
      <c r="H2423" s="40" t="s">
        <v>13105</v>
      </c>
      <c r="M2423" s="2"/>
    </row>
    <row r="2424" spans="1:13" x14ac:dyDescent="0.25">
      <c r="A2424" s="35" t="s">
        <v>13</v>
      </c>
      <c r="B2424" s="36" t="s">
        <v>16537</v>
      </c>
      <c r="C2424" s="35">
        <v>12</v>
      </c>
      <c r="D2424" s="35">
        <v>36</v>
      </c>
      <c r="E2424" s="36" t="s">
        <v>13100</v>
      </c>
      <c r="F2424" s="37">
        <v>44256</v>
      </c>
      <c r="G2424" s="38">
        <v>10.196352565658318</v>
      </c>
      <c r="H2424" s="40" t="s">
        <v>13103</v>
      </c>
      <c r="M2424" s="2"/>
    </row>
    <row r="2425" spans="1:13" x14ac:dyDescent="0.25">
      <c r="A2425" s="35" t="s">
        <v>14</v>
      </c>
      <c r="B2425" s="36" t="s">
        <v>16538</v>
      </c>
      <c r="C2425" s="35">
        <v>12</v>
      </c>
      <c r="D2425" s="35">
        <v>36</v>
      </c>
      <c r="E2425" s="36" t="s">
        <v>13101</v>
      </c>
      <c r="F2425" s="37">
        <v>44256</v>
      </c>
      <c r="G2425" s="38">
        <v>13.795680243814202</v>
      </c>
      <c r="H2425" s="40" t="s">
        <v>13103</v>
      </c>
      <c r="M2425" s="2"/>
    </row>
    <row r="2426" spans="1:13" x14ac:dyDescent="0.25">
      <c r="A2426" s="35">
        <v>31</v>
      </c>
      <c r="B2426" s="36" t="s">
        <v>16851</v>
      </c>
      <c r="C2426" s="35">
        <v>12</v>
      </c>
      <c r="D2426" s="35">
        <v>12</v>
      </c>
      <c r="E2426" s="36" t="s">
        <v>3</v>
      </c>
      <c r="F2426" s="37">
        <v>44287</v>
      </c>
      <c r="G2426" s="38">
        <v>13.051223130006615</v>
      </c>
      <c r="H2426" s="39" t="s">
        <v>13105</v>
      </c>
      <c r="M2426" s="2"/>
    </row>
    <row r="2427" spans="1:13" x14ac:dyDescent="0.25">
      <c r="A2427" s="35" t="s">
        <v>8</v>
      </c>
      <c r="B2427" s="36" t="s">
        <v>16852</v>
      </c>
      <c r="C2427" s="35">
        <v>12</v>
      </c>
      <c r="D2427" s="35">
        <v>12</v>
      </c>
      <c r="E2427" s="36" t="s">
        <v>13095</v>
      </c>
      <c r="F2427" s="37">
        <v>44287</v>
      </c>
      <c r="G2427" s="38">
        <v>14.088501809902928</v>
      </c>
      <c r="H2427" s="40" t="s">
        <v>13105</v>
      </c>
      <c r="M2427" s="2"/>
    </row>
    <row r="2428" spans="1:13" x14ac:dyDescent="0.25">
      <c r="A2428" s="35" t="s">
        <v>9</v>
      </c>
      <c r="B2428" s="36" t="s">
        <v>16853</v>
      </c>
      <c r="C2428" s="35">
        <v>12</v>
      </c>
      <c r="D2428" s="35">
        <v>12</v>
      </c>
      <c r="E2428" s="36" t="s">
        <v>13096</v>
      </c>
      <c r="F2428" s="37">
        <v>44287</v>
      </c>
      <c r="G2428" s="38">
        <v>11.741114602001693</v>
      </c>
      <c r="H2428" s="40" t="s">
        <v>13103</v>
      </c>
      <c r="M2428" s="2"/>
    </row>
    <row r="2429" spans="1:13" x14ac:dyDescent="0.25">
      <c r="A2429" s="35" t="s">
        <v>10</v>
      </c>
      <c r="B2429" s="36" t="s">
        <v>16854</v>
      </c>
      <c r="C2429" s="35">
        <v>12</v>
      </c>
      <c r="D2429" s="35">
        <v>12</v>
      </c>
      <c r="E2429" s="36" t="s">
        <v>13097</v>
      </c>
      <c r="F2429" s="37">
        <v>44287</v>
      </c>
      <c r="G2429" s="38">
        <v>14.232026973582641</v>
      </c>
      <c r="H2429" s="40" t="s">
        <v>13105</v>
      </c>
      <c r="M2429" s="2"/>
    </row>
    <row r="2430" spans="1:13" x14ac:dyDescent="0.25">
      <c r="A2430" s="35" t="s">
        <v>11</v>
      </c>
      <c r="B2430" s="36" t="s">
        <v>16855</v>
      </c>
      <c r="C2430" s="35">
        <v>12</v>
      </c>
      <c r="D2430" s="35">
        <v>12</v>
      </c>
      <c r="E2430" s="36" t="s">
        <v>13098</v>
      </c>
      <c r="F2430" s="37">
        <v>44287</v>
      </c>
      <c r="G2430" s="38">
        <v>9.6064057725910743</v>
      </c>
      <c r="H2430" s="40" t="s">
        <v>13103</v>
      </c>
      <c r="M2430" s="2"/>
    </row>
    <row r="2431" spans="1:13" x14ac:dyDescent="0.25">
      <c r="A2431" s="35" t="s">
        <v>12</v>
      </c>
      <c r="B2431" s="36" t="s">
        <v>16856</v>
      </c>
      <c r="C2431" s="35">
        <v>12</v>
      </c>
      <c r="D2431" s="35">
        <v>12</v>
      </c>
      <c r="E2431" s="36" t="s">
        <v>13099</v>
      </c>
      <c r="F2431" s="37">
        <v>44287</v>
      </c>
      <c r="G2431" s="38">
        <v>15.124727300417735</v>
      </c>
      <c r="H2431" s="40" t="s">
        <v>13105</v>
      </c>
      <c r="M2431" s="2"/>
    </row>
    <row r="2432" spans="1:13" x14ac:dyDescent="0.25">
      <c r="A2432" s="35" t="s">
        <v>13</v>
      </c>
      <c r="B2432" s="36" t="s">
        <v>16857</v>
      </c>
      <c r="C2432" s="35">
        <v>12</v>
      </c>
      <c r="D2432" s="35">
        <v>12</v>
      </c>
      <c r="E2432" s="36" t="s">
        <v>13100</v>
      </c>
      <c r="F2432" s="37">
        <v>44287</v>
      </c>
      <c r="G2432" s="38">
        <v>9.6064057725910743</v>
      </c>
      <c r="H2432" s="40" t="s">
        <v>13103</v>
      </c>
      <c r="M2432" s="2"/>
    </row>
    <row r="2433" spans="1:13" x14ac:dyDescent="0.25">
      <c r="A2433" s="35" t="s">
        <v>14</v>
      </c>
      <c r="B2433" s="36" t="s">
        <v>16858</v>
      </c>
      <c r="C2433" s="35">
        <v>12</v>
      </c>
      <c r="D2433" s="35">
        <v>12</v>
      </c>
      <c r="E2433" s="36" t="s">
        <v>13101</v>
      </c>
      <c r="F2433" s="37">
        <v>44287</v>
      </c>
      <c r="G2433" s="38">
        <v>12.863206410665637</v>
      </c>
      <c r="H2433" s="40" t="s">
        <v>13103</v>
      </c>
      <c r="M2433" s="2"/>
    </row>
    <row r="2434" spans="1:13" x14ac:dyDescent="0.25">
      <c r="A2434" s="35">
        <v>31</v>
      </c>
      <c r="B2434" s="36" t="s">
        <v>16859</v>
      </c>
      <c r="C2434" s="35">
        <v>12</v>
      </c>
      <c r="D2434" s="35">
        <v>24</v>
      </c>
      <c r="E2434" s="36" t="s">
        <v>3</v>
      </c>
      <c r="F2434" s="37">
        <v>44287</v>
      </c>
      <c r="G2434" s="38">
        <v>13.397964265891035</v>
      </c>
      <c r="H2434" s="39" t="s">
        <v>13105</v>
      </c>
      <c r="M2434" s="2"/>
    </row>
    <row r="2435" spans="1:13" x14ac:dyDescent="0.25">
      <c r="A2435" s="35" t="s">
        <v>8</v>
      </c>
      <c r="B2435" s="36" t="s">
        <v>16860</v>
      </c>
      <c r="C2435" s="35">
        <v>12</v>
      </c>
      <c r="D2435" s="35">
        <v>24</v>
      </c>
      <c r="E2435" s="36" t="s">
        <v>13095</v>
      </c>
      <c r="F2435" s="37">
        <v>44287</v>
      </c>
      <c r="G2435" s="38">
        <v>14.455582995085672</v>
      </c>
      <c r="H2435" s="40" t="s">
        <v>13105</v>
      </c>
      <c r="M2435" s="2"/>
    </row>
    <row r="2436" spans="1:13" x14ac:dyDescent="0.25">
      <c r="A2436" s="35" t="s">
        <v>9</v>
      </c>
      <c r="B2436" s="36" t="s">
        <v>16861</v>
      </c>
      <c r="C2436" s="35">
        <v>12</v>
      </c>
      <c r="D2436" s="35">
        <v>24</v>
      </c>
      <c r="E2436" s="36" t="s">
        <v>13096</v>
      </c>
      <c r="F2436" s="37">
        <v>44287</v>
      </c>
      <c r="G2436" s="38">
        <v>12.137229505016787</v>
      </c>
      <c r="H2436" s="40" t="s">
        <v>13103</v>
      </c>
      <c r="M2436" s="2"/>
    </row>
    <row r="2437" spans="1:13" x14ac:dyDescent="0.25">
      <c r="A2437" s="35" t="s">
        <v>10</v>
      </c>
      <c r="B2437" s="36" t="s">
        <v>16862</v>
      </c>
      <c r="C2437" s="35">
        <v>12</v>
      </c>
      <c r="D2437" s="35">
        <v>24</v>
      </c>
      <c r="E2437" s="36" t="s">
        <v>13097</v>
      </c>
      <c r="F2437" s="37">
        <v>44287</v>
      </c>
      <c r="G2437" s="38">
        <v>14.646693783908667</v>
      </c>
      <c r="H2437" s="40" t="s">
        <v>13105</v>
      </c>
      <c r="M2437" s="2"/>
    </row>
    <row r="2438" spans="1:13" x14ac:dyDescent="0.25">
      <c r="A2438" s="35" t="s">
        <v>11</v>
      </c>
      <c r="B2438" s="36" t="s">
        <v>16863</v>
      </c>
      <c r="C2438" s="35">
        <v>12</v>
      </c>
      <c r="D2438" s="35">
        <v>24</v>
      </c>
      <c r="E2438" s="36" t="s">
        <v>13098</v>
      </c>
      <c r="F2438" s="37">
        <v>44287</v>
      </c>
      <c r="G2438" s="38">
        <v>9.925453347381918</v>
      </c>
      <c r="H2438" s="40" t="s">
        <v>13103</v>
      </c>
      <c r="M2438" s="2"/>
    </row>
    <row r="2439" spans="1:13" x14ac:dyDescent="0.25">
      <c r="A2439" s="35" t="s">
        <v>12</v>
      </c>
      <c r="B2439" s="36" t="s">
        <v>16864</v>
      </c>
      <c r="C2439" s="35">
        <v>12</v>
      </c>
      <c r="D2439" s="35">
        <v>24</v>
      </c>
      <c r="E2439" s="36" t="s">
        <v>13099</v>
      </c>
      <c r="F2439" s="37">
        <v>44287</v>
      </c>
      <c r="G2439" s="38">
        <v>15.571035387565669</v>
      </c>
      <c r="H2439" s="40" t="s">
        <v>13105</v>
      </c>
      <c r="M2439" s="2"/>
    </row>
    <row r="2440" spans="1:13" x14ac:dyDescent="0.25">
      <c r="A2440" s="35" t="s">
        <v>13</v>
      </c>
      <c r="B2440" s="36" t="s">
        <v>16865</v>
      </c>
      <c r="C2440" s="35">
        <v>12</v>
      </c>
      <c r="D2440" s="35">
        <v>24</v>
      </c>
      <c r="E2440" s="36" t="s">
        <v>13100</v>
      </c>
      <c r="F2440" s="37">
        <v>44287</v>
      </c>
      <c r="G2440" s="38">
        <v>9.925453347381918</v>
      </c>
      <c r="H2440" s="40" t="s">
        <v>13103</v>
      </c>
      <c r="M2440" s="2"/>
    </row>
    <row r="2441" spans="1:13" x14ac:dyDescent="0.25">
      <c r="A2441" s="35" t="s">
        <v>14</v>
      </c>
      <c r="B2441" s="36" t="s">
        <v>16866</v>
      </c>
      <c r="C2441" s="35">
        <v>12</v>
      </c>
      <c r="D2441" s="35">
        <v>24</v>
      </c>
      <c r="E2441" s="36" t="s">
        <v>13101</v>
      </c>
      <c r="F2441" s="37">
        <v>44287</v>
      </c>
      <c r="G2441" s="38">
        <v>13.354654938963623</v>
      </c>
      <c r="H2441" s="40" t="s">
        <v>13103</v>
      </c>
      <c r="M2441" s="2"/>
    </row>
    <row r="2442" spans="1:13" x14ac:dyDescent="0.25">
      <c r="A2442" s="35">
        <v>31</v>
      </c>
      <c r="B2442" s="36" t="s">
        <v>16867</v>
      </c>
      <c r="C2442" s="35">
        <v>12</v>
      </c>
      <c r="D2442" s="35">
        <v>36</v>
      </c>
      <c r="E2442" s="36" t="s">
        <v>3</v>
      </c>
      <c r="F2442" s="37">
        <v>44287</v>
      </c>
      <c r="G2442" s="38">
        <v>13.819184459139237</v>
      </c>
      <c r="H2442" s="39" t="s">
        <v>13105</v>
      </c>
      <c r="M2442" s="2"/>
    </row>
    <row r="2443" spans="1:13" x14ac:dyDescent="0.25">
      <c r="A2443" s="35" t="s">
        <v>8</v>
      </c>
      <c r="B2443" s="36" t="s">
        <v>16868</v>
      </c>
      <c r="C2443" s="35">
        <v>12</v>
      </c>
      <c r="D2443" s="35">
        <v>36</v>
      </c>
      <c r="E2443" s="36" t="s">
        <v>13095</v>
      </c>
      <c r="F2443" s="37">
        <v>44287</v>
      </c>
      <c r="G2443" s="38">
        <v>14.896166743615467</v>
      </c>
      <c r="H2443" s="40" t="s">
        <v>13105</v>
      </c>
      <c r="M2443" s="2"/>
    </row>
    <row r="2444" spans="1:13" x14ac:dyDescent="0.25">
      <c r="A2444" s="35" t="s">
        <v>9</v>
      </c>
      <c r="B2444" s="36" t="s">
        <v>16869</v>
      </c>
      <c r="C2444" s="35">
        <v>12</v>
      </c>
      <c r="D2444" s="35">
        <v>36</v>
      </c>
      <c r="E2444" s="36" t="s">
        <v>13096</v>
      </c>
      <c r="F2444" s="37">
        <v>44287</v>
      </c>
      <c r="G2444" s="38">
        <v>12.568895720159873</v>
      </c>
      <c r="H2444" s="40" t="s">
        <v>13103</v>
      </c>
      <c r="M2444" s="2"/>
    </row>
    <row r="2445" spans="1:13" x14ac:dyDescent="0.25">
      <c r="A2445" s="35" t="s">
        <v>10</v>
      </c>
      <c r="B2445" s="36" t="s">
        <v>16870</v>
      </c>
      <c r="C2445" s="35">
        <v>12</v>
      </c>
      <c r="D2445" s="35">
        <v>36</v>
      </c>
      <c r="E2445" s="36" t="s">
        <v>13097</v>
      </c>
      <c r="F2445" s="37">
        <v>44287</v>
      </c>
      <c r="G2445" s="38">
        <v>15.156132681367243</v>
      </c>
      <c r="H2445" s="40" t="s">
        <v>13105</v>
      </c>
      <c r="M2445" s="2"/>
    </row>
    <row r="2446" spans="1:13" x14ac:dyDescent="0.25">
      <c r="A2446" s="35" t="s">
        <v>11</v>
      </c>
      <c r="B2446" s="36" t="s">
        <v>16871</v>
      </c>
      <c r="C2446" s="35">
        <v>12</v>
      </c>
      <c r="D2446" s="35">
        <v>36</v>
      </c>
      <c r="E2446" s="36" t="s">
        <v>13098</v>
      </c>
      <c r="F2446" s="37">
        <v>44287</v>
      </c>
      <c r="G2446" s="38">
        <v>10.261643987857145</v>
      </c>
      <c r="H2446" s="40" t="s">
        <v>13103</v>
      </c>
      <c r="M2446" s="2"/>
    </row>
    <row r="2447" spans="1:13" x14ac:dyDescent="0.25">
      <c r="A2447" s="35" t="s">
        <v>12</v>
      </c>
      <c r="B2447" s="36" t="s">
        <v>16872</v>
      </c>
      <c r="C2447" s="35">
        <v>12</v>
      </c>
      <c r="D2447" s="35">
        <v>36</v>
      </c>
      <c r="E2447" s="36" t="s">
        <v>13099</v>
      </c>
      <c r="F2447" s="37">
        <v>44287</v>
      </c>
      <c r="G2447" s="38">
        <v>16.102677065937502</v>
      </c>
      <c r="H2447" s="40" t="s">
        <v>13105</v>
      </c>
      <c r="M2447" s="2"/>
    </row>
    <row r="2448" spans="1:13" x14ac:dyDescent="0.25">
      <c r="A2448" s="35" t="s">
        <v>13</v>
      </c>
      <c r="B2448" s="36" t="s">
        <v>16873</v>
      </c>
      <c r="C2448" s="35">
        <v>12</v>
      </c>
      <c r="D2448" s="35">
        <v>36</v>
      </c>
      <c r="E2448" s="36" t="s">
        <v>13100</v>
      </c>
      <c r="F2448" s="37">
        <v>44287</v>
      </c>
      <c r="G2448" s="38">
        <v>10.261643987857145</v>
      </c>
      <c r="H2448" s="40" t="s">
        <v>13103</v>
      </c>
      <c r="M2448" s="2"/>
    </row>
    <row r="2449" spans="1:13" x14ac:dyDescent="0.25">
      <c r="A2449" s="35" t="s">
        <v>14</v>
      </c>
      <c r="B2449" s="36" t="s">
        <v>16874</v>
      </c>
      <c r="C2449" s="35">
        <v>12</v>
      </c>
      <c r="D2449" s="35">
        <v>36</v>
      </c>
      <c r="E2449" s="36" t="s">
        <v>13101</v>
      </c>
      <c r="F2449" s="37">
        <v>44287</v>
      </c>
      <c r="G2449" s="38">
        <v>13.892556254814245</v>
      </c>
      <c r="H2449" s="40" t="s">
        <v>13103</v>
      </c>
      <c r="M2449" s="2"/>
    </row>
    <row r="2450" spans="1:13" x14ac:dyDescent="0.25">
      <c r="A2450" s="35">
        <v>31</v>
      </c>
      <c r="B2450" s="36" t="s">
        <v>13611</v>
      </c>
      <c r="C2450" s="35">
        <v>13</v>
      </c>
      <c r="D2450" s="35">
        <v>12</v>
      </c>
      <c r="E2450" s="36" t="s">
        <v>3</v>
      </c>
      <c r="F2450" s="37">
        <v>44136</v>
      </c>
      <c r="G2450" s="38">
        <v>15.000045596188295</v>
      </c>
      <c r="H2450" s="39" t="s">
        <v>13105</v>
      </c>
      <c r="M2450" s="2"/>
    </row>
    <row r="2451" spans="1:13" x14ac:dyDescent="0.25">
      <c r="A2451" s="35" t="s">
        <v>8</v>
      </c>
      <c r="B2451" s="36" t="s">
        <v>13612</v>
      </c>
      <c r="C2451" s="35">
        <v>13</v>
      </c>
      <c r="D2451" s="35">
        <v>12</v>
      </c>
      <c r="E2451" s="36" t="s">
        <v>13095</v>
      </c>
      <c r="F2451" s="37">
        <v>44136</v>
      </c>
      <c r="G2451" s="38">
        <v>16.002523596879147</v>
      </c>
      <c r="H2451" s="40" t="s">
        <v>13105</v>
      </c>
      <c r="M2451" s="2"/>
    </row>
    <row r="2452" spans="1:13" x14ac:dyDescent="0.25">
      <c r="A2452" s="35" t="s">
        <v>9</v>
      </c>
      <c r="B2452" s="36" t="s">
        <v>13613</v>
      </c>
      <c r="C2452" s="35">
        <v>13</v>
      </c>
      <c r="D2452" s="35">
        <v>12</v>
      </c>
      <c r="E2452" s="36" t="s">
        <v>13096</v>
      </c>
      <c r="F2452" s="37">
        <v>44136</v>
      </c>
      <c r="G2452" s="38">
        <v>13.682772347127495</v>
      </c>
      <c r="H2452" s="40" t="s">
        <v>13103</v>
      </c>
      <c r="M2452" s="2"/>
    </row>
    <row r="2453" spans="1:13" x14ac:dyDescent="0.25">
      <c r="A2453" s="35" t="s">
        <v>10</v>
      </c>
      <c r="B2453" s="36" t="s">
        <v>13614</v>
      </c>
      <c r="C2453" s="35">
        <v>13</v>
      </c>
      <c r="D2453" s="35">
        <v>12</v>
      </c>
      <c r="E2453" s="36" t="s">
        <v>13097</v>
      </c>
      <c r="F2453" s="37">
        <v>44136</v>
      </c>
      <c r="G2453" s="38">
        <v>15.488784828406638</v>
      </c>
      <c r="H2453" s="40" t="s">
        <v>13105</v>
      </c>
      <c r="M2453" s="2"/>
    </row>
    <row r="2454" spans="1:13" x14ac:dyDescent="0.25">
      <c r="A2454" s="35" t="s">
        <v>11</v>
      </c>
      <c r="B2454" s="36" t="s">
        <v>13615</v>
      </c>
      <c r="C2454" s="35">
        <v>13</v>
      </c>
      <c r="D2454" s="35">
        <v>12</v>
      </c>
      <c r="E2454" s="36" t="s">
        <v>13098</v>
      </c>
      <c r="F2454" s="37">
        <v>44136</v>
      </c>
      <c r="G2454" s="38">
        <v>11.208071375059466</v>
      </c>
      <c r="H2454" s="40" t="s">
        <v>13103</v>
      </c>
      <c r="M2454" s="2"/>
    </row>
    <row r="2455" spans="1:13" x14ac:dyDescent="0.25">
      <c r="A2455" s="35" t="s">
        <v>12</v>
      </c>
      <c r="B2455" s="36" t="s">
        <v>13616</v>
      </c>
      <c r="C2455" s="35">
        <v>13</v>
      </c>
      <c r="D2455" s="35">
        <v>12</v>
      </c>
      <c r="E2455" s="36" t="s">
        <v>13099</v>
      </c>
      <c r="F2455" s="37">
        <v>44136</v>
      </c>
      <c r="G2455" s="38">
        <v>16.331864456629678</v>
      </c>
      <c r="H2455" s="40" t="s">
        <v>13105</v>
      </c>
      <c r="M2455" s="2"/>
    </row>
    <row r="2456" spans="1:13" x14ac:dyDescent="0.25">
      <c r="A2456" s="35" t="s">
        <v>13</v>
      </c>
      <c r="B2456" s="36" t="s">
        <v>13617</v>
      </c>
      <c r="C2456" s="35">
        <v>13</v>
      </c>
      <c r="D2456" s="35">
        <v>12</v>
      </c>
      <c r="E2456" s="36" t="s">
        <v>13100</v>
      </c>
      <c r="F2456" s="37">
        <v>44136</v>
      </c>
      <c r="G2456" s="38">
        <v>11.208071375059466</v>
      </c>
      <c r="H2456" s="40" t="s">
        <v>13103</v>
      </c>
      <c r="M2456" s="2"/>
    </row>
    <row r="2457" spans="1:13" x14ac:dyDescent="0.25">
      <c r="A2457" s="35" t="s">
        <v>14</v>
      </c>
      <c r="B2457" s="36" t="s">
        <v>13618</v>
      </c>
      <c r="C2457" s="35">
        <v>13</v>
      </c>
      <c r="D2457" s="35">
        <v>12</v>
      </c>
      <c r="E2457" s="36" t="s">
        <v>13101</v>
      </c>
      <c r="F2457" s="37">
        <v>44136</v>
      </c>
      <c r="G2457" s="38">
        <v>14.111877778360931</v>
      </c>
      <c r="H2457" s="40" t="s">
        <v>13103</v>
      </c>
      <c r="M2457" s="2"/>
    </row>
    <row r="2458" spans="1:13" x14ac:dyDescent="0.25">
      <c r="A2458" s="35">
        <v>31</v>
      </c>
      <c r="B2458" s="36" t="s">
        <v>13619</v>
      </c>
      <c r="C2458" s="35">
        <v>13</v>
      </c>
      <c r="D2458" s="35">
        <v>24</v>
      </c>
      <c r="E2458" s="36" t="s">
        <v>3</v>
      </c>
      <c r="F2458" s="37">
        <v>44136</v>
      </c>
      <c r="G2458" s="38">
        <v>15.391995801019396</v>
      </c>
      <c r="H2458" s="39" t="s">
        <v>13105</v>
      </c>
      <c r="M2458" s="2"/>
    </row>
    <row r="2459" spans="1:13" x14ac:dyDescent="0.25">
      <c r="A2459" s="35" t="s">
        <v>8</v>
      </c>
      <c r="B2459" s="36" t="s">
        <v>13620</v>
      </c>
      <c r="C2459" s="35">
        <v>13</v>
      </c>
      <c r="D2459" s="35">
        <v>24</v>
      </c>
      <c r="E2459" s="36" t="s">
        <v>13095</v>
      </c>
      <c r="F2459" s="37">
        <v>44136</v>
      </c>
      <c r="G2459" s="38">
        <v>16.412029716226908</v>
      </c>
      <c r="H2459" s="40" t="s">
        <v>13105</v>
      </c>
      <c r="M2459" s="2"/>
    </row>
    <row r="2460" spans="1:13" x14ac:dyDescent="0.25">
      <c r="A2460" s="35" t="s">
        <v>9</v>
      </c>
      <c r="B2460" s="36" t="s">
        <v>13621</v>
      </c>
      <c r="C2460" s="35">
        <v>13</v>
      </c>
      <c r="D2460" s="35">
        <v>24</v>
      </c>
      <c r="E2460" s="36" t="s">
        <v>13096</v>
      </c>
      <c r="F2460" s="37">
        <v>44136</v>
      </c>
      <c r="G2460" s="38">
        <v>14.119138272724125</v>
      </c>
      <c r="H2460" s="40" t="s">
        <v>13103</v>
      </c>
      <c r="M2460" s="2"/>
    </row>
    <row r="2461" spans="1:13" x14ac:dyDescent="0.25">
      <c r="A2461" s="35" t="s">
        <v>10</v>
      </c>
      <c r="B2461" s="36" t="s">
        <v>13622</v>
      </c>
      <c r="C2461" s="35">
        <v>13</v>
      </c>
      <c r="D2461" s="35">
        <v>24</v>
      </c>
      <c r="E2461" s="36" t="s">
        <v>13097</v>
      </c>
      <c r="F2461" s="37">
        <v>44136</v>
      </c>
      <c r="G2461" s="38">
        <v>15.846377406018989</v>
      </c>
      <c r="H2461" s="40" t="s">
        <v>13105</v>
      </c>
      <c r="M2461" s="2"/>
    </row>
    <row r="2462" spans="1:13" x14ac:dyDescent="0.25">
      <c r="A2462" s="35" t="s">
        <v>11</v>
      </c>
      <c r="B2462" s="36" t="s">
        <v>13623</v>
      </c>
      <c r="C2462" s="35">
        <v>13</v>
      </c>
      <c r="D2462" s="35">
        <v>24</v>
      </c>
      <c r="E2462" s="36" t="s">
        <v>13098</v>
      </c>
      <c r="F2462" s="37">
        <v>44136</v>
      </c>
      <c r="G2462" s="38">
        <v>11.673662123036978</v>
      </c>
      <c r="H2462" s="40" t="s">
        <v>13103</v>
      </c>
      <c r="M2462" s="2"/>
    </row>
    <row r="2463" spans="1:13" x14ac:dyDescent="0.25">
      <c r="A2463" s="35" t="s">
        <v>12</v>
      </c>
      <c r="B2463" s="36" t="s">
        <v>13624</v>
      </c>
      <c r="C2463" s="35">
        <v>13</v>
      </c>
      <c r="D2463" s="35">
        <v>24</v>
      </c>
      <c r="E2463" s="36" t="s">
        <v>13099</v>
      </c>
      <c r="F2463" s="37">
        <v>44136</v>
      </c>
      <c r="G2463" s="38">
        <v>16.715687031272449</v>
      </c>
      <c r="H2463" s="40" t="s">
        <v>13105</v>
      </c>
      <c r="M2463" s="2"/>
    </row>
    <row r="2464" spans="1:13" x14ac:dyDescent="0.25">
      <c r="A2464" s="35" t="s">
        <v>13</v>
      </c>
      <c r="B2464" s="36" t="s">
        <v>13625</v>
      </c>
      <c r="C2464" s="35">
        <v>13</v>
      </c>
      <c r="D2464" s="35">
        <v>24</v>
      </c>
      <c r="E2464" s="36" t="s">
        <v>13100</v>
      </c>
      <c r="F2464" s="37">
        <v>44136</v>
      </c>
      <c r="G2464" s="38">
        <v>11.673662123036978</v>
      </c>
      <c r="H2464" s="40" t="s">
        <v>13103</v>
      </c>
      <c r="M2464" s="2"/>
    </row>
    <row r="2465" spans="1:13" x14ac:dyDescent="0.25">
      <c r="A2465" s="35" t="s">
        <v>14</v>
      </c>
      <c r="B2465" s="36" t="s">
        <v>13626</v>
      </c>
      <c r="C2465" s="35">
        <v>13</v>
      </c>
      <c r="D2465" s="35">
        <v>24</v>
      </c>
      <c r="E2465" s="36" t="s">
        <v>13101</v>
      </c>
      <c r="F2465" s="37">
        <v>44136</v>
      </c>
      <c r="G2465" s="38">
        <v>14.535864544071631</v>
      </c>
      <c r="H2465" s="40" t="s">
        <v>13103</v>
      </c>
      <c r="M2465" s="2"/>
    </row>
    <row r="2466" spans="1:13" x14ac:dyDescent="0.25">
      <c r="A2466" s="35">
        <v>31</v>
      </c>
      <c r="B2466" s="36" t="s">
        <v>13627</v>
      </c>
      <c r="C2466" s="35">
        <v>13</v>
      </c>
      <c r="D2466" s="35">
        <v>36</v>
      </c>
      <c r="E2466" s="36" t="s">
        <v>3</v>
      </c>
      <c r="F2466" s="37">
        <v>44136</v>
      </c>
      <c r="G2466" s="38">
        <v>15.944196884163098</v>
      </c>
      <c r="H2466" s="39" t="s">
        <v>13105</v>
      </c>
      <c r="M2466" s="2"/>
    </row>
    <row r="2467" spans="1:13" x14ac:dyDescent="0.25">
      <c r="A2467" s="35" t="s">
        <v>8</v>
      </c>
      <c r="B2467" s="36" t="s">
        <v>13628</v>
      </c>
      <c r="C2467" s="35">
        <v>13</v>
      </c>
      <c r="D2467" s="35">
        <v>36</v>
      </c>
      <c r="E2467" s="36" t="s">
        <v>13095</v>
      </c>
      <c r="F2467" s="37">
        <v>44136</v>
      </c>
      <c r="G2467" s="38">
        <v>16.985288877754272</v>
      </c>
      <c r="H2467" s="40" t="s">
        <v>13105</v>
      </c>
      <c r="M2467" s="2"/>
    </row>
    <row r="2468" spans="1:13" x14ac:dyDescent="0.25">
      <c r="A2468" s="35" t="s">
        <v>9</v>
      </c>
      <c r="B2468" s="36" t="s">
        <v>13629</v>
      </c>
      <c r="C2468" s="35">
        <v>13</v>
      </c>
      <c r="D2468" s="35">
        <v>36</v>
      </c>
      <c r="E2468" s="36" t="s">
        <v>13096</v>
      </c>
      <c r="F2468" s="37">
        <v>44136</v>
      </c>
      <c r="G2468" s="38">
        <v>14.689231254549277</v>
      </c>
      <c r="H2468" s="40" t="s">
        <v>13103</v>
      </c>
      <c r="M2468" s="2"/>
    </row>
    <row r="2469" spans="1:13" x14ac:dyDescent="0.25">
      <c r="A2469" s="35" t="s">
        <v>10</v>
      </c>
      <c r="B2469" s="36" t="s">
        <v>13630</v>
      </c>
      <c r="C2469" s="35">
        <v>13</v>
      </c>
      <c r="D2469" s="35">
        <v>36</v>
      </c>
      <c r="E2469" s="36" t="s">
        <v>13097</v>
      </c>
      <c r="F2469" s="37">
        <v>44136</v>
      </c>
      <c r="G2469" s="38">
        <v>16.366475880277591</v>
      </c>
      <c r="H2469" s="40" t="s">
        <v>13105</v>
      </c>
      <c r="M2469" s="2"/>
    </row>
    <row r="2470" spans="1:13" x14ac:dyDescent="0.25">
      <c r="A2470" s="35" t="s">
        <v>11</v>
      </c>
      <c r="B2470" s="36" t="s">
        <v>13631</v>
      </c>
      <c r="C2470" s="35">
        <v>13</v>
      </c>
      <c r="D2470" s="35">
        <v>36</v>
      </c>
      <c r="E2470" s="36" t="s">
        <v>13098</v>
      </c>
      <c r="F2470" s="37">
        <v>44136</v>
      </c>
      <c r="G2470" s="38">
        <v>12.295874138964052</v>
      </c>
      <c r="H2470" s="40" t="s">
        <v>13103</v>
      </c>
      <c r="M2470" s="2"/>
    </row>
    <row r="2471" spans="1:13" x14ac:dyDescent="0.25">
      <c r="A2471" s="35" t="s">
        <v>12</v>
      </c>
      <c r="B2471" s="36" t="s">
        <v>13632</v>
      </c>
      <c r="C2471" s="35">
        <v>13</v>
      </c>
      <c r="D2471" s="35">
        <v>36</v>
      </c>
      <c r="E2471" s="36" t="s">
        <v>13099</v>
      </c>
      <c r="F2471" s="37">
        <v>44136</v>
      </c>
      <c r="G2471" s="38">
        <v>17.262108111637396</v>
      </c>
      <c r="H2471" s="40" t="s">
        <v>13105</v>
      </c>
      <c r="M2471" s="2"/>
    </row>
    <row r="2472" spans="1:13" x14ac:dyDescent="0.25">
      <c r="A2472" s="35" t="s">
        <v>13</v>
      </c>
      <c r="B2472" s="36" t="s">
        <v>13633</v>
      </c>
      <c r="C2472" s="35">
        <v>13</v>
      </c>
      <c r="D2472" s="35">
        <v>36</v>
      </c>
      <c r="E2472" s="36" t="s">
        <v>13100</v>
      </c>
      <c r="F2472" s="37">
        <v>44136</v>
      </c>
      <c r="G2472" s="38">
        <v>12.295874138964052</v>
      </c>
      <c r="H2472" s="40" t="s">
        <v>13103</v>
      </c>
      <c r="M2472" s="2"/>
    </row>
    <row r="2473" spans="1:13" x14ac:dyDescent="0.25">
      <c r="A2473" s="35" t="s">
        <v>14</v>
      </c>
      <c r="B2473" s="36" t="s">
        <v>13634</v>
      </c>
      <c r="C2473" s="35">
        <v>13</v>
      </c>
      <c r="D2473" s="35">
        <v>36</v>
      </c>
      <c r="E2473" s="36" t="s">
        <v>13101</v>
      </c>
      <c r="F2473" s="37">
        <v>44136</v>
      </c>
      <c r="G2473" s="38">
        <v>15.097998171178798</v>
      </c>
      <c r="H2473" s="40" t="s">
        <v>13103</v>
      </c>
      <c r="M2473" s="2"/>
    </row>
    <row r="2474" spans="1:13" x14ac:dyDescent="0.25">
      <c r="A2474" s="35">
        <v>31</v>
      </c>
      <c r="B2474" s="36" t="s">
        <v>13635</v>
      </c>
      <c r="C2474" s="35">
        <v>13</v>
      </c>
      <c r="D2474" s="35">
        <v>12</v>
      </c>
      <c r="E2474" s="36" t="s">
        <v>3</v>
      </c>
      <c r="F2474" s="37">
        <v>44166</v>
      </c>
      <c r="G2474" s="38">
        <v>15.090139108053984</v>
      </c>
      <c r="H2474" s="39" t="s">
        <v>13105</v>
      </c>
      <c r="M2474" s="2"/>
    </row>
    <row r="2475" spans="1:13" x14ac:dyDescent="0.25">
      <c r="A2475" s="35" t="s">
        <v>8</v>
      </c>
      <c r="B2475" s="36" t="s">
        <v>13636</v>
      </c>
      <c r="C2475" s="35">
        <v>13</v>
      </c>
      <c r="D2475" s="35">
        <v>12</v>
      </c>
      <c r="E2475" s="36" t="s">
        <v>13095</v>
      </c>
      <c r="F2475" s="37">
        <v>44166</v>
      </c>
      <c r="G2475" s="38">
        <v>16.098462641274079</v>
      </c>
      <c r="H2475" s="40" t="s">
        <v>13105</v>
      </c>
      <c r="M2475" s="2"/>
    </row>
    <row r="2476" spans="1:13" x14ac:dyDescent="0.25">
      <c r="A2476" s="35" t="s">
        <v>9</v>
      </c>
      <c r="B2476" s="36" t="s">
        <v>13637</v>
      </c>
      <c r="C2476" s="35">
        <v>13</v>
      </c>
      <c r="D2476" s="35">
        <v>12</v>
      </c>
      <c r="E2476" s="36" t="s">
        <v>13096</v>
      </c>
      <c r="F2476" s="37">
        <v>44166</v>
      </c>
      <c r="G2476" s="38">
        <v>13.771746632221324</v>
      </c>
      <c r="H2476" s="40" t="s">
        <v>13103</v>
      </c>
      <c r="M2476" s="2"/>
    </row>
    <row r="2477" spans="1:13" x14ac:dyDescent="0.25">
      <c r="A2477" s="35" t="s">
        <v>10</v>
      </c>
      <c r="B2477" s="36" t="s">
        <v>13638</v>
      </c>
      <c r="C2477" s="35">
        <v>13</v>
      </c>
      <c r="D2477" s="35">
        <v>12</v>
      </c>
      <c r="E2477" s="36" t="s">
        <v>13097</v>
      </c>
      <c r="F2477" s="37">
        <v>44166</v>
      </c>
      <c r="G2477" s="38">
        <v>15.572404611121462</v>
      </c>
      <c r="H2477" s="40" t="s">
        <v>13105</v>
      </c>
      <c r="M2477" s="2"/>
    </row>
    <row r="2478" spans="1:13" x14ac:dyDescent="0.25">
      <c r="A2478" s="35" t="s">
        <v>11</v>
      </c>
      <c r="B2478" s="36" t="s">
        <v>13639</v>
      </c>
      <c r="C2478" s="35">
        <v>13</v>
      </c>
      <c r="D2478" s="35">
        <v>12</v>
      </c>
      <c r="E2478" s="36" t="s">
        <v>13098</v>
      </c>
      <c r="F2478" s="37">
        <v>44166</v>
      </c>
      <c r="G2478" s="38">
        <v>11.304333657083477</v>
      </c>
      <c r="H2478" s="40" t="s">
        <v>13103</v>
      </c>
      <c r="M2478" s="2"/>
    </row>
    <row r="2479" spans="1:13" x14ac:dyDescent="0.25">
      <c r="A2479" s="35" t="s">
        <v>12</v>
      </c>
      <c r="B2479" s="36" t="s">
        <v>13640</v>
      </c>
      <c r="C2479" s="35">
        <v>13</v>
      </c>
      <c r="D2479" s="35">
        <v>12</v>
      </c>
      <c r="E2479" s="36" t="s">
        <v>13099</v>
      </c>
      <c r="F2479" s="37">
        <v>44166</v>
      </c>
      <c r="G2479" s="38">
        <v>16.422324352189804</v>
      </c>
      <c r="H2479" s="40" t="s">
        <v>13105</v>
      </c>
      <c r="M2479" s="2"/>
    </row>
    <row r="2480" spans="1:13" x14ac:dyDescent="0.25">
      <c r="A2480" s="35" t="s">
        <v>13</v>
      </c>
      <c r="B2480" s="36" t="s">
        <v>13641</v>
      </c>
      <c r="C2480" s="35">
        <v>13</v>
      </c>
      <c r="D2480" s="35">
        <v>12</v>
      </c>
      <c r="E2480" s="36" t="s">
        <v>13100</v>
      </c>
      <c r="F2480" s="37">
        <v>44166</v>
      </c>
      <c r="G2480" s="38">
        <v>11.304333657083477</v>
      </c>
      <c r="H2480" s="40" t="s">
        <v>13103</v>
      </c>
      <c r="M2480" s="2"/>
    </row>
    <row r="2481" spans="1:13" x14ac:dyDescent="0.25">
      <c r="A2481" s="35" t="s">
        <v>14</v>
      </c>
      <c r="B2481" s="36" t="s">
        <v>13642</v>
      </c>
      <c r="C2481" s="35">
        <v>13</v>
      </c>
      <c r="D2481" s="35">
        <v>12</v>
      </c>
      <c r="E2481" s="36" t="s">
        <v>13101</v>
      </c>
      <c r="F2481" s="37">
        <v>44166</v>
      </c>
      <c r="G2481" s="38">
        <v>14.194897080533563</v>
      </c>
      <c r="H2481" s="40" t="s">
        <v>13103</v>
      </c>
      <c r="M2481" s="2"/>
    </row>
    <row r="2482" spans="1:13" x14ac:dyDescent="0.25">
      <c r="A2482" s="35">
        <v>31</v>
      </c>
      <c r="B2482" s="36" t="s">
        <v>13643</v>
      </c>
      <c r="C2482" s="35">
        <v>13</v>
      </c>
      <c r="D2482" s="35">
        <v>24</v>
      </c>
      <c r="E2482" s="36" t="s">
        <v>3</v>
      </c>
      <c r="F2482" s="37">
        <v>44166</v>
      </c>
      <c r="G2482" s="38">
        <v>15.493485592650115</v>
      </c>
      <c r="H2482" s="39" t="s">
        <v>13105</v>
      </c>
      <c r="M2482" s="2"/>
    </row>
    <row r="2483" spans="1:13" x14ac:dyDescent="0.25">
      <c r="A2483" s="35" t="s">
        <v>8</v>
      </c>
      <c r="B2483" s="36" t="s">
        <v>13644</v>
      </c>
      <c r="C2483" s="35">
        <v>13</v>
      </c>
      <c r="D2483" s="35">
        <v>24</v>
      </c>
      <c r="E2483" s="36" t="s">
        <v>13095</v>
      </c>
      <c r="F2483" s="37">
        <v>44166</v>
      </c>
      <c r="G2483" s="38">
        <v>16.520239405479309</v>
      </c>
      <c r="H2483" s="40" t="s">
        <v>13105</v>
      </c>
      <c r="M2483" s="2"/>
    </row>
    <row r="2484" spans="1:13" x14ac:dyDescent="0.25">
      <c r="A2484" s="35" t="s">
        <v>9</v>
      </c>
      <c r="B2484" s="36" t="s">
        <v>13645</v>
      </c>
      <c r="C2484" s="35">
        <v>13</v>
      </c>
      <c r="D2484" s="35">
        <v>24</v>
      </c>
      <c r="E2484" s="36" t="s">
        <v>13096</v>
      </c>
      <c r="F2484" s="37">
        <v>44166</v>
      </c>
      <c r="G2484" s="38">
        <v>14.219395402899613</v>
      </c>
      <c r="H2484" s="40" t="s">
        <v>13103</v>
      </c>
      <c r="M2484" s="2"/>
    </row>
    <row r="2485" spans="1:13" x14ac:dyDescent="0.25">
      <c r="A2485" s="35" t="s">
        <v>10</v>
      </c>
      <c r="B2485" s="36" t="s">
        <v>13646</v>
      </c>
      <c r="C2485" s="35">
        <v>13</v>
      </c>
      <c r="D2485" s="35">
        <v>24</v>
      </c>
      <c r="E2485" s="36" t="s">
        <v>13097</v>
      </c>
      <c r="F2485" s="37">
        <v>44166</v>
      </c>
      <c r="G2485" s="38">
        <v>15.941052894247818</v>
      </c>
      <c r="H2485" s="40" t="s">
        <v>13105</v>
      </c>
      <c r="M2485" s="2"/>
    </row>
    <row r="2486" spans="1:13" x14ac:dyDescent="0.25">
      <c r="A2486" s="35" t="s">
        <v>11</v>
      </c>
      <c r="B2486" s="36" t="s">
        <v>13647</v>
      </c>
      <c r="C2486" s="35">
        <v>13</v>
      </c>
      <c r="D2486" s="35">
        <v>24</v>
      </c>
      <c r="E2486" s="36" t="s">
        <v>13098</v>
      </c>
      <c r="F2486" s="37">
        <v>44166</v>
      </c>
      <c r="G2486" s="38">
        <v>11.78714513688273</v>
      </c>
      <c r="H2486" s="40" t="s">
        <v>13103</v>
      </c>
      <c r="M2486" s="2"/>
    </row>
    <row r="2487" spans="1:13" x14ac:dyDescent="0.25">
      <c r="A2487" s="35" t="s">
        <v>12</v>
      </c>
      <c r="B2487" s="36" t="s">
        <v>13648</v>
      </c>
      <c r="C2487" s="35">
        <v>13</v>
      </c>
      <c r="D2487" s="35">
        <v>24</v>
      </c>
      <c r="E2487" s="36" t="s">
        <v>13099</v>
      </c>
      <c r="F2487" s="37">
        <v>44166</v>
      </c>
      <c r="G2487" s="38">
        <v>16.818524120892246</v>
      </c>
      <c r="H2487" s="40" t="s">
        <v>13105</v>
      </c>
      <c r="M2487" s="2"/>
    </row>
    <row r="2488" spans="1:13" x14ac:dyDescent="0.25">
      <c r="A2488" s="35" t="s">
        <v>13</v>
      </c>
      <c r="B2488" s="36" t="s">
        <v>13649</v>
      </c>
      <c r="C2488" s="35">
        <v>13</v>
      </c>
      <c r="D2488" s="35">
        <v>24</v>
      </c>
      <c r="E2488" s="36" t="s">
        <v>13100</v>
      </c>
      <c r="F2488" s="37">
        <v>44166</v>
      </c>
      <c r="G2488" s="38">
        <v>11.78714513688273</v>
      </c>
      <c r="H2488" s="40" t="s">
        <v>13103</v>
      </c>
      <c r="M2488" s="2"/>
    </row>
    <row r="2489" spans="1:13" x14ac:dyDescent="0.25">
      <c r="A2489" s="35" t="s">
        <v>14</v>
      </c>
      <c r="B2489" s="36" t="s">
        <v>13650</v>
      </c>
      <c r="C2489" s="35">
        <v>13</v>
      </c>
      <c r="D2489" s="35">
        <v>24</v>
      </c>
      <c r="E2489" s="36" t="s">
        <v>13101</v>
      </c>
      <c r="F2489" s="37">
        <v>44166</v>
      </c>
      <c r="G2489" s="38">
        <v>14.633755318646696</v>
      </c>
      <c r="H2489" s="40" t="s">
        <v>13103</v>
      </c>
      <c r="M2489" s="2"/>
    </row>
    <row r="2490" spans="1:13" x14ac:dyDescent="0.25">
      <c r="A2490" s="35">
        <v>31</v>
      </c>
      <c r="B2490" s="36" t="s">
        <v>13651</v>
      </c>
      <c r="C2490" s="35">
        <v>13</v>
      </c>
      <c r="D2490" s="35">
        <v>36</v>
      </c>
      <c r="E2490" s="36" t="s">
        <v>3</v>
      </c>
      <c r="F2490" s="37">
        <v>44166</v>
      </c>
      <c r="G2490" s="38">
        <v>16.040488765186026</v>
      </c>
      <c r="H2490" s="39" t="s">
        <v>13105</v>
      </c>
      <c r="M2490" s="2"/>
    </row>
    <row r="2491" spans="1:13" x14ac:dyDescent="0.25">
      <c r="A2491" s="35" t="s">
        <v>8</v>
      </c>
      <c r="B2491" s="36" t="s">
        <v>13652</v>
      </c>
      <c r="C2491" s="35">
        <v>13</v>
      </c>
      <c r="D2491" s="35">
        <v>36</v>
      </c>
      <c r="E2491" s="36" t="s">
        <v>13095</v>
      </c>
      <c r="F2491" s="37">
        <v>44166</v>
      </c>
      <c r="G2491" s="38">
        <v>17.087388476646172</v>
      </c>
      <c r="H2491" s="40" t="s">
        <v>13105</v>
      </c>
      <c r="M2491" s="2"/>
    </row>
    <row r="2492" spans="1:13" x14ac:dyDescent="0.25">
      <c r="A2492" s="35" t="s">
        <v>9</v>
      </c>
      <c r="B2492" s="36" t="s">
        <v>13653</v>
      </c>
      <c r="C2492" s="35">
        <v>13</v>
      </c>
      <c r="D2492" s="35">
        <v>36</v>
      </c>
      <c r="E2492" s="36" t="s">
        <v>13096</v>
      </c>
      <c r="F2492" s="37">
        <v>44166</v>
      </c>
      <c r="G2492" s="38">
        <v>14.783415113212781</v>
      </c>
      <c r="H2492" s="40" t="s">
        <v>13103</v>
      </c>
      <c r="M2492" s="2"/>
    </row>
    <row r="2493" spans="1:13" x14ac:dyDescent="0.25">
      <c r="A2493" s="35" t="s">
        <v>10</v>
      </c>
      <c r="B2493" s="36" t="s">
        <v>13654</v>
      </c>
      <c r="C2493" s="35">
        <v>13</v>
      </c>
      <c r="D2493" s="35">
        <v>36</v>
      </c>
      <c r="E2493" s="36" t="s">
        <v>13097</v>
      </c>
      <c r="F2493" s="37">
        <v>44166</v>
      </c>
      <c r="G2493" s="38">
        <v>16.457071626336749</v>
      </c>
      <c r="H2493" s="40" t="s">
        <v>13105</v>
      </c>
      <c r="M2493" s="2"/>
    </row>
    <row r="2494" spans="1:13" x14ac:dyDescent="0.25">
      <c r="A2494" s="35" t="s">
        <v>11</v>
      </c>
      <c r="B2494" s="36" t="s">
        <v>13655</v>
      </c>
      <c r="C2494" s="35">
        <v>13</v>
      </c>
      <c r="D2494" s="35">
        <v>36</v>
      </c>
      <c r="E2494" s="36" t="s">
        <v>13098</v>
      </c>
      <c r="F2494" s="37">
        <v>44166</v>
      </c>
      <c r="G2494" s="38">
        <v>12.406099798789334</v>
      </c>
      <c r="H2494" s="40" t="s">
        <v>13103</v>
      </c>
      <c r="M2494" s="2"/>
    </row>
    <row r="2495" spans="1:13" x14ac:dyDescent="0.25">
      <c r="A2495" s="35" t="s">
        <v>12</v>
      </c>
      <c r="B2495" s="36" t="s">
        <v>13656</v>
      </c>
      <c r="C2495" s="35">
        <v>13</v>
      </c>
      <c r="D2495" s="35">
        <v>36</v>
      </c>
      <c r="E2495" s="36" t="s">
        <v>13099</v>
      </c>
      <c r="F2495" s="37">
        <v>44166</v>
      </c>
      <c r="G2495" s="38">
        <v>17.359438650792747</v>
      </c>
      <c r="H2495" s="40" t="s">
        <v>13105</v>
      </c>
      <c r="M2495" s="2"/>
    </row>
    <row r="2496" spans="1:13" x14ac:dyDescent="0.25">
      <c r="A2496" s="35" t="s">
        <v>13</v>
      </c>
      <c r="B2496" s="36" t="s">
        <v>13657</v>
      </c>
      <c r="C2496" s="35">
        <v>13</v>
      </c>
      <c r="D2496" s="35">
        <v>36</v>
      </c>
      <c r="E2496" s="36" t="s">
        <v>13100</v>
      </c>
      <c r="F2496" s="37">
        <v>44166</v>
      </c>
      <c r="G2496" s="38">
        <v>12.406099798789334</v>
      </c>
      <c r="H2496" s="40" t="s">
        <v>13103</v>
      </c>
      <c r="M2496" s="2"/>
    </row>
    <row r="2497" spans="1:13" x14ac:dyDescent="0.25">
      <c r="A2497" s="35" t="s">
        <v>14</v>
      </c>
      <c r="B2497" s="36" t="s">
        <v>13658</v>
      </c>
      <c r="C2497" s="35">
        <v>13</v>
      </c>
      <c r="D2497" s="35">
        <v>36</v>
      </c>
      <c r="E2497" s="36" t="s">
        <v>13101</v>
      </c>
      <c r="F2497" s="37">
        <v>44166</v>
      </c>
      <c r="G2497" s="38">
        <v>15.189836724529753</v>
      </c>
      <c r="H2497" s="40" t="s">
        <v>13103</v>
      </c>
      <c r="M2497" s="2"/>
    </row>
    <row r="2498" spans="1:13" x14ac:dyDescent="0.25">
      <c r="A2498" s="35">
        <v>31</v>
      </c>
      <c r="B2498" s="36" t="s">
        <v>13659</v>
      </c>
      <c r="C2498" s="35">
        <v>13</v>
      </c>
      <c r="D2498" s="35">
        <v>12</v>
      </c>
      <c r="E2498" s="36" t="s">
        <v>3</v>
      </c>
      <c r="F2498" s="37">
        <v>44197</v>
      </c>
      <c r="G2498" s="38">
        <v>15.173637362371863</v>
      </c>
      <c r="H2498" s="39" t="s">
        <v>13105</v>
      </c>
      <c r="M2498" s="2"/>
    </row>
    <row r="2499" spans="1:13" x14ac:dyDescent="0.25">
      <c r="A2499" s="35" t="s">
        <v>8</v>
      </c>
      <c r="B2499" s="36" t="s">
        <v>13660</v>
      </c>
      <c r="C2499" s="35">
        <v>13</v>
      </c>
      <c r="D2499" s="35">
        <v>12</v>
      </c>
      <c r="E2499" s="36" t="s">
        <v>13095</v>
      </c>
      <c r="F2499" s="37">
        <v>44197</v>
      </c>
      <c r="G2499" s="38">
        <v>16.184699455520285</v>
      </c>
      <c r="H2499" s="40" t="s">
        <v>13105</v>
      </c>
      <c r="M2499" s="2"/>
    </row>
    <row r="2500" spans="1:13" x14ac:dyDescent="0.25">
      <c r="A2500" s="35" t="s">
        <v>9</v>
      </c>
      <c r="B2500" s="36" t="s">
        <v>13661</v>
      </c>
      <c r="C2500" s="35">
        <v>13</v>
      </c>
      <c r="D2500" s="35">
        <v>12</v>
      </c>
      <c r="E2500" s="36" t="s">
        <v>13096</v>
      </c>
      <c r="F2500" s="37">
        <v>44197</v>
      </c>
      <c r="G2500" s="38">
        <v>13.858394518572917</v>
      </c>
      <c r="H2500" s="40" t="s">
        <v>13103</v>
      </c>
      <c r="M2500" s="2"/>
    </row>
    <row r="2501" spans="1:13" x14ac:dyDescent="0.25">
      <c r="A2501" s="35" t="s">
        <v>10</v>
      </c>
      <c r="B2501" s="36" t="s">
        <v>13662</v>
      </c>
      <c r="C2501" s="35">
        <v>13</v>
      </c>
      <c r="D2501" s="35">
        <v>12</v>
      </c>
      <c r="E2501" s="36" t="s">
        <v>13097</v>
      </c>
      <c r="F2501" s="37">
        <v>44197</v>
      </c>
      <c r="G2501" s="38">
        <v>15.653231634712057</v>
      </c>
      <c r="H2501" s="40" t="s">
        <v>13105</v>
      </c>
      <c r="M2501" s="2"/>
    </row>
    <row r="2502" spans="1:13" x14ac:dyDescent="0.25">
      <c r="A2502" s="35" t="s">
        <v>11</v>
      </c>
      <c r="B2502" s="36" t="s">
        <v>13663</v>
      </c>
      <c r="C2502" s="35">
        <v>13</v>
      </c>
      <c r="D2502" s="35">
        <v>12</v>
      </c>
      <c r="E2502" s="36" t="s">
        <v>13098</v>
      </c>
      <c r="F2502" s="37">
        <v>44197</v>
      </c>
      <c r="G2502" s="38">
        <v>11.401318012030629</v>
      </c>
      <c r="H2502" s="40" t="s">
        <v>13103</v>
      </c>
      <c r="M2502" s="2"/>
    </row>
    <row r="2503" spans="1:13" x14ac:dyDescent="0.25">
      <c r="A2503" s="35" t="s">
        <v>12</v>
      </c>
      <c r="B2503" s="36" t="s">
        <v>13664</v>
      </c>
      <c r="C2503" s="35">
        <v>13</v>
      </c>
      <c r="D2503" s="35">
        <v>12</v>
      </c>
      <c r="E2503" s="36" t="s">
        <v>13099</v>
      </c>
      <c r="F2503" s="37">
        <v>44197</v>
      </c>
      <c r="G2503" s="38">
        <v>16.508663104849703</v>
      </c>
      <c r="H2503" s="40" t="s">
        <v>13105</v>
      </c>
      <c r="M2503" s="2"/>
    </row>
    <row r="2504" spans="1:13" x14ac:dyDescent="0.25">
      <c r="A2504" s="35" t="s">
        <v>13</v>
      </c>
      <c r="B2504" s="36" t="s">
        <v>13665</v>
      </c>
      <c r="C2504" s="35">
        <v>13</v>
      </c>
      <c r="D2504" s="35">
        <v>12</v>
      </c>
      <c r="E2504" s="36" t="s">
        <v>13100</v>
      </c>
      <c r="F2504" s="37">
        <v>44197</v>
      </c>
      <c r="G2504" s="38">
        <v>11.401318012030629</v>
      </c>
      <c r="H2504" s="40" t="s">
        <v>13103</v>
      </c>
      <c r="M2504" s="2"/>
    </row>
    <row r="2505" spans="1:13" x14ac:dyDescent="0.25">
      <c r="A2505" s="35" t="s">
        <v>14</v>
      </c>
      <c r="B2505" s="36" t="s">
        <v>13666</v>
      </c>
      <c r="C2505" s="35">
        <v>13</v>
      </c>
      <c r="D2505" s="35">
        <v>12</v>
      </c>
      <c r="E2505" s="36" t="s">
        <v>13101</v>
      </c>
      <c r="F2505" s="37">
        <v>44197</v>
      </c>
      <c r="G2505" s="38">
        <v>14.281441463535819</v>
      </c>
      <c r="H2505" s="40" t="s">
        <v>13103</v>
      </c>
      <c r="M2505" s="2"/>
    </row>
    <row r="2506" spans="1:13" x14ac:dyDescent="0.25">
      <c r="A2506" s="35">
        <v>31</v>
      </c>
      <c r="B2506" s="36" t="s">
        <v>13667</v>
      </c>
      <c r="C2506" s="35">
        <v>13</v>
      </c>
      <c r="D2506" s="35">
        <v>24</v>
      </c>
      <c r="E2506" s="36" t="s">
        <v>3</v>
      </c>
      <c r="F2506" s="37">
        <v>44197</v>
      </c>
      <c r="G2506" s="38">
        <v>15.590314015428424</v>
      </c>
      <c r="H2506" s="39" t="s">
        <v>13105</v>
      </c>
      <c r="M2506" s="2"/>
    </row>
    <row r="2507" spans="1:13" x14ac:dyDescent="0.25">
      <c r="A2507" s="35" t="s">
        <v>8</v>
      </c>
      <c r="B2507" s="36" t="s">
        <v>13668</v>
      </c>
      <c r="C2507" s="35">
        <v>13</v>
      </c>
      <c r="D2507" s="35">
        <v>24</v>
      </c>
      <c r="E2507" s="36" t="s">
        <v>13095</v>
      </c>
      <c r="F2507" s="37">
        <v>44197</v>
      </c>
      <c r="G2507" s="38">
        <v>16.618979670249487</v>
      </c>
      <c r="H2507" s="40" t="s">
        <v>13105</v>
      </c>
      <c r="M2507" s="2"/>
    </row>
    <row r="2508" spans="1:13" x14ac:dyDescent="0.25">
      <c r="A2508" s="35" t="s">
        <v>9</v>
      </c>
      <c r="B2508" s="36" t="s">
        <v>13669</v>
      </c>
      <c r="C2508" s="35">
        <v>13</v>
      </c>
      <c r="D2508" s="35">
        <v>24</v>
      </c>
      <c r="E2508" s="36" t="s">
        <v>13096</v>
      </c>
      <c r="F2508" s="37">
        <v>44197</v>
      </c>
      <c r="G2508" s="38">
        <v>14.325457326666902</v>
      </c>
      <c r="H2508" s="40" t="s">
        <v>13103</v>
      </c>
      <c r="M2508" s="2"/>
    </row>
    <row r="2509" spans="1:13" x14ac:dyDescent="0.25">
      <c r="A2509" s="35" t="s">
        <v>10</v>
      </c>
      <c r="B2509" s="36" t="s">
        <v>13670</v>
      </c>
      <c r="C2509" s="35">
        <v>13</v>
      </c>
      <c r="D2509" s="35">
        <v>24</v>
      </c>
      <c r="E2509" s="36" t="s">
        <v>13097</v>
      </c>
      <c r="F2509" s="37">
        <v>44197</v>
      </c>
      <c r="G2509" s="38">
        <v>16.03529344195821</v>
      </c>
      <c r="H2509" s="40" t="s">
        <v>13105</v>
      </c>
      <c r="M2509" s="2"/>
    </row>
    <row r="2510" spans="1:13" x14ac:dyDescent="0.25">
      <c r="A2510" s="35" t="s">
        <v>11</v>
      </c>
      <c r="B2510" s="36" t="s">
        <v>13671</v>
      </c>
      <c r="C2510" s="35">
        <v>13</v>
      </c>
      <c r="D2510" s="35">
        <v>24</v>
      </c>
      <c r="E2510" s="36" t="s">
        <v>13098</v>
      </c>
      <c r="F2510" s="37">
        <v>44197</v>
      </c>
      <c r="G2510" s="38">
        <v>11.904793727516884</v>
      </c>
      <c r="H2510" s="40" t="s">
        <v>13103</v>
      </c>
      <c r="M2510" s="2"/>
    </row>
    <row r="2511" spans="1:13" x14ac:dyDescent="0.25">
      <c r="A2511" s="35" t="s">
        <v>12</v>
      </c>
      <c r="B2511" s="36" t="s">
        <v>13672</v>
      </c>
      <c r="C2511" s="35">
        <v>13</v>
      </c>
      <c r="D2511" s="35">
        <v>24</v>
      </c>
      <c r="E2511" s="36" t="s">
        <v>13099</v>
      </c>
      <c r="F2511" s="37">
        <v>44197</v>
      </c>
      <c r="G2511" s="38">
        <v>16.918162943663667</v>
      </c>
      <c r="H2511" s="40" t="s">
        <v>13105</v>
      </c>
      <c r="M2511" s="2"/>
    </row>
    <row r="2512" spans="1:13" x14ac:dyDescent="0.25">
      <c r="A2512" s="35" t="s">
        <v>13</v>
      </c>
      <c r="B2512" s="36" t="s">
        <v>13673</v>
      </c>
      <c r="C2512" s="35">
        <v>13</v>
      </c>
      <c r="D2512" s="35">
        <v>24</v>
      </c>
      <c r="E2512" s="36" t="s">
        <v>13100</v>
      </c>
      <c r="F2512" s="37">
        <v>44197</v>
      </c>
      <c r="G2512" s="38">
        <v>11.904793727516884</v>
      </c>
      <c r="H2512" s="40" t="s">
        <v>13103</v>
      </c>
      <c r="M2512" s="2"/>
    </row>
    <row r="2513" spans="1:13" x14ac:dyDescent="0.25">
      <c r="A2513" s="35" t="s">
        <v>14</v>
      </c>
      <c r="B2513" s="36" t="s">
        <v>13674</v>
      </c>
      <c r="C2513" s="35">
        <v>13</v>
      </c>
      <c r="D2513" s="35">
        <v>24</v>
      </c>
      <c r="E2513" s="36" t="s">
        <v>13101</v>
      </c>
      <c r="F2513" s="37">
        <v>44197</v>
      </c>
      <c r="G2513" s="38">
        <v>14.741446426398129</v>
      </c>
      <c r="H2513" s="40" t="s">
        <v>13103</v>
      </c>
      <c r="M2513" s="2"/>
    </row>
    <row r="2514" spans="1:13" x14ac:dyDescent="0.25">
      <c r="A2514" s="35">
        <v>31</v>
      </c>
      <c r="B2514" s="36" t="s">
        <v>13675</v>
      </c>
      <c r="C2514" s="35">
        <v>13</v>
      </c>
      <c r="D2514" s="35">
        <v>36</v>
      </c>
      <c r="E2514" s="36" t="s">
        <v>3</v>
      </c>
      <c r="F2514" s="37">
        <v>44197</v>
      </c>
      <c r="G2514" s="38">
        <v>16.132700182801983</v>
      </c>
      <c r="H2514" s="39" t="s">
        <v>13105</v>
      </c>
      <c r="M2514" s="2"/>
    </row>
    <row r="2515" spans="1:13" x14ac:dyDescent="0.25">
      <c r="A2515" s="35" t="s">
        <v>8</v>
      </c>
      <c r="B2515" s="36" t="s">
        <v>13676</v>
      </c>
      <c r="C2515" s="35">
        <v>13</v>
      </c>
      <c r="D2515" s="35">
        <v>36</v>
      </c>
      <c r="E2515" s="36" t="s">
        <v>13095</v>
      </c>
      <c r="F2515" s="37">
        <v>44197</v>
      </c>
      <c r="G2515" s="38">
        <v>17.18115253757917</v>
      </c>
      <c r="H2515" s="40" t="s">
        <v>13105</v>
      </c>
      <c r="M2515" s="2"/>
    </row>
    <row r="2516" spans="1:13" x14ac:dyDescent="0.25">
      <c r="A2516" s="35" t="s">
        <v>9</v>
      </c>
      <c r="B2516" s="36" t="s">
        <v>13677</v>
      </c>
      <c r="C2516" s="35">
        <v>13</v>
      </c>
      <c r="D2516" s="35">
        <v>36</v>
      </c>
      <c r="E2516" s="36" t="s">
        <v>13096</v>
      </c>
      <c r="F2516" s="37">
        <v>44197</v>
      </c>
      <c r="G2516" s="38">
        <v>14.883811586194442</v>
      </c>
      <c r="H2516" s="40" t="s">
        <v>13103</v>
      </c>
      <c r="M2516" s="2"/>
    </row>
    <row r="2517" spans="1:13" x14ac:dyDescent="0.25">
      <c r="A2517" s="35" t="s">
        <v>10</v>
      </c>
      <c r="B2517" s="36" t="s">
        <v>13678</v>
      </c>
      <c r="C2517" s="35">
        <v>13</v>
      </c>
      <c r="D2517" s="35">
        <v>36</v>
      </c>
      <c r="E2517" s="36" t="s">
        <v>13097</v>
      </c>
      <c r="F2517" s="37">
        <v>44197</v>
      </c>
      <c r="G2517" s="38">
        <v>16.547849986954212</v>
      </c>
      <c r="H2517" s="40" t="s">
        <v>13105</v>
      </c>
      <c r="M2517" s="2"/>
    </row>
    <row r="2518" spans="1:13" x14ac:dyDescent="0.25">
      <c r="A2518" s="35" t="s">
        <v>11</v>
      </c>
      <c r="B2518" s="36" t="s">
        <v>13679</v>
      </c>
      <c r="C2518" s="35">
        <v>13</v>
      </c>
      <c r="D2518" s="35">
        <v>36</v>
      </c>
      <c r="E2518" s="36" t="s">
        <v>13098</v>
      </c>
      <c r="F2518" s="37">
        <v>44197</v>
      </c>
      <c r="G2518" s="38">
        <v>12.520702519744434</v>
      </c>
      <c r="H2518" s="40" t="s">
        <v>13103</v>
      </c>
      <c r="M2518" s="2"/>
    </row>
    <row r="2519" spans="1:13" x14ac:dyDescent="0.25">
      <c r="A2519" s="35" t="s">
        <v>12</v>
      </c>
      <c r="B2519" s="36" t="s">
        <v>13680</v>
      </c>
      <c r="C2519" s="35">
        <v>13</v>
      </c>
      <c r="D2519" s="35">
        <v>36</v>
      </c>
      <c r="E2519" s="36" t="s">
        <v>13099</v>
      </c>
      <c r="F2519" s="37">
        <v>44197</v>
      </c>
      <c r="G2519" s="38">
        <v>17.454418183380312</v>
      </c>
      <c r="H2519" s="40" t="s">
        <v>13105</v>
      </c>
      <c r="M2519" s="2"/>
    </row>
    <row r="2520" spans="1:13" x14ac:dyDescent="0.25">
      <c r="A2520" s="35" t="s">
        <v>13</v>
      </c>
      <c r="B2520" s="36" t="s">
        <v>13681</v>
      </c>
      <c r="C2520" s="35">
        <v>13</v>
      </c>
      <c r="D2520" s="35">
        <v>36</v>
      </c>
      <c r="E2520" s="36" t="s">
        <v>13100</v>
      </c>
      <c r="F2520" s="37">
        <v>44197</v>
      </c>
      <c r="G2520" s="38">
        <v>12.520702519744434</v>
      </c>
      <c r="H2520" s="40" t="s">
        <v>13103</v>
      </c>
      <c r="M2520" s="2"/>
    </row>
    <row r="2521" spans="1:13" x14ac:dyDescent="0.25">
      <c r="A2521" s="35" t="s">
        <v>14</v>
      </c>
      <c r="B2521" s="36" t="s">
        <v>13682</v>
      </c>
      <c r="C2521" s="35">
        <v>13</v>
      </c>
      <c r="D2521" s="35">
        <v>36</v>
      </c>
      <c r="E2521" s="36" t="s">
        <v>13101</v>
      </c>
      <c r="F2521" s="37">
        <v>44197</v>
      </c>
      <c r="G2521" s="38">
        <v>15.292355658463089</v>
      </c>
      <c r="H2521" s="40" t="s">
        <v>13103</v>
      </c>
      <c r="M2521" s="2"/>
    </row>
    <row r="2522" spans="1:13" x14ac:dyDescent="0.25">
      <c r="A2522" s="35">
        <v>31</v>
      </c>
      <c r="B2522" s="36" t="s">
        <v>16203</v>
      </c>
      <c r="C2522" s="35">
        <v>13</v>
      </c>
      <c r="D2522" s="35">
        <v>12</v>
      </c>
      <c r="E2522" s="36" t="s">
        <v>3</v>
      </c>
      <c r="F2522" s="37">
        <v>44228</v>
      </c>
      <c r="G2522" s="38">
        <v>15.266473507785925</v>
      </c>
      <c r="H2522" s="39" t="s">
        <v>13105</v>
      </c>
      <c r="M2522" s="2"/>
    </row>
    <row r="2523" spans="1:13" x14ac:dyDescent="0.25">
      <c r="A2523" s="35" t="s">
        <v>8</v>
      </c>
      <c r="B2523" s="36" t="s">
        <v>16204</v>
      </c>
      <c r="C2523" s="35">
        <v>13</v>
      </c>
      <c r="D2523" s="35">
        <v>12</v>
      </c>
      <c r="E2523" s="36" t="s">
        <v>13095</v>
      </c>
      <c r="F2523" s="37">
        <v>44228</v>
      </c>
      <c r="G2523" s="38">
        <v>16.282422418258331</v>
      </c>
      <c r="H2523" s="40" t="s">
        <v>13105</v>
      </c>
      <c r="M2523" s="2"/>
    </row>
    <row r="2524" spans="1:13" x14ac:dyDescent="0.25">
      <c r="A2524" s="35" t="s">
        <v>9</v>
      </c>
      <c r="B2524" s="36" t="s">
        <v>16205</v>
      </c>
      <c r="C2524" s="35">
        <v>13</v>
      </c>
      <c r="D2524" s="35">
        <v>12</v>
      </c>
      <c r="E2524" s="36" t="s">
        <v>13096</v>
      </c>
      <c r="F2524" s="37">
        <v>44228</v>
      </c>
      <c r="G2524" s="38">
        <v>13.953374123571459</v>
      </c>
      <c r="H2524" s="40" t="s">
        <v>13103</v>
      </c>
      <c r="M2524" s="2"/>
    </row>
    <row r="2525" spans="1:13" x14ac:dyDescent="0.25">
      <c r="A2525" s="35" t="s">
        <v>10</v>
      </c>
      <c r="B2525" s="36" t="s">
        <v>16206</v>
      </c>
      <c r="C2525" s="35">
        <v>13</v>
      </c>
      <c r="D2525" s="35">
        <v>12</v>
      </c>
      <c r="E2525" s="36" t="s">
        <v>13097</v>
      </c>
      <c r="F2525" s="37">
        <v>44228</v>
      </c>
      <c r="G2525" s="38">
        <v>15.740928500393206</v>
      </c>
      <c r="H2525" s="40" t="s">
        <v>13105</v>
      </c>
      <c r="M2525" s="2"/>
    </row>
    <row r="2526" spans="1:13" x14ac:dyDescent="0.25">
      <c r="A2526" s="35" t="s">
        <v>11</v>
      </c>
      <c r="B2526" s="36" t="s">
        <v>16207</v>
      </c>
      <c r="C2526" s="35">
        <v>13</v>
      </c>
      <c r="D2526" s="35">
        <v>12</v>
      </c>
      <c r="E2526" s="36" t="s">
        <v>13098</v>
      </c>
      <c r="F2526" s="37">
        <v>44228</v>
      </c>
      <c r="G2526" s="38">
        <v>11.504371610406036</v>
      </c>
      <c r="H2526" s="40" t="s">
        <v>13103</v>
      </c>
      <c r="M2526" s="2"/>
    </row>
    <row r="2527" spans="1:13" x14ac:dyDescent="0.25">
      <c r="A2527" s="35" t="s">
        <v>12</v>
      </c>
      <c r="B2527" s="36" t="s">
        <v>16208</v>
      </c>
      <c r="C2527" s="35">
        <v>13</v>
      </c>
      <c r="D2527" s="35">
        <v>12</v>
      </c>
      <c r="E2527" s="36" t="s">
        <v>13099</v>
      </c>
      <c r="F2527" s="37">
        <v>44228</v>
      </c>
      <c r="G2527" s="38">
        <v>16.60212641380037</v>
      </c>
      <c r="H2527" s="40" t="s">
        <v>13105</v>
      </c>
      <c r="M2527" s="2"/>
    </row>
    <row r="2528" spans="1:13" x14ac:dyDescent="0.25">
      <c r="A2528" s="35" t="s">
        <v>13</v>
      </c>
      <c r="B2528" s="36" t="s">
        <v>16209</v>
      </c>
      <c r="C2528" s="35">
        <v>13</v>
      </c>
      <c r="D2528" s="35">
        <v>12</v>
      </c>
      <c r="E2528" s="36" t="s">
        <v>13100</v>
      </c>
      <c r="F2528" s="37">
        <v>44228</v>
      </c>
      <c r="G2528" s="38">
        <v>11.504371610406036</v>
      </c>
      <c r="H2528" s="40" t="s">
        <v>13103</v>
      </c>
      <c r="M2528" s="2"/>
    </row>
    <row r="2529" spans="1:13" x14ac:dyDescent="0.25">
      <c r="A2529" s="35" t="s">
        <v>14</v>
      </c>
      <c r="B2529" s="36" t="s">
        <v>16210</v>
      </c>
      <c r="C2529" s="35">
        <v>13</v>
      </c>
      <c r="D2529" s="35">
        <v>12</v>
      </c>
      <c r="E2529" s="36" t="s">
        <v>13101</v>
      </c>
      <c r="F2529" s="37">
        <v>44228</v>
      </c>
      <c r="G2529" s="38">
        <v>14.375425108175</v>
      </c>
      <c r="H2529" s="40" t="s">
        <v>13103</v>
      </c>
      <c r="M2529" s="2"/>
    </row>
    <row r="2530" spans="1:13" x14ac:dyDescent="0.25">
      <c r="A2530" s="35">
        <v>31</v>
      </c>
      <c r="B2530" s="36" t="s">
        <v>16211</v>
      </c>
      <c r="C2530" s="35">
        <v>13</v>
      </c>
      <c r="D2530" s="35">
        <v>24</v>
      </c>
      <c r="E2530" s="36" t="s">
        <v>3</v>
      </c>
      <c r="F2530" s="37">
        <v>44228</v>
      </c>
      <c r="G2530" s="38">
        <v>15.698349036658897</v>
      </c>
      <c r="H2530" s="39" t="s">
        <v>13105</v>
      </c>
      <c r="M2530" s="2"/>
    </row>
    <row r="2531" spans="1:13" x14ac:dyDescent="0.25">
      <c r="A2531" s="35" t="s">
        <v>8</v>
      </c>
      <c r="B2531" s="36" t="s">
        <v>16212</v>
      </c>
      <c r="C2531" s="35">
        <v>13</v>
      </c>
      <c r="D2531" s="35">
        <v>24</v>
      </c>
      <c r="E2531" s="36" t="s">
        <v>13095</v>
      </c>
      <c r="F2531" s="37">
        <v>44228</v>
      </c>
      <c r="G2531" s="38">
        <v>16.733514978407555</v>
      </c>
      <c r="H2531" s="40" t="s">
        <v>13105</v>
      </c>
      <c r="M2531" s="2"/>
    </row>
    <row r="2532" spans="1:13" x14ac:dyDescent="0.25">
      <c r="A2532" s="35" t="s">
        <v>9</v>
      </c>
      <c r="B2532" s="36" t="s">
        <v>16213</v>
      </c>
      <c r="C2532" s="35">
        <v>13</v>
      </c>
      <c r="D2532" s="35">
        <v>24</v>
      </c>
      <c r="E2532" s="36" t="s">
        <v>13096</v>
      </c>
      <c r="F2532" s="37">
        <v>44228</v>
      </c>
      <c r="G2532" s="38">
        <v>14.432911252449493</v>
      </c>
      <c r="H2532" s="40" t="s">
        <v>13103</v>
      </c>
      <c r="M2532" s="2"/>
    </row>
    <row r="2533" spans="1:13" x14ac:dyDescent="0.25">
      <c r="A2533" s="35" t="s">
        <v>10</v>
      </c>
      <c r="B2533" s="36" t="s">
        <v>16214</v>
      </c>
      <c r="C2533" s="35">
        <v>13</v>
      </c>
      <c r="D2533" s="35">
        <v>24</v>
      </c>
      <c r="E2533" s="36" t="s">
        <v>13097</v>
      </c>
      <c r="F2533" s="37">
        <v>44228</v>
      </c>
      <c r="G2533" s="38">
        <v>16.135879405431293</v>
      </c>
      <c r="H2533" s="40" t="s">
        <v>13105</v>
      </c>
      <c r="M2533" s="2"/>
    </row>
    <row r="2534" spans="1:13" x14ac:dyDescent="0.25">
      <c r="A2534" s="35" t="s">
        <v>11</v>
      </c>
      <c r="B2534" s="36" t="s">
        <v>16215</v>
      </c>
      <c r="C2534" s="35">
        <v>13</v>
      </c>
      <c r="D2534" s="35">
        <v>24</v>
      </c>
      <c r="E2534" s="36" t="s">
        <v>13098</v>
      </c>
      <c r="F2534" s="37">
        <v>44228</v>
      </c>
      <c r="G2534" s="38">
        <v>12.028240482682092</v>
      </c>
      <c r="H2534" s="40" t="s">
        <v>13103</v>
      </c>
      <c r="M2534" s="2"/>
    </row>
    <row r="2535" spans="1:13" x14ac:dyDescent="0.25">
      <c r="A2535" s="35" t="s">
        <v>12</v>
      </c>
      <c r="B2535" s="36" t="s">
        <v>16216</v>
      </c>
      <c r="C2535" s="35">
        <v>13</v>
      </c>
      <c r="D2535" s="35">
        <v>24</v>
      </c>
      <c r="E2535" s="36" t="s">
        <v>13099</v>
      </c>
      <c r="F2535" s="37">
        <v>44228</v>
      </c>
      <c r="G2535" s="38">
        <v>17.026778227684765</v>
      </c>
      <c r="H2535" s="40" t="s">
        <v>13105</v>
      </c>
      <c r="M2535" s="2"/>
    </row>
    <row r="2536" spans="1:13" x14ac:dyDescent="0.25">
      <c r="A2536" s="35" t="s">
        <v>13</v>
      </c>
      <c r="B2536" s="36" t="s">
        <v>16217</v>
      </c>
      <c r="C2536" s="35">
        <v>13</v>
      </c>
      <c r="D2536" s="35">
        <v>24</v>
      </c>
      <c r="E2536" s="36" t="s">
        <v>13100</v>
      </c>
      <c r="F2536" s="37">
        <v>44228</v>
      </c>
      <c r="G2536" s="38">
        <v>12.028240482682092</v>
      </c>
      <c r="H2536" s="40" t="s">
        <v>13103</v>
      </c>
      <c r="M2536" s="2"/>
    </row>
    <row r="2537" spans="1:13" x14ac:dyDescent="0.25">
      <c r="A2537" s="35" t="s">
        <v>14</v>
      </c>
      <c r="B2537" s="36" t="s">
        <v>16218</v>
      </c>
      <c r="C2537" s="35">
        <v>13</v>
      </c>
      <c r="D2537" s="35">
        <v>24</v>
      </c>
      <c r="E2537" s="36" t="s">
        <v>13101</v>
      </c>
      <c r="F2537" s="37">
        <v>44228</v>
      </c>
      <c r="G2537" s="38">
        <v>14.845728170750451</v>
      </c>
      <c r="H2537" s="40" t="s">
        <v>13103</v>
      </c>
      <c r="M2537" s="2"/>
    </row>
    <row r="2538" spans="1:13" x14ac:dyDescent="0.25">
      <c r="A2538" s="35">
        <v>31</v>
      </c>
      <c r="B2538" s="36" t="s">
        <v>16219</v>
      </c>
      <c r="C2538" s="35">
        <v>13</v>
      </c>
      <c r="D2538" s="35">
        <v>36</v>
      </c>
      <c r="E2538" s="36" t="s">
        <v>3</v>
      </c>
      <c r="F2538" s="37">
        <v>44228</v>
      </c>
      <c r="G2538" s="38">
        <v>16.236662273343047</v>
      </c>
      <c r="H2538" s="39" t="s">
        <v>13105</v>
      </c>
      <c r="M2538" s="2"/>
    </row>
    <row r="2539" spans="1:13" x14ac:dyDescent="0.25">
      <c r="A2539" s="35" t="s">
        <v>8</v>
      </c>
      <c r="B2539" s="36" t="s">
        <v>16220</v>
      </c>
      <c r="C2539" s="35">
        <v>13</v>
      </c>
      <c r="D2539" s="35">
        <v>36</v>
      </c>
      <c r="E2539" s="36" t="s">
        <v>13095</v>
      </c>
      <c r="F2539" s="37">
        <v>44228</v>
      </c>
      <c r="G2539" s="38">
        <v>17.291332103993422</v>
      </c>
      <c r="H2539" s="40" t="s">
        <v>13105</v>
      </c>
      <c r="M2539" s="2"/>
    </row>
    <row r="2540" spans="1:13" x14ac:dyDescent="0.25">
      <c r="A2540" s="35" t="s">
        <v>9</v>
      </c>
      <c r="B2540" s="36" t="s">
        <v>16221</v>
      </c>
      <c r="C2540" s="35">
        <v>13</v>
      </c>
      <c r="D2540" s="35">
        <v>36</v>
      </c>
      <c r="E2540" s="36" t="s">
        <v>13096</v>
      </c>
      <c r="F2540" s="37">
        <v>44228</v>
      </c>
      <c r="G2540" s="38">
        <v>14.983684832200485</v>
      </c>
      <c r="H2540" s="40" t="s">
        <v>13103</v>
      </c>
      <c r="M2540" s="2"/>
    </row>
    <row r="2541" spans="1:13" x14ac:dyDescent="0.25">
      <c r="A2541" s="35" t="s">
        <v>10</v>
      </c>
      <c r="B2541" s="36" t="s">
        <v>16222</v>
      </c>
      <c r="C2541" s="35">
        <v>13</v>
      </c>
      <c r="D2541" s="35">
        <v>36</v>
      </c>
      <c r="E2541" s="36" t="s">
        <v>13097</v>
      </c>
      <c r="F2541" s="37">
        <v>44228</v>
      </c>
      <c r="G2541" s="38">
        <v>16.644557554486774</v>
      </c>
      <c r="H2541" s="40" t="s">
        <v>13105</v>
      </c>
      <c r="M2541" s="2"/>
    </row>
    <row r="2542" spans="1:13" x14ac:dyDescent="0.25">
      <c r="A2542" s="35" t="s">
        <v>11</v>
      </c>
      <c r="B2542" s="36" t="s">
        <v>16223</v>
      </c>
      <c r="C2542" s="35">
        <v>13</v>
      </c>
      <c r="D2542" s="35">
        <v>36</v>
      </c>
      <c r="E2542" s="36" t="s">
        <v>13098</v>
      </c>
      <c r="F2542" s="37">
        <v>44228</v>
      </c>
      <c r="G2542" s="38">
        <v>12.641005138175862</v>
      </c>
      <c r="H2542" s="40" t="s">
        <v>13103</v>
      </c>
      <c r="M2542" s="2"/>
    </row>
    <row r="2543" spans="1:13" x14ac:dyDescent="0.25">
      <c r="A2543" s="35" t="s">
        <v>12</v>
      </c>
      <c r="B2543" s="36" t="s">
        <v>16224</v>
      </c>
      <c r="C2543" s="35">
        <v>13</v>
      </c>
      <c r="D2543" s="35">
        <v>36</v>
      </c>
      <c r="E2543" s="36" t="s">
        <v>13099</v>
      </c>
      <c r="F2543" s="37">
        <v>44228</v>
      </c>
      <c r="G2543" s="38">
        <v>17.558448562250476</v>
      </c>
      <c r="H2543" s="40" t="s">
        <v>13105</v>
      </c>
      <c r="M2543" s="2"/>
    </row>
    <row r="2544" spans="1:13" x14ac:dyDescent="0.25">
      <c r="A2544" s="35" t="s">
        <v>13</v>
      </c>
      <c r="B2544" s="36" t="s">
        <v>16225</v>
      </c>
      <c r="C2544" s="35">
        <v>13</v>
      </c>
      <c r="D2544" s="35">
        <v>36</v>
      </c>
      <c r="E2544" s="36" t="s">
        <v>13100</v>
      </c>
      <c r="F2544" s="37">
        <v>44228</v>
      </c>
      <c r="G2544" s="38">
        <v>12.641005138175862</v>
      </c>
      <c r="H2544" s="40" t="s">
        <v>13103</v>
      </c>
      <c r="M2544" s="2"/>
    </row>
    <row r="2545" spans="1:13" x14ac:dyDescent="0.25">
      <c r="A2545" s="35" t="s">
        <v>14</v>
      </c>
      <c r="B2545" s="36" t="s">
        <v>16226</v>
      </c>
      <c r="C2545" s="35">
        <v>13</v>
      </c>
      <c r="D2545" s="35">
        <v>36</v>
      </c>
      <c r="E2545" s="36" t="s">
        <v>13101</v>
      </c>
      <c r="F2545" s="37">
        <v>44228</v>
      </c>
      <c r="G2545" s="38">
        <v>15.387652071773546</v>
      </c>
      <c r="H2545" s="40" t="s">
        <v>13103</v>
      </c>
      <c r="M2545" s="2"/>
    </row>
    <row r="2546" spans="1:13" x14ac:dyDescent="0.25">
      <c r="A2546" s="35">
        <v>31</v>
      </c>
      <c r="B2546" s="36" t="s">
        <v>16539</v>
      </c>
      <c r="C2546" s="35">
        <v>13</v>
      </c>
      <c r="D2546" s="35">
        <v>12</v>
      </c>
      <c r="E2546" s="36" t="s">
        <v>3</v>
      </c>
      <c r="F2546" s="37">
        <v>44256</v>
      </c>
      <c r="G2546" s="38">
        <v>15.347306752643227</v>
      </c>
      <c r="H2546" s="39" t="s">
        <v>13105</v>
      </c>
      <c r="M2546" s="2"/>
    </row>
    <row r="2547" spans="1:13" x14ac:dyDescent="0.25">
      <c r="A2547" s="35" t="s">
        <v>8</v>
      </c>
      <c r="B2547" s="36" t="s">
        <v>16540</v>
      </c>
      <c r="C2547" s="35">
        <v>13</v>
      </c>
      <c r="D2547" s="35">
        <v>12</v>
      </c>
      <c r="E2547" s="36" t="s">
        <v>13095</v>
      </c>
      <c r="F2547" s="37">
        <v>44256</v>
      </c>
      <c r="G2547" s="38">
        <v>16.367953668003189</v>
      </c>
      <c r="H2547" s="40" t="s">
        <v>13105</v>
      </c>
      <c r="M2547" s="2"/>
    </row>
    <row r="2548" spans="1:13" x14ac:dyDescent="0.25">
      <c r="A2548" s="35" t="s">
        <v>9</v>
      </c>
      <c r="B2548" s="36" t="s">
        <v>16541</v>
      </c>
      <c r="C2548" s="35">
        <v>13</v>
      </c>
      <c r="D2548" s="35">
        <v>12</v>
      </c>
      <c r="E2548" s="36" t="s">
        <v>13096</v>
      </c>
      <c r="F2548" s="37">
        <v>44256</v>
      </c>
      <c r="G2548" s="38">
        <v>14.036171711106745</v>
      </c>
      <c r="H2548" s="40" t="s">
        <v>13103</v>
      </c>
      <c r="M2548" s="2"/>
    </row>
    <row r="2549" spans="1:13" x14ac:dyDescent="0.25">
      <c r="A2549" s="35" t="s">
        <v>10</v>
      </c>
      <c r="B2549" s="36" t="s">
        <v>16542</v>
      </c>
      <c r="C2549" s="35">
        <v>13</v>
      </c>
      <c r="D2549" s="35">
        <v>12</v>
      </c>
      <c r="E2549" s="36" t="s">
        <v>13097</v>
      </c>
      <c r="F2549" s="37">
        <v>44256</v>
      </c>
      <c r="G2549" s="38">
        <v>15.817126097966844</v>
      </c>
      <c r="H2549" s="40" t="s">
        <v>13105</v>
      </c>
      <c r="M2549" s="2"/>
    </row>
    <row r="2550" spans="1:13" x14ac:dyDescent="0.25">
      <c r="A2550" s="35" t="s">
        <v>11</v>
      </c>
      <c r="B2550" s="36" t="s">
        <v>16543</v>
      </c>
      <c r="C2550" s="35">
        <v>13</v>
      </c>
      <c r="D2550" s="35">
        <v>12</v>
      </c>
      <c r="E2550" s="36" t="s">
        <v>13098</v>
      </c>
      <c r="F2550" s="37">
        <v>44256</v>
      </c>
      <c r="G2550" s="38">
        <v>11.596314359761772</v>
      </c>
      <c r="H2550" s="40" t="s">
        <v>13103</v>
      </c>
      <c r="M2550" s="2"/>
    </row>
    <row r="2551" spans="1:13" x14ac:dyDescent="0.25">
      <c r="A2551" s="35" t="s">
        <v>12</v>
      </c>
      <c r="B2551" s="36" t="s">
        <v>16544</v>
      </c>
      <c r="C2551" s="35">
        <v>13</v>
      </c>
      <c r="D2551" s="35">
        <v>12</v>
      </c>
      <c r="E2551" s="36" t="s">
        <v>13099</v>
      </c>
      <c r="F2551" s="37">
        <v>44256</v>
      </c>
      <c r="G2551" s="38">
        <v>16.684100446887367</v>
      </c>
      <c r="H2551" s="40" t="s">
        <v>13105</v>
      </c>
      <c r="M2551" s="2"/>
    </row>
    <row r="2552" spans="1:13" x14ac:dyDescent="0.25">
      <c r="A2552" s="35" t="s">
        <v>13</v>
      </c>
      <c r="B2552" s="36" t="s">
        <v>16545</v>
      </c>
      <c r="C2552" s="35">
        <v>13</v>
      </c>
      <c r="D2552" s="35">
        <v>12</v>
      </c>
      <c r="E2552" s="36" t="s">
        <v>13100</v>
      </c>
      <c r="F2552" s="37">
        <v>44256</v>
      </c>
      <c r="G2552" s="38">
        <v>11.596314359761772</v>
      </c>
      <c r="H2552" s="40" t="s">
        <v>13103</v>
      </c>
      <c r="M2552" s="2"/>
    </row>
    <row r="2553" spans="1:13" x14ac:dyDescent="0.25">
      <c r="A2553" s="35" t="s">
        <v>14</v>
      </c>
      <c r="B2553" s="36" t="s">
        <v>16546</v>
      </c>
      <c r="C2553" s="35">
        <v>13</v>
      </c>
      <c r="D2553" s="35">
        <v>12</v>
      </c>
      <c r="E2553" s="36" t="s">
        <v>13101</v>
      </c>
      <c r="F2553" s="37">
        <v>44256</v>
      </c>
      <c r="G2553" s="38">
        <v>14.456351516628979</v>
      </c>
      <c r="H2553" s="40" t="s">
        <v>13103</v>
      </c>
      <c r="M2553" s="2"/>
    </row>
    <row r="2554" spans="1:13" x14ac:dyDescent="0.25">
      <c r="A2554" s="35">
        <v>31</v>
      </c>
      <c r="B2554" s="36" t="s">
        <v>16547</v>
      </c>
      <c r="C2554" s="35">
        <v>13</v>
      </c>
      <c r="D2554" s="35">
        <v>24</v>
      </c>
      <c r="E2554" s="36" t="s">
        <v>3</v>
      </c>
      <c r="F2554" s="37">
        <v>44256</v>
      </c>
      <c r="G2554" s="38">
        <v>15.792998151286419</v>
      </c>
      <c r="H2554" s="39" t="s">
        <v>13105</v>
      </c>
      <c r="M2554" s="2"/>
    </row>
    <row r="2555" spans="1:13" x14ac:dyDescent="0.25">
      <c r="A2555" s="35" t="s">
        <v>8</v>
      </c>
      <c r="B2555" s="36" t="s">
        <v>16548</v>
      </c>
      <c r="C2555" s="35">
        <v>13</v>
      </c>
      <c r="D2555" s="35">
        <v>24</v>
      </c>
      <c r="E2555" s="36" t="s">
        <v>13095</v>
      </c>
      <c r="F2555" s="37">
        <v>44256</v>
      </c>
      <c r="G2555" s="38">
        <v>16.833537520055209</v>
      </c>
      <c r="H2555" s="40" t="s">
        <v>13105</v>
      </c>
      <c r="M2555" s="2"/>
    </row>
    <row r="2556" spans="1:13" x14ac:dyDescent="0.25">
      <c r="A2556" s="35" t="s">
        <v>9</v>
      </c>
      <c r="B2556" s="36" t="s">
        <v>16549</v>
      </c>
      <c r="C2556" s="35">
        <v>13</v>
      </c>
      <c r="D2556" s="35">
        <v>24</v>
      </c>
      <c r="E2556" s="36" t="s">
        <v>13096</v>
      </c>
      <c r="F2556" s="37">
        <v>44256</v>
      </c>
      <c r="G2556" s="38">
        <v>14.530983027913988</v>
      </c>
      <c r="H2556" s="40" t="s">
        <v>13103</v>
      </c>
      <c r="M2556" s="2"/>
    </row>
    <row r="2557" spans="1:13" x14ac:dyDescent="0.25">
      <c r="A2557" s="35" t="s">
        <v>10</v>
      </c>
      <c r="B2557" s="36" t="s">
        <v>16550</v>
      </c>
      <c r="C2557" s="35">
        <v>13</v>
      </c>
      <c r="D2557" s="35">
        <v>24</v>
      </c>
      <c r="E2557" s="36" t="s">
        <v>13097</v>
      </c>
      <c r="F2557" s="37">
        <v>44256</v>
      </c>
      <c r="G2557" s="38">
        <v>16.22471662384681</v>
      </c>
      <c r="H2557" s="40" t="s">
        <v>13105</v>
      </c>
      <c r="M2557" s="2"/>
    </row>
    <row r="2558" spans="1:13" x14ac:dyDescent="0.25">
      <c r="A2558" s="35" t="s">
        <v>11</v>
      </c>
      <c r="B2558" s="36" t="s">
        <v>16551</v>
      </c>
      <c r="C2558" s="35">
        <v>13</v>
      </c>
      <c r="D2558" s="35">
        <v>24</v>
      </c>
      <c r="E2558" s="36" t="s">
        <v>13098</v>
      </c>
      <c r="F2558" s="37">
        <v>44256</v>
      </c>
      <c r="G2558" s="38">
        <v>12.139765386025879</v>
      </c>
      <c r="H2558" s="40" t="s">
        <v>13103</v>
      </c>
      <c r="M2558" s="2"/>
    </row>
    <row r="2559" spans="1:13" x14ac:dyDescent="0.25">
      <c r="A2559" s="35" t="s">
        <v>12</v>
      </c>
      <c r="B2559" s="36" t="s">
        <v>16552</v>
      </c>
      <c r="C2559" s="35">
        <v>13</v>
      </c>
      <c r="D2559" s="35">
        <v>24</v>
      </c>
      <c r="E2559" s="36" t="s">
        <v>13099</v>
      </c>
      <c r="F2559" s="37">
        <v>44256</v>
      </c>
      <c r="G2559" s="38">
        <v>17.122344811932791</v>
      </c>
      <c r="H2559" s="40" t="s">
        <v>13105</v>
      </c>
      <c r="M2559" s="2"/>
    </row>
    <row r="2560" spans="1:13" x14ac:dyDescent="0.25">
      <c r="A2560" s="35" t="s">
        <v>13</v>
      </c>
      <c r="B2560" s="36" t="s">
        <v>16553</v>
      </c>
      <c r="C2560" s="35">
        <v>13</v>
      </c>
      <c r="D2560" s="35">
        <v>24</v>
      </c>
      <c r="E2560" s="36" t="s">
        <v>13100</v>
      </c>
      <c r="F2560" s="37">
        <v>44256</v>
      </c>
      <c r="G2560" s="38">
        <v>12.139765386025879</v>
      </c>
      <c r="H2560" s="40" t="s">
        <v>13103</v>
      </c>
      <c r="M2560" s="2"/>
    </row>
    <row r="2561" spans="1:13" x14ac:dyDescent="0.25">
      <c r="A2561" s="35" t="s">
        <v>14</v>
      </c>
      <c r="B2561" s="36" t="s">
        <v>16554</v>
      </c>
      <c r="C2561" s="35">
        <v>13</v>
      </c>
      <c r="D2561" s="35">
        <v>24</v>
      </c>
      <c r="E2561" s="36" t="s">
        <v>13101</v>
      </c>
      <c r="F2561" s="37">
        <v>44256</v>
      </c>
      <c r="G2561" s="38">
        <v>14.941304460392221</v>
      </c>
      <c r="H2561" s="40" t="s">
        <v>13103</v>
      </c>
      <c r="M2561" s="2"/>
    </row>
    <row r="2562" spans="1:13" x14ac:dyDescent="0.25">
      <c r="A2562" s="35">
        <v>31</v>
      </c>
      <c r="B2562" s="36" t="s">
        <v>16555</v>
      </c>
      <c r="C2562" s="35">
        <v>13</v>
      </c>
      <c r="D2562" s="35">
        <v>36</v>
      </c>
      <c r="E2562" s="36" t="s">
        <v>3</v>
      </c>
      <c r="F2562" s="37">
        <v>44256</v>
      </c>
      <c r="G2562" s="38">
        <v>16.329442376634344</v>
      </c>
      <c r="H2562" s="39" t="s">
        <v>13105</v>
      </c>
      <c r="M2562" s="2"/>
    </row>
    <row r="2563" spans="1:13" x14ac:dyDescent="0.25">
      <c r="A2563" s="35" t="s">
        <v>8</v>
      </c>
      <c r="B2563" s="36" t="s">
        <v>16556</v>
      </c>
      <c r="C2563" s="35">
        <v>13</v>
      </c>
      <c r="D2563" s="35">
        <v>36</v>
      </c>
      <c r="E2563" s="36" t="s">
        <v>13095</v>
      </c>
      <c r="F2563" s="37">
        <v>44256</v>
      </c>
      <c r="G2563" s="38">
        <v>17.389204632647726</v>
      </c>
      <c r="H2563" s="40" t="s">
        <v>13105</v>
      </c>
      <c r="M2563" s="2"/>
    </row>
    <row r="2564" spans="1:13" x14ac:dyDescent="0.25">
      <c r="A2564" s="35" t="s">
        <v>9</v>
      </c>
      <c r="B2564" s="36" t="s">
        <v>16557</v>
      </c>
      <c r="C2564" s="35">
        <v>13</v>
      </c>
      <c r="D2564" s="35">
        <v>36</v>
      </c>
      <c r="E2564" s="36" t="s">
        <v>13096</v>
      </c>
      <c r="F2564" s="37">
        <v>44256</v>
      </c>
      <c r="G2564" s="38">
        <v>15.07706169484665</v>
      </c>
      <c r="H2564" s="40" t="s">
        <v>13103</v>
      </c>
      <c r="M2564" s="2"/>
    </row>
    <row r="2565" spans="1:13" x14ac:dyDescent="0.25">
      <c r="A2565" s="35" t="s">
        <v>10</v>
      </c>
      <c r="B2565" s="36" t="s">
        <v>16558</v>
      </c>
      <c r="C2565" s="35">
        <v>13</v>
      </c>
      <c r="D2565" s="35">
        <v>36</v>
      </c>
      <c r="E2565" s="36" t="s">
        <v>13097</v>
      </c>
      <c r="F2565" s="37">
        <v>44256</v>
      </c>
      <c r="G2565" s="38">
        <v>16.73219453921412</v>
      </c>
      <c r="H2565" s="40" t="s">
        <v>13105</v>
      </c>
      <c r="M2565" s="2"/>
    </row>
    <row r="2566" spans="1:13" x14ac:dyDescent="0.25">
      <c r="A2566" s="35" t="s">
        <v>11</v>
      </c>
      <c r="B2566" s="36" t="s">
        <v>16559</v>
      </c>
      <c r="C2566" s="35">
        <v>13</v>
      </c>
      <c r="D2566" s="35">
        <v>36</v>
      </c>
      <c r="E2566" s="36" t="s">
        <v>13098</v>
      </c>
      <c r="F2566" s="37">
        <v>44256</v>
      </c>
      <c r="G2566" s="38">
        <v>12.751870752967719</v>
      </c>
      <c r="H2566" s="40" t="s">
        <v>13103</v>
      </c>
      <c r="M2566" s="2"/>
    </row>
    <row r="2567" spans="1:13" x14ac:dyDescent="0.25">
      <c r="A2567" s="35" t="s">
        <v>12</v>
      </c>
      <c r="B2567" s="36" t="s">
        <v>16560</v>
      </c>
      <c r="C2567" s="35">
        <v>13</v>
      </c>
      <c r="D2567" s="35">
        <v>36</v>
      </c>
      <c r="E2567" s="36" t="s">
        <v>13099</v>
      </c>
      <c r="F2567" s="37">
        <v>44256</v>
      </c>
      <c r="G2567" s="38">
        <v>17.652133174217674</v>
      </c>
      <c r="H2567" s="40" t="s">
        <v>13105</v>
      </c>
      <c r="M2567" s="2"/>
    </row>
    <row r="2568" spans="1:13" x14ac:dyDescent="0.25">
      <c r="A2568" s="35" t="s">
        <v>13</v>
      </c>
      <c r="B2568" s="36" t="s">
        <v>16561</v>
      </c>
      <c r="C2568" s="35">
        <v>13</v>
      </c>
      <c r="D2568" s="35">
        <v>36</v>
      </c>
      <c r="E2568" s="36" t="s">
        <v>13100</v>
      </c>
      <c r="F2568" s="37">
        <v>44256</v>
      </c>
      <c r="G2568" s="38">
        <v>12.751870752967719</v>
      </c>
      <c r="H2568" s="40" t="s">
        <v>13103</v>
      </c>
      <c r="M2568" s="2"/>
    </row>
    <row r="2569" spans="1:13" x14ac:dyDescent="0.25">
      <c r="A2569" s="35" t="s">
        <v>14</v>
      </c>
      <c r="B2569" s="36" t="s">
        <v>16562</v>
      </c>
      <c r="C2569" s="35">
        <v>13</v>
      </c>
      <c r="D2569" s="35">
        <v>36</v>
      </c>
      <c r="E2569" s="36" t="s">
        <v>13101</v>
      </c>
      <c r="F2569" s="37">
        <v>44256</v>
      </c>
      <c r="G2569" s="38">
        <v>15.477854358434588</v>
      </c>
      <c r="H2569" s="40" t="s">
        <v>13103</v>
      </c>
      <c r="M2569" s="2"/>
    </row>
    <row r="2570" spans="1:13" x14ac:dyDescent="0.25">
      <c r="A2570" s="35">
        <v>31</v>
      </c>
      <c r="B2570" s="36" t="s">
        <v>16875</v>
      </c>
      <c r="C2570" s="35">
        <v>13</v>
      </c>
      <c r="D2570" s="35">
        <v>12</v>
      </c>
      <c r="E2570" s="36" t="s">
        <v>3</v>
      </c>
      <c r="F2570" s="37">
        <v>44287</v>
      </c>
      <c r="G2570" s="38">
        <v>15.430900309687289</v>
      </c>
      <c r="H2570" s="39" t="s">
        <v>13105</v>
      </c>
      <c r="M2570" s="2"/>
    </row>
    <row r="2571" spans="1:13" x14ac:dyDescent="0.25">
      <c r="A2571" s="35" t="s">
        <v>8</v>
      </c>
      <c r="B2571" s="36" t="s">
        <v>16876</v>
      </c>
      <c r="C2571" s="35">
        <v>13</v>
      </c>
      <c r="D2571" s="35">
        <v>12</v>
      </c>
      <c r="E2571" s="36" t="s">
        <v>13095</v>
      </c>
      <c r="F2571" s="37">
        <v>44287</v>
      </c>
      <c r="G2571" s="38">
        <v>16.455963414903398</v>
      </c>
      <c r="H2571" s="40" t="s">
        <v>13105</v>
      </c>
      <c r="M2571" s="2"/>
    </row>
    <row r="2572" spans="1:13" x14ac:dyDescent="0.25">
      <c r="A2572" s="35" t="s">
        <v>9</v>
      </c>
      <c r="B2572" s="36" t="s">
        <v>16877</v>
      </c>
      <c r="C2572" s="35">
        <v>13</v>
      </c>
      <c r="D2572" s="35">
        <v>12</v>
      </c>
      <c r="E2572" s="36" t="s">
        <v>13096</v>
      </c>
      <c r="F2572" s="37">
        <v>44287</v>
      </c>
      <c r="G2572" s="38">
        <v>14.122987071537823</v>
      </c>
      <c r="H2572" s="40" t="s">
        <v>13103</v>
      </c>
      <c r="M2572" s="2"/>
    </row>
    <row r="2573" spans="1:13" x14ac:dyDescent="0.25">
      <c r="A2573" s="35" t="s">
        <v>10</v>
      </c>
      <c r="B2573" s="36" t="s">
        <v>16878</v>
      </c>
      <c r="C2573" s="35">
        <v>13</v>
      </c>
      <c r="D2573" s="35">
        <v>12</v>
      </c>
      <c r="E2573" s="36" t="s">
        <v>13097</v>
      </c>
      <c r="F2573" s="37">
        <v>44287</v>
      </c>
      <c r="G2573" s="38">
        <v>15.896711027335257</v>
      </c>
      <c r="H2573" s="40" t="s">
        <v>13105</v>
      </c>
      <c r="M2573" s="2"/>
    </row>
    <row r="2574" spans="1:13" x14ac:dyDescent="0.25">
      <c r="A2574" s="35" t="s">
        <v>11</v>
      </c>
      <c r="B2574" s="36" t="s">
        <v>16879</v>
      </c>
      <c r="C2574" s="35">
        <v>13</v>
      </c>
      <c r="D2574" s="35">
        <v>12</v>
      </c>
      <c r="E2574" s="36" t="s">
        <v>13098</v>
      </c>
      <c r="F2574" s="37">
        <v>44287</v>
      </c>
      <c r="G2574" s="38">
        <v>11.693147455627258</v>
      </c>
      <c r="H2574" s="40" t="s">
        <v>13103</v>
      </c>
      <c r="M2574" s="2"/>
    </row>
    <row r="2575" spans="1:13" x14ac:dyDescent="0.25">
      <c r="A2575" s="35" t="s">
        <v>12</v>
      </c>
      <c r="B2575" s="36" t="s">
        <v>16880</v>
      </c>
      <c r="C2575" s="35">
        <v>13</v>
      </c>
      <c r="D2575" s="35">
        <v>12</v>
      </c>
      <c r="E2575" s="36" t="s">
        <v>13099</v>
      </c>
      <c r="F2575" s="37">
        <v>44287</v>
      </c>
      <c r="G2575" s="38">
        <v>16.769282612164623</v>
      </c>
      <c r="H2575" s="40" t="s">
        <v>13105</v>
      </c>
      <c r="M2575" s="2"/>
    </row>
    <row r="2576" spans="1:13" x14ac:dyDescent="0.25">
      <c r="A2576" s="35" t="s">
        <v>13</v>
      </c>
      <c r="B2576" s="36" t="s">
        <v>16881</v>
      </c>
      <c r="C2576" s="35">
        <v>13</v>
      </c>
      <c r="D2576" s="35">
        <v>12</v>
      </c>
      <c r="E2576" s="36" t="s">
        <v>13100</v>
      </c>
      <c r="F2576" s="37">
        <v>44287</v>
      </c>
      <c r="G2576" s="38">
        <v>11.693147455627258</v>
      </c>
      <c r="H2576" s="40" t="s">
        <v>13103</v>
      </c>
      <c r="M2576" s="2"/>
    </row>
    <row r="2577" spans="1:13" x14ac:dyDescent="0.25">
      <c r="A2577" s="35" t="s">
        <v>14</v>
      </c>
      <c r="B2577" s="36" t="s">
        <v>16882</v>
      </c>
      <c r="C2577" s="35">
        <v>13</v>
      </c>
      <c r="D2577" s="35">
        <v>12</v>
      </c>
      <c r="E2577" s="36" t="s">
        <v>13101</v>
      </c>
      <c r="F2577" s="37">
        <v>44287</v>
      </c>
      <c r="G2577" s="38">
        <v>14.542060479411496</v>
      </c>
      <c r="H2577" s="40" t="s">
        <v>13103</v>
      </c>
      <c r="M2577" s="2"/>
    </row>
    <row r="2578" spans="1:13" x14ac:dyDescent="0.25">
      <c r="A2578" s="35">
        <v>31</v>
      </c>
      <c r="B2578" s="36" t="s">
        <v>16883</v>
      </c>
      <c r="C2578" s="35">
        <v>13</v>
      </c>
      <c r="D2578" s="35">
        <v>24</v>
      </c>
      <c r="E2578" s="36" t="s">
        <v>3</v>
      </c>
      <c r="F2578" s="37">
        <v>44287</v>
      </c>
      <c r="G2578" s="38">
        <v>15.889240041721791</v>
      </c>
      <c r="H2578" s="39" t="s">
        <v>13105</v>
      </c>
      <c r="M2578" s="2"/>
    </row>
    <row r="2579" spans="1:13" x14ac:dyDescent="0.25">
      <c r="A2579" s="35" t="s">
        <v>8</v>
      </c>
      <c r="B2579" s="36" t="s">
        <v>16884</v>
      </c>
      <c r="C2579" s="35">
        <v>13</v>
      </c>
      <c r="D2579" s="35">
        <v>24</v>
      </c>
      <c r="E2579" s="36" t="s">
        <v>13095</v>
      </c>
      <c r="F2579" s="37">
        <v>44287</v>
      </c>
      <c r="G2579" s="38">
        <v>16.934334431885496</v>
      </c>
      <c r="H2579" s="40" t="s">
        <v>13105</v>
      </c>
      <c r="M2579" s="2"/>
    </row>
    <row r="2580" spans="1:13" x14ac:dyDescent="0.25">
      <c r="A2580" s="35" t="s">
        <v>9</v>
      </c>
      <c r="B2580" s="36" t="s">
        <v>16885</v>
      </c>
      <c r="C2580" s="35">
        <v>13</v>
      </c>
      <c r="D2580" s="35">
        <v>24</v>
      </c>
      <c r="E2580" s="36" t="s">
        <v>13096</v>
      </c>
      <c r="F2580" s="37">
        <v>44287</v>
      </c>
      <c r="G2580" s="38">
        <v>14.632717993792173</v>
      </c>
      <c r="H2580" s="40" t="s">
        <v>13103</v>
      </c>
      <c r="M2580" s="2"/>
    </row>
    <row r="2581" spans="1:13" x14ac:dyDescent="0.25">
      <c r="A2581" s="35" t="s">
        <v>10</v>
      </c>
      <c r="B2581" s="36" t="s">
        <v>16886</v>
      </c>
      <c r="C2581" s="35">
        <v>13</v>
      </c>
      <c r="D2581" s="35">
        <v>24</v>
      </c>
      <c r="E2581" s="36" t="s">
        <v>13097</v>
      </c>
      <c r="F2581" s="37">
        <v>44287</v>
      </c>
      <c r="G2581" s="38">
        <v>16.315898680866294</v>
      </c>
      <c r="H2581" s="40" t="s">
        <v>13105</v>
      </c>
      <c r="M2581" s="2"/>
    </row>
    <row r="2582" spans="1:13" x14ac:dyDescent="0.25">
      <c r="A2582" s="35" t="s">
        <v>11</v>
      </c>
      <c r="B2582" s="36" t="s">
        <v>16887</v>
      </c>
      <c r="C2582" s="35">
        <v>13</v>
      </c>
      <c r="D2582" s="35">
        <v>24</v>
      </c>
      <c r="E2582" s="36" t="s">
        <v>13098</v>
      </c>
      <c r="F2582" s="37">
        <v>44287</v>
      </c>
      <c r="G2582" s="38">
        <v>12.256042082774773</v>
      </c>
      <c r="H2582" s="40" t="s">
        <v>13103</v>
      </c>
      <c r="M2582" s="2"/>
    </row>
    <row r="2583" spans="1:13" x14ac:dyDescent="0.25">
      <c r="A2583" s="35" t="s">
        <v>12</v>
      </c>
      <c r="B2583" s="36" t="s">
        <v>16888</v>
      </c>
      <c r="C2583" s="35">
        <v>13</v>
      </c>
      <c r="D2583" s="35">
        <v>24</v>
      </c>
      <c r="E2583" s="36" t="s">
        <v>13099</v>
      </c>
      <c r="F2583" s="37">
        <v>44287</v>
      </c>
      <c r="G2583" s="38">
        <v>17.219774008174177</v>
      </c>
      <c r="H2583" s="40" t="s">
        <v>13105</v>
      </c>
      <c r="M2583" s="2"/>
    </row>
    <row r="2584" spans="1:13" x14ac:dyDescent="0.25">
      <c r="A2584" s="35" t="s">
        <v>13</v>
      </c>
      <c r="B2584" s="36" t="s">
        <v>16889</v>
      </c>
      <c r="C2584" s="35">
        <v>13</v>
      </c>
      <c r="D2584" s="35">
        <v>24</v>
      </c>
      <c r="E2584" s="36" t="s">
        <v>13100</v>
      </c>
      <c r="F2584" s="37">
        <v>44287</v>
      </c>
      <c r="G2584" s="38">
        <v>12.256042082774773</v>
      </c>
      <c r="H2584" s="40" t="s">
        <v>13103</v>
      </c>
      <c r="M2584" s="2"/>
    </row>
    <row r="2585" spans="1:13" x14ac:dyDescent="0.25">
      <c r="A2585" s="35" t="s">
        <v>14</v>
      </c>
      <c r="B2585" s="36" t="s">
        <v>16890</v>
      </c>
      <c r="C2585" s="35">
        <v>13</v>
      </c>
      <c r="D2585" s="35">
        <v>24</v>
      </c>
      <c r="E2585" s="36" t="s">
        <v>13101</v>
      </c>
      <c r="F2585" s="37">
        <v>44287</v>
      </c>
      <c r="G2585" s="38">
        <v>15.041292568470448</v>
      </c>
      <c r="H2585" s="40" t="s">
        <v>13103</v>
      </c>
      <c r="M2585" s="2"/>
    </row>
    <row r="2586" spans="1:13" x14ac:dyDescent="0.25">
      <c r="A2586" s="35">
        <v>31</v>
      </c>
      <c r="B2586" s="36" t="s">
        <v>16891</v>
      </c>
      <c r="C2586" s="35">
        <v>13</v>
      </c>
      <c r="D2586" s="35">
        <v>36</v>
      </c>
      <c r="E2586" s="36" t="s">
        <v>3</v>
      </c>
      <c r="F2586" s="37">
        <v>44287</v>
      </c>
      <c r="G2586" s="38">
        <v>16.420693183567945</v>
      </c>
      <c r="H2586" s="39" t="s">
        <v>13105</v>
      </c>
      <c r="M2586" s="2"/>
    </row>
    <row r="2587" spans="1:13" x14ac:dyDescent="0.25">
      <c r="A2587" s="35" t="s">
        <v>8</v>
      </c>
      <c r="B2587" s="36" t="s">
        <v>16892</v>
      </c>
      <c r="C2587" s="35">
        <v>13</v>
      </c>
      <c r="D2587" s="35">
        <v>36</v>
      </c>
      <c r="E2587" s="36" t="s">
        <v>13095</v>
      </c>
      <c r="F2587" s="37">
        <v>44287</v>
      </c>
      <c r="G2587" s="38">
        <v>17.48494743057816</v>
      </c>
      <c r="H2587" s="40" t="s">
        <v>13105</v>
      </c>
      <c r="M2587" s="2"/>
    </row>
    <row r="2588" spans="1:13" x14ac:dyDescent="0.25">
      <c r="A2588" s="35" t="s">
        <v>9</v>
      </c>
      <c r="B2588" s="36" t="s">
        <v>16893</v>
      </c>
      <c r="C2588" s="35">
        <v>13</v>
      </c>
      <c r="D2588" s="35">
        <v>36</v>
      </c>
      <c r="E2588" s="36" t="s">
        <v>13096</v>
      </c>
      <c r="F2588" s="37">
        <v>44287</v>
      </c>
      <c r="G2588" s="38">
        <v>15.175436161729319</v>
      </c>
      <c r="H2588" s="40" t="s">
        <v>13103</v>
      </c>
      <c r="M2588" s="2"/>
    </row>
    <row r="2589" spans="1:13" x14ac:dyDescent="0.25">
      <c r="A2589" s="35" t="s">
        <v>10</v>
      </c>
      <c r="B2589" s="36" t="s">
        <v>16894</v>
      </c>
      <c r="C2589" s="35">
        <v>13</v>
      </c>
      <c r="D2589" s="35">
        <v>36</v>
      </c>
      <c r="E2589" s="36" t="s">
        <v>13097</v>
      </c>
      <c r="F2589" s="37">
        <v>44287</v>
      </c>
      <c r="G2589" s="38">
        <v>16.820173159411024</v>
      </c>
      <c r="H2589" s="40" t="s">
        <v>13105</v>
      </c>
      <c r="M2589" s="2"/>
    </row>
    <row r="2590" spans="1:13" x14ac:dyDescent="0.25">
      <c r="A2590" s="35" t="s">
        <v>11</v>
      </c>
      <c r="B2590" s="36" t="s">
        <v>16895</v>
      </c>
      <c r="C2590" s="35">
        <v>13</v>
      </c>
      <c r="D2590" s="35">
        <v>36</v>
      </c>
      <c r="E2590" s="36" t="s">
        <v>13098</v>
      </c>
      <c r="F2590" s="37">
        <v>44287</v>
      </c>
      <c r="G2590" s="38">
        <v>12.864425560993679</v>
      </c>
      <c r="H2590" s="40" t="s">
        <v>13103</v>
      </c>
      <c r="M2590" s="2"/>
    </row>
    <row r="2591" spans="1:13" x14ac:dyDescent="0.25">
      <c r="A2591" s="35" t="s">
        <v>12</v>
      </c>
      <c r="B2591" s="36" t="s">
        <v>16896</v>
      </c>
      <c r="C2591" s="35">
        <v>13</v>
      </c>
      <c r="D2591" s="35">
        <v>36</v>
      </c>
      <c r="E2591" s="36" t="s">
        <v>13099</v>
      </c>
      <c r="F2591" s="37">
        <v>44287</v>
      </c>
      <c r="G2591" s="38">
        <v>17.745725992785829</v>
      </c>
      <c r="H2591" s="40" t="s">
        <v>13105</v>
      </c>
      <c r="M2591" s="2"/>
    </row>
    <row r="2592" spans="1:13" x14ac:dyDescent="0.25">
      <c r="A2592" s="35" t="s">
        <v>13</v>
      </c>
      <c r="B2592" s="36" t="s">
        <v>16897</v>
      </c>
      <c r="C2592" s="35">
        <v>13</v>
      </c>
      <c r="D2592" s="35">
        <v>36</v>
      </c>
      <c r="E2592" s="36" t="s">
        <v>13100</v>
      </c>
      <c r="F2592" s="37">
        <v>44287</v>
      </c>
      <c r="G2592" s="38">
        <v>12.864425560993679</v>
      </c>
      <c r="H2592" s="40" t="s">
        <v>13103</v>
      </c>
      <c r="M2592" s="2"/>
    </row>
    <row r="2593" spans="1:13" x14ac:dyDescent="0.25">
      <c r="A2593" s="35" t="s">
        <v>14</v>
      </c>
      <c r="B2593" s="36" t="s">
        <v>16898</v>
      </c>
      <c r="C2593" s="35">
        <v>13</v>
      </c>
      <c r="D2593" s="35">
        <v>36</v>
      </c>
      <c r="E2593" s="36" t="s">
        <v>13101</v>
      </c>
      <c r="F2593" s="37">
        <v>44287</v>
      </c>
      <c r="G2593" s="38">
        <v>15.575875578493466</v>
      </c>
      <c r="H2593" s="40" t="s">
        <v>13103</v>
      </c>
      <c r="M2593" s="2"/>
    </row>
    <row r="2594" spans="1:13" x14ac:dyDescent="0.25">
      <c r="A2594" s="35">
        <v>31</v>
      </c>
      <c r="B2594" s="36" t="s">
        <v>13755</v>
      </c>
      <c r="C2594" s="35">
        <v>14</v>
      </c>
      <c r="D2594" s="35">
        <v>12</v>
      </c>
      <c r="E2594" s="36" t="s">
        <v>3</v>
      </c>
      <c r="F2594" s="37">
        <v>44136</v>
      </c>
      <c r="G2594" s="38">
        <v>13.636200992176031</v>
      </c>
      <c r="H2594" s="39" t="s">
        <v>13105</v>
      </c>
      <c r="M2594" s="2"/>
    </row>
    <row r="2595" spans="1:13" x14ac:dyDescent="0.25">
      <c r="A2595" s="35" t="s">
        <v>8</v>
      </c>
      <c r="B2595" s="36" t="s">
        <v>13756</v>
      </c>
      <c r="C2595" s="35">
        <v>14</v>
      </c>
      <c r="D2595" s="35">
        <v>12</v>
      </c>
      <c r="E2595" s="36" t="s">
        <v>13095</v>
      </c>
      <c r="F2595" s="37">
        <v>44136</v>
      </c>
      <c r="G2595" s="38">
        <v>14.662156686779962</v>
      </c>
      <c r="H2595" s="40" t="s">
        <v>13105</v>
      </c>
      <c r="M2595" s="2"/>
    </row>
    <row r="2596" spans="1:13" x14ac:dyDescent="0.25">
      <c r="A2596" s="35" t="s">
        <v>9</v>
      </c>
      <c r="B2596" s="36" t="s">
        <v>13757</v>
      </c>
      <c r="C2596" s="35">
        <v>14</v>
      </c>
      <c r="D2596" s="35">
        <v>12</v>
      </c>
      <c r="E2596" s="36" t="s">
        <v>13096</v>
      </c>
      <c r="F2596" s="37">
        <v>44136</v>
      </c>
      <c r="G2596" s="38">
        <v>12.299502585531874</v>
      </c>
      <c r="H2596" s="40" t="s">
        <v>13103</v>
      </c>
      <c r="M2596" s="2"/>
    </row>
    <row r="2597" spans="1:13" x14ac:dyDescent="0.25">
      <c r="A2597" s="35" t="s">
        <v>10</v>
      </c>
      <c r="B2597" s="36" t="s">
        <v>13758</v>
      </c>
      <c r="C2597" s="35">
        <v>14</v>
      </c>
      <c r="D2597" s="35">
        <v>12</v>
      </c>
      <c r="E2597" s="36" t="s">
        <v>13097</v>
      </c>
      <c r="F2597" s="37">
        <v>44136</v>
      </c>
      <c r="G2597" s="38">
        <v>14.133801481966437</v>
      </c>
      <c r="H2597" s="40" t="s">
        <v>13105</v>
      </c>
      <c r="M2597" s="2"/>
    </row>
    <row r="2598" spans="1:13" x14ac:dyDescent="0.25">
      <c r="A2598" s="35" t="s">
        <v>11</v>
      </c>
      <c r="B2598" s="36" t="s">
        <v>13759</v>
      </c>
      <c r="C2598" s="35">
        <v>14</v>
      </c>
      <c r="D2598" s="35">
        <v>12</v>
      </c>
      <c r="E2598" s="36" t="s">
        <v>13098</v>
      </c>
      <c r="F2598" s="37">
        <v>44136</v>
      </c>
      <c r="G2598" s="38">
        <v>10.325530128265548</v>
      </c>
      <c r="H2598" s="40" t="s">
        <v>13103</v>
      </c>
      <c r="M2598" s="2"/>
    </row>
    <row r="2599" spans="1:13" x14ac:dyDescent="0.25">
      <c r="A2599" s="35" t="s">
        <v>12</v>
      </c>
      <c r="B2599" s="36" t="s">
        <v>13760</v>
      </c>
      <c r="C2599" s="35">
        <v>14</v>
      </c>
      <c r="D2599" s="35">
        <v>12</v>
      </c>
      <c r="E2599" s="36" t="s">
        <v>13099</v>
      </c>
      <c r="F2599" s="37">
        <v>44136</v>
      </c>
      <c r="G2599" s="38">
        <v>14.999766012060093</v>
      </c>
      <c r="H2599" s="40" t="s">
        <v>13105</v>
      </c>
      <c r="M2599" s="2"/>
    </row>
    <row r="2600" spans="1:13" x14ac:dyDescent="0.25">
      <c r="A2600" s="35" t="s">
        <v>13</v>
      </c>
      <c r="B2600" s="36" t="s">
        <v>13761</v>
      </c>
      <c r="C2600" s="35">
        <v>14</v>
      </c>
      <c r="D2600" s="35">
        <v>12</v>
      </c>
      <c r="E2600" s="36" t="s">
        <v>13100</v>
      </c>
      <c r="F2600" s="37">
        <v>44136</v>
      </c>
      <c r="G2600" s="38">
        <v>10.325530128265548</v>
      </c>
      <c r="H2600" s="40" t="s">
        <v>13103</v>
      </c>
      <c r="M2600" s="2"/>
    </row>
    <row r="2601" spans="1:13" x14ac:dyDescent="0.25">
      <c r="A2601" s="35" t="s">
        <v>14</v>
      </c>
      <c r="B2601" s="36" t="s">
        <v>13762</v>
      </c>
      <c r="C2601" s="35">
        <v>14</v>
      </c>
      <c r="D2601" s="35">
        <v>12</v>
      </c>
      <c r="E2601" s="36" t="s">
        <v>13101</v>
      </c>
      <c r="F2601" s="37">
        <v>44136</v>
      </c>
      <c r="G2601" s="38">
        <v>12.734823279628563</v>
      </c>
      <c r="H2601" s="40" t="s">
        <v>13103</v>
      </c>
      <c r="M2601" s="2"/>
    </row>
    <row r="2602" spans="1:13" x14ac:dyDescent="0.25">
      <c r="A2602" s="35">
        <v>31</v>
      </c>
      <c r="B2602" s="36" t="s">
        <v>13763</v>
      </c>
      <c r="C2602" s="35">
        <v>14</v>
      </c>
      <c r="D2602" s="35">
        <v>24</v>
      </c>
      <c r="E2602" s="36" t="s">
        <v>3</v>
      </c>
      <c r="F2602" s="37">
        <v>44136</v>
      </c>
      <c r="G2602" s="38">
        <v>13.938578067313694</v>
      </c>
      <c r="H2602" s="39" t="s">
        <v>13105</v>
      </c>
      <c r="M2602" s="2"/>
    </row>
    <row r="2603" spans="1:13" x14ac:dyDescent="0.25">
      <c r="A2603" s="35" t="s">
        <v>8</v>
      </c>
      <c r="B2603" s="36" t="s">
        <v>13764</v>
      </c>
      <c r="C2603" s="35">
        <v>14</v>
      </c>
      <c r="D2603" s="35">
        <v>24</v>
      </c>
      <c r="E2603" s="36" t="s">
        <v>13095</v>
      </c>
      <c r="F2603" s="37">
        <v>44136</v>
      </c>
      <c r="G2603" s="38">
        <v>14.97989172873651</v>
      </c>
      <c r="H2603" s="40" t="s">
        <v>13105</v>
      </c>
      <c r="M2603" s="2"/>
    </row>
    <row r="2604" spans="1:13" x14ac:dyDescent="0.25">
      <c r="A2604" s="35" t="s">
        <v>9</v>
      </c>
      <c r="B2604" s="36" t="s">
        <v>13765</v>
      </c>
      <c r="C2604" s="35">
        <v>14</v>
      </c>
      <c r="D2604" s="35">
        <v>24</v>
      </c>
      <c r="E2604" s="36" t="s">
        <v>13096</v>
      </c>
      <c r="F2604" s="37">
        <v>44136</v>
      </c>
      <c r="G2604" s="38">
        <v>12.647652666989393</v>
      </c>
      <c r="H2604" s="40" t="s">
        <v>13103</v>
      </c>
      <c r="M2604" s="2"/>
    </row>
    <row r="2605" spans="1:13" x14ac:dyDescent="0.25">
      <c r="A2605" s="35" t="s">
        <v>10</v>
      </c>
      <c r="B2605" s="36" t="s">
        <v>13766</v>
      </c>
      <c r="C2605" s="35">
        <v>14</v>
      </c>
      <c r="D2605" s="35">
        <v>24</v>
      </c>
      <c r="E2605" s="36" t="s">
        <v>13097</v>
      </c>
      <c r="F2605" s="37">
        <v>44136</v>
      </c>
      <c r="G2605" s="38">
        <v>14.382338068386085</v>
      </c>
      <c r="H2605" s="40" t="s">
        <v>13105</v>
      </c>
      <c r="M2605" s="2"/>
    </row>
    <row r="2606" spans="1:13" x14ac:dyDescent="0.25">
      <c r="A2606" s="35" t="s">
        <v>11</v>
      </c>
      <c r="B2606" s="36" t="s">
        <v>13767</v>
      </c>
      <c r="C2606" s="35">
        <v>14</v>
      </c>
      <c r="D2606" s="35">
        <v>24</v>
      </c>
      <c r="E2606" s="36" t="s">
        <v>13098</v>
      </c>
      <c r="F2606" s="37">
        <v>44136</v>
      </c>
      <c r="G2606" s="38">
        <v>10.574814980543838</v>
      </c>
      <c r="H2606" s="40" t="s">
        <v>13103</v>
      </c>
      <c r="M2606" s="2"/>
    </row>
    <row r="2607" spans="1:13" x14ac:dyDescent="0.25">
      <c r="A2607" s="35" t="s">
        <v>12</v>
      </c>
      <c r="B2607" s="36" t="s">
        <v>13768</v>
      </c>
      <c r="C2607" s="35">
        <v>14</v>
      </c>
      <c r="D2607" s="35">
        <v>24</v>
      </c>
      <c r="E2607" s="36" t="s">
        <v>13099</v>
      </c>
      <c r="F2607" s="37">
        <v>44136</v>
      </c>
      <c r="G2607" s="38">
        <v>15.272706095107358</v>
      </c>
      <c r="H2607" s="40" t="s">
        <v>13105</v>
      </c>
      <c r="M2607" s="2"/>
    </row>
    <row r="2608" spans="1:13" x14ac:dyDescent="0.25">
      <c r="A2608" s="35" t="s">
        <v>13</v>
      </c>
      <c r="B2608" s="36" t="s">
        <v>13769</v>
      </c>
      <c r="C2608" s="35">
        <v>14</v>
      </c>
      <c r="D2608" s="35">
        <v>24</v>
      </c>
      <c r="E2608" s="36" t="s">
        <v>13100</v>
      </c>
      <c r="F2608" s="37">
        <v>44136</v>
      </c>
      <c r="G2608" s="38">
        <v>10.574814980543838</v>
      </c>
      <c r="H2608" s="40" t="s">
        <v>13103</v>
      </c>
      <c r="M2608" s="2"/>
    </row>
    <row r="2609" spans="1:13" x14ac:dyDescent="0.25">
      <c r="A2609" s="35" t="s">
        <v>14</v>
      </c>
      <c r="B2609" s="36" t="s">
        <v>13770</v>
      </c>
      <c r="C2609" s="35">
        <v>14</v>
      </c>
      <c r="D2609" s="35">
        <v>24</v>
      </c>
      <c r="E2609" s="36" t="s">
        <v>13101</v>
      </c>
      <c r="F2609" s="37">
        <v>44136</v>
      </c>
      <c r="G2609" s="38">
        <v>13.04985766414436</v>
      </c>
      <c r="H2609" s="40" t="s">
        <v>13103</v>
      </c>
      <c r="M2609" s="2"/>
    </row>
    <row r="2610" spans="1:13" x14ac:dyDescent="0.25">
      <c r="A2610" s="35">
        <v>31</v>
      </c>
      <c r="B2610" s="36" t="s">
        <v>13771</v>
      </c>
      <c r="C2610" s="35">
        <v>14</v>
      </c>
      <c r="D2610" s="35">
        <v>36</v>
      </c>
      <c r="E2610" s="36" t="s">
        <v>3</v>
      </c>
      <c r="F2610" s="37">
        <v>44136</v>
      </c>
      <c r="G2610" s="38">
        <v>14.399964162986063</v>
      </c>
      <c r="H2610" s="39" t="s">
        <v>13105</v>
      </c>
      <c r="M2610" s="2"/>
    </row>
    <row r="2611" spans="1:13" x14ac:dyDescent="0.25">
      <c r="A2611" s="35" t="s">
        <v>8</v>
      </c>
      <c r="B2611" s="36" t="s">
        <v>13772</v>
      </c>
      <c r="C2611" s="35">
        <v>14</v>
      </c>
      <c r="D2611" s="35">
        <v>36</v>
      </c>
      <c r="E2611" s="36" t="s">
        <v>13095</v>
      </c>
      <c r="F2611" s="37">
        <v>44136</v>
      </c>
      <c r="G2611" s="38">
        <v>15.460513971002674</v>
      </c>
      <c r="H2611" s="40" t="s">
        <v>13105</v>
      </c>
      <c r="M2611" s="2"/>
    </row>
    <row r="2612" spans="1:13" x14ac:dyDescent="0.25">
      <c r="A2612" s="35" t="s">
        <v>9</v>
      </c>
      <c r="B2612" s="36" t="s">
        <v>13773</v>
      </c>
      <c r="C2612" s="35">
        <v>14</v>
      </c>
      <c r="D2612" s="35">
        <v>36</v>
      </c>
      <c r="E2612" s="36" t="s">
        <v>13096</v>
      </c>
      <c r="F2612" s="37">
        <v>44136</v>
      </c>
      <c r="G2612" s="38">
        <v>13.127859435076855</v>
      </c>
      <c r="H2612" s="40" t="s">
        <v>13103</v>
      </c>
      <c r="M2612" s="2"/>
    </row>
    <row r="2613" spans="1:13" x14ac:dyDescent="0.25">
      <c r="A2613" s="35" t="s">
        <v>10</v>
      </c>
      <c r="B2613" s="36" t="s">
        <v>13774</v>
      </c>
      <c r="C2613" s="35">
        <v>14</v>
      </c>
      <c r="D2613" s="35">
        <v>36</v>
      </c>
      <c r="E2613" s="36" t="s">
        <v>13097</v>
      </c>
      <c r="F2613" s="37">
        <v>44136</v>
      </c>
      <c r="G2613" s="38">
        <v>14.791477033215063</v>
      </c>
      <c r="H2613" s="40" t="s">
        <v>13105</v>
      </c>
      <c r="M2613" s="2"/>
    </row>
    <row r="2614" spans="1:13" x14ac:dyDescent="0.25">
      <c r="A2614" s="35" t="s">
        <v>11</v>
      </c>
      <c r="B2614" s="36" t="s">
        <v>13775</v>
      </c>
      <c r="C2614" s="35">
        <v>14</v>
      </c>
      <c r="D2614" s="35">
        <v>36</v>
      </c>
      <c r="E2614" s="36" t="s">
        <v>13098</v>
      </c>
      <c r="F2614" s="37">
        <v>44136</v>
      </c>
      <c r="G2614" s="38">
        <v>10.95007407170306</v>
      </c>
      <c r="H2614" s="40" t="s">
        <v>13103</v>
      </c>
      <c r="M2614" s="2"/>
    </row>
    <row r="2615" spans="1:13" x14ac:dyDescent="0.25">
      <c r="A2615" s="35" t="s">
        <v>12</v>
      </c>
      <c r="B2615" s="36" t="s">
        <v>13776</v>
      </c>
      <c r="C2615" s="35">
        <v>14</v>
      </c>
      <c r="D2615" s="35">
        <v>36</v>
      </c>
      <c r="E2615" s="36" t="s">
        <v>13099</v>
      </c>
      <c r="F2615" s="37">
        <v>44136</v>
      </c>
      <c r="G2615" s="38">
        <v>15.706816535110228</v>
      </c>
      <c r="H2615" s="40" t="s">
        <v>13105</v>
      </c>
      <c r="M2615" s="2"/>
    </row>
    <row r="2616" spans="1:13" x14ac:dyDescent="0.25">
      <c r="A2616" s="35" t="s">
        <v>13</v>
      </c>
      <c r="B2616" s="36" t="s">
        <v>13777</v>
      </c>
      <c r="C2616" s="35">
        <v>14</v>
      </c>
      <c r="D2616" s="35">
        <v>36</v>
      </c>
      <c r="E2616" s="36" t="s">
        <v>13100</v>
      </c>
      <c r="F2616" s="37">
        <v>44136</v>
      </c>
      <c r="G2616" s="38">
        <v>10.95007407170306</v>
      </c>
      <c r="H2616" s="40" t="s">
        <v>13103</v>
      </c>
      <c r="M2616" s="2"/>
    </row>
    <row r="2617" spans="1:13" x14ac:dyDescent="0.25">
      <c r="A2617" s="35" t="s">
        <v>14</v>
      </c>
      <c r="B2617" s="36" t="s">
        <v>13778</v>
      </c>
      <c r="C2617" s="35">
        <v>14</v>
      </c>
      <c r="D2617" s="35">
        <v>36</v>
      </c>
      <c r="E2617" s="36" t="s">
        <v>13101</v>
      </c>
      <c r="F2617" s="37">
        <v>44136</v>
      </c>
      <c r="G2617" s="38">
        <v>13.501076098046962</v>
      </c>
      <c r="H2617" s="40" t="s">
        <v>13103</v>
      </c>
      <c r="M2617" s="2"/>
    </row>
    <row r="2618" spans="1:13" x14ac:dyDescent="0.25">
      <c r="A2618" s="35">
        <v>31</v>
      </c>
      <c r="B2618" s="36" t="s">
        <v>13779</v>
      </c>
      <c r="C2618" s="35">
        <v>14</v>
      </c>
      <c r="D2618" s="35">
        <v>12</v>
      </c>
      <c r="E2618" s="36" t="s">
        <v>3</v>
      </c>
      <c r="F2618" s="37">
        <v>44166</v>
      </c>
      <c r="G2618" s="38">
        <v>13.709695517113452</v>
      </c>
      <c r="H2618" s="39" t="s">
        <v>13105</v>
      </c>
      <c r="M2618" s="2"/>
    </row>
    <row r="2619" spans="1:13" x14ac:dyDescent="0.25">
      <c r="A2619" s="35" t="s">
        <v>8</v>
      </c>
      <c r="B2619" s="36" t="s">
        <v>13780</v>
      </c>
      <c r="C2619" s="35">
        <v>14</v>
      </c>
      <c r="D2619" s="35">
        <v>12</v>
      </c>
      <c r="E2619" s="36" t="s">
        <v>13095</v>
      </c>
      <c r="F2619" s="37">
        <v>44166</v>
      </c>
      <c r="G2619" s="38">
        <v>14.740455163594907</v>
      </c>
      <c r="H2619" s="40" t="s">
        <v>13105</v>
      </c>
      <c r="M2619" s="2"/>
    </row>
    <row r="2620" spans="1:13" x14ac:dyDescent="0.25">
      <c r="A2620" s="35" t="s">
        <v>9</v>
      </c>
      <c r="B2620" s="36" t="s">
        <v>13781</v>
      </c>
      <c r="C2620" s="35">
        <v>14</v>
      </c>
      <c r="D2620" s="35">
        <v>12</v>
      </c>
      <c r="E2620" s="36" t="s">
        <v>13096</v>
      </c>
      <c r="F2620" s="37">
        <v>44166</v>
      </c>
      <c r="G2620" s="38">
        <v>12.37296128866577</v>
      </c>
      <c r="H2620" s="40" t="s">
        <v>13103</v>
      </c>
      <c r="M2620" s="2"/>
    </row>
    <row r="2621" spans="1:13" x14ac:dyDescent="0.25">
      <c r="A2621" s="35" t="s">
        <v>10</v>
      </c>
      <c r="B2621" s="36" t="s">
        <v>13782</v>
      </c>
      <c r="C2621" s="35">
        <v>14</v>
      </c>
      <c r="D2621" s="35">
        <v>12</v>
      </c>
      <c r="E2621" s="36" t="s">
        <v>13097</v>
      </c>
      <c r="F2621" s="37">
        <v>44166</v>
      </c>
      <c r="G2621" s="38">
        <v>14.197138147377318</v>
      </c>
      <c r="H2621" s="40" t="s">
        <v>13105</v>
      </c>
      <c r="M2621" s="2"/>
    </row>
    <row r="2622" spans="1:13" x14ac:dyDescent="0.25">
      <c r="A2622" s="35" t="s">
        <v>11</v>
      </c>
      <c r="B2622" s="36" t="s">
        <v>13783</v>
      </c>
      <c r="C2622" s="35">
        <v>14</v>
      </c>
      <c r="D2622" s="35">
        <v>12</v>
      </c>
      <c r="E2622" s="36" t="s">
        <v>13098</v>
      </c>
      <c r="F2622" s="37">
        <v>44166</v>
      </c>
      <c r="G2622" s="38">
        <v>10.385080621278318</v>
      </c>
      <c r="H2622" s="40" t="s">
        <v>13103</v>
      </c>
      <c r="M2622" s="2"/>
    </row>
    <row r="2623" spans="1:13" x14ac:dyDescent="0.25">
      <c r="A2623" s="35" t="s">
        <v>12</v>
      </c>
      <c r="B2623" s="36" t="s">
        <v>13784</v>
      </c>
      <c r="C2623" s="35">
        <v>14</v>
      </c>
      <c r="D2623" s="35">
        <v>12</v>
      </c>
      <c r="E2623" s="36" t="s">
        <v>13099</v>
      </c>
      <c r="F2623" s="37">
        <v>44166</v>
      </c>
      <c r="G2623" s="38">
        <v>15.069082165700019</v>
      </c>
      <c r="H2623" s="40" t="s">
        <v>13105</v>
      </c>
      <c r="M2623" s="2"/>
    </row>
    <row r="2624" spans="1:13" x14ac:dyDescent="0.25">
      <c r="A2624" s="35" t="s">
        <v>13</v>
      </c>
      <c r="B2624" s="36" t="s">
        <v>13785</v>
      </c>
      <c r="C2624" s="35">
        <v>14</v>
      </c>
      <c r="D2624" s="35">
        <v>12</v>
      </c>
      <c r="E2624" s="36" t="s">
        <v>13100</v>
      </c>
      <c r="F2624" s="37">
        <v>44166</v>
      </c>
      <c r="G2624" s="38">
        <v>10.385080621278318</v>
      </c>
      <c r="H2624" s="40" t="s">
        <v>13103</v>
      </c>
      <c r="M2624" s="2"/>
    </row>
    <row r="2625" spans="1:13" x14ac:dyDescent="0.25">
      <c r="A2625" s="35" t="s">
        <v>14</v>
      </c>
      <c r="B2625" s="36" t="s">
        <v>13786</v>
      </c>
      <c r="C2625" s="35">
        <v>14</v>
      </c>
      <c r="D2625" s="35">
        <v>12</v>
      </c>
      <c r="E2625" s="36" t="s">
        <v>13101</v>
      </c>
      <c r="F2625" s="37">
        <v>44166</v>
      </c>
      <c r="G2625" s="38">
        <v>12.798019499998709</v>
      </c>
      <c r="H2625" s="40" t="s">
        <v>13103</v>
      </c>
      <c r="M2625" s="2"/>
    </row>
    <row r="2626" spans="1:13" x14ac:dyDescent="0.25">
      <c r="A2626" s="35">
        <v>31</v>
      </c>
      <c r="B2626" s="36" t="s">
        <v>13787</v>
      </c>
      <c r="C2626" s="35">
        <v>14</v>
      </c>
      <c r="D2626" s="35">
        <v>24</v>
      </c>
      <c r="E2626" s="36" t="s">
        <v>3</v>
      </c>
      <c r="F2626" s="37">
        <v>44166</v>
      </c>
      <c r="G2626" s="38">
        <v>14.023259794227585</v>
      </c>
      <c r="H2626" s="39" t="s">
        <v>13105</v>
      </c>
      <c r="M2626" s="2"/>
    </row>
    <row r="2627" spans="1:13" x14ac:dyDescent="0.25">
      <c r="A2627" s="35" t="s">
        <v>8</v>
      </c>
      <c r="B2627" s="36" t="s">
        <v>13788</v>
      </c>
      <c r="C2627" s="35">
        <v>14</v>
      </c>
      <c r="D2627" s="35">
        <v>24</v>
      </c>
      <c r="E2627" s="36" t="s">
        <v>13095</v>
      </c>
      <c r="F2627" s="37">
        <v>44166</v>
      </c>
      <c r="G2627" s="38">
        <v>15.070492479711065</v>
      </c>
      <c r="H2627" s="40" t="s">
        <v>13105</v>
      </c>
      <c r="M2627" s="2"/>
    </row>
    <row r="2628" spans="1:13" x14ac:dyDescent="0.25">
      <c r="A2628" s="35" t="s">
        <v>9</v>
      </c>
      <c r="B2628" s="36" t="s">
        <v>13789</v>
      </c>
      <c r="C2628" s="35">
        <v>14</v>
      </c>
      <c r="D2628" s="35">
        <v>24</v>
      </c>
      <c r="E2628" s="36" t="s">
        <v>13096</v>
      </c>
      <c r="F2628" s="37">
        <v>44166</v>
      </c>
      <c r="G2628" s="38">
        <v>12.731616288316458</v>
      </c>
      <c r="H2628" s="40" t="s">
        <v>13103</v>
      </c>
      <c r="M2628" s="2"/>
    </row>
    <row r="2629" spans="1:13" x14ac:dyDescent="0.25">
      <c r="A2629" s="35" t="s">
        <v>10</v>
      </c>
      <c r="B2629" s="36" t="s">
        <v>13790</v>
      </c>
      <c r="C2629" s="35">
        <v>14</v>
      </c>
      <c r="D2629" s="35">
        <v>24</v>
      </c>
      <c r="E2629" s="36" t="s">
        <v>13097</v>
      </c>
      <c r="F2629" s="37">
        <v>44166</v>
      </c>
      <c r="G2629" s="38">
        <v>14.45623610267806</v>
      </c>
      <c r="H2629" s="40" t="s">
        <v>13105</v>
      </c>
      <c r="M2629" s="2"/>
    </row>
    <row r="2630" spans="1:13" x14ac:dyDescent="0.25">
      <c r="A2630" s="35" t="s">
        <v>11</v>
      </c>
      <c r="B2630" s="36" t="s">
        <v>13791</v>
      </c>
      <c r="C2630" s="35">
        <v>14</v>
      </c>
      <c r="D2630" s="35">
        <v>24</v>
      </c>
      <c r="E2630" s="36" t="s">
        <v>13098</v>
      </c>
      <c r="F2630" s="37">
        <v>44166</v>
      </c>
      <c r="G2630" s="38">
        <v>10.6469087389062</v>
      </c>
      <c r="H2630" s="40" t="s">
        <v>13103</v>
      </c>
      <c r="M2630" s="2"/>
    </row>
    <row r="2631" spans="1:13" x14ac:dyDescent="0.25">
      <c r="A2631" s="35" t="s">
        <v>12</v>
      </c>
      <c r="B2631" s="36" t="s">
        <v>13792</v>
      </c>
      <c r="C2631" s="35">
        <v>14</v>
      </c>
      <c r="D2631" s="35">
        <v>24</v>
      </c>
      <c r="E2631" s="36" t="s">
        <v>13099</v>
      </c>
      <c r="F2631" s="37">
        <v>44166</v>
      </c>
      <c r="G2631" s="38">
        <v>15.354114898889042</v>
      </c>
      <c r="H2631" s="40" t="s">
        <v>13105</v>
      </c>
      <c r="M2631" s="2"/>
    </row>
    <row r="2632" spans="1:13" x14ac:dyDescent="0.25">
      <c r="A2632" s="35" t="s">
        <v>13</v>
      </c>
      <c r="B2632" s="36" t="s">
        <v>13793</v>
      </c>
      <c r="C2632" s="35">
        <v>14</v>
      </c>
      <c r="D2632" s="35">
        <v>24</v>
      </c>
      <c r="E2632" s="36" t="s">
        <v>13100</v>
      </c>
      <c r="F2632" s="37">
        <v>44166</v>
      </c>
      <c r="G2632" s="38">
        <v>10.6469087389062</v>
      </c>
      <c r="H2632" s="40" t="s">
        <v>13103</v>
      </c>
      <c r="M2632" s="2"/>
    </row>
    <row r="2633" spans="1:13" x14ac:dyDescent="0.25">
      <c r="A2633" s="35" t="s">
        <v>14</v>
      </c>
      <c r="B2633" s="36" t="s">
        <v>13794</v>
      </c>
      <c r="C2633" s="35">
        <v>14</v>
      </c>
      <c r="D2633" s="35">
        <v>24</v>
      </c>
      <c r="E2633" s="36" t="s">
        <v>13101</v>
      </c>
      <c r="F2633" s="37">
        <v>44166</v>
      </c>
      <c r="G2633" s="38">
        <v>13.127262753915529</v>
      </c>
      <c r="H2633" s="40" t="s">
        <v>13103</v>
      </c>
      <c r="M2633" s="2"/>
    </row>
    <row r="2634" spans="1:13" x14ac:dyDescent="0.25">
      <c r="A2634" s="35">
        <v>31</v>
      </c>
      <c r="B2634" s="36" t="s">
        <v>13795</v>
      </c>
      <c r="C2634" s="35">
        <v>14</v>
      </c>
      <c r="D2634" s="35">
        <v>36</v>
      </c>
      <c r="E2634" s="36" t="s">
        <v>3</v>
      </c>
      <c r="F2634" s="37">
        <v>44166</v>
      </c>
      <c r="G2634" s="38">
        <v>14.479035832692402</v>
      </c>
      <c r="H2634" s="39" t="s">
        <v>13105</v>
      </c>
      <c r="M2634" s="2"/>
    </row>
    <row r="2635" spans="1:13" x14ac:dyDescent="0.25">
      <c r="A2635" s="35" t="s">
        <v>8</v>
      </c>
      <c r="B2635" s="36" t="s">
        <v>13796</v>
      </c>
      <c r="C2635" s="35">
        <v>14</v>
      </c>
      <c r="D2635" s="35">
        <v>36</v>
      </c>
      <c r="E2635" s="36" t="s">
        <v>13095</v>
      </c>
      <c r="F2635" s="37">
        <v>44166</v>
      </c>
      <c r="G2635" s="38">
        <v>15.544771733975198</v>
      </c>
      <c r="H2635" s="40" t="s">
        <v>13105</v>
      </c>
      <c r="M2635" s="2"/>
    </row>
    <row r="2636" spans="1:13" x14ac:dyDescent="0.25">
      <c r="A2636" s="35" t="s">
        <v>9</v>
      </c>
      <c r="B2636" s="36" t="s">
        <v>13797</v>
      </c>
      <c r="C2636" s="35">
        <v>14</v>
      </c>
      <c r="D2636" s="35">
        <v>36</v>
      </c>
      <c r="E2636" s="36" t="s">
        <v>13096</v>
      </c>
      <c r="F2636" s="37">
        <v>44166</v>
      </c>
      <c r="G2636" s="38">
        <v>13.205252043181636</v>
      </c>
      <c r="H2636" s="40" t="s">
        <v>13103</v>
      </c>
      <c r="M2636" s="2"/>
    </row>
    <row r="2637" spans="1:13" x14ac:dyDescent="0.25">
      <c r="A2637" s="35" t="s">
        <v>10</v>
      </c>
      <c r="B2637" s="36" t="s">
        <v>13798</v>
      </c>
      <c r="C2637" s="35">
        <v>14</v>
      </c>
      <c r="D2637" s="35">
        <v>36</v>
      </c>
      <c r="E2637" s="36" t="s">
        <v>13097</v>
      </c>
      <c r="F2637" s="37">
        <v>44166</v>
      </c>
      <c r="G2637" s="38">
        <v>14.860706467649299</v>
      </c>
      <c r="H2637" s="40" t="s">
        <v>13105</v>
      </c>
      <c r="M2637" s="2"/>
    </row>
    <row r="2638" spans="1:13" x14ac:dyDescent="0.25">
      <c r="A2638" s="35" t="s">
        <v>11</v>
      </c>
      <c r="B2638" s="36" t="s">
        <v>13799</v>
      </c>
      <c r="C2638" s="35">
        <v>14</v>
      </c>
      <c r="D2638" s="35">
        <v>36</v>
      </c>
      <c r="E2638" s="36" t="s">
        <v>13098</v>
      </c>
      <c r="F2638" s="37">
        <v>44166</v>
      </c>
      <c r="G2638" s="38">
        <v>11.014009627832859</v>
      </c>
      <c r="H2638" s="40" t="s">
        <v>13103</v>
      </c>
      <c r="M2638" s="2"/>
    </row>
    <row r="2639" spans="1:13" x14ac:dyDescent="0.25">
      <c r="A2639" s="35" t="s">
        <v>12</v>
      </c>
      <c r="B2639" s="36" t="s">
        <v>13800</v>
      </c>
      <c r="C2639" s="35">
        <v>14</v>
      </c>
      <c r="D2639" s="35">
        <v>36</v>
      </c>
      <c r="E2639" s="36" t="s">
        <v>13099</v>
      </c>
      <c r="F2639" s="37">
        <v>44166</v>
      </c>
      <c r="G2639" s="38">
        <v>15.782275691259269</v>
      </c>
      <c r="H2639" s="40" t="s">
        <v>13105</v>
      </c>
      <c r="M2639" s="2"/>
    </row>
    <row r="2640" spans="1:13" x14ac:dyDescent="0.25">
      <c r="A2640" s="35" t="s">
        <v>13</v>
      </c>
      <c r="B2640" s="36" t="s">
        <v>13801</v>
      </c>
      <c r="C2640" s="35">
        <v>14</v>
      </c>
      <c r="D2640" s="35">
        <v>36</v>
      </c>
      <c r="E2640" s="36" t="s">
        <v>13100</v>
      </c>
      <c r="F2640" s="37">
        <v>44166</v>
      </c>
      <c r="G2640" s="38">
        <v>11.014009627832859</v>
      </c>
      <c r="H2640" s="40" t="s">
        <v>13103</v>
      </c>
      <c r="M2640" s="2"/>
    </row>
    <row r="2641" spans="1:13" x14ac:dyDescent="0.25">
      <c r="A2641" s="35" t="s">
        <v>14</v>
      </c>
      <c r="B2641" s="36" t="s">
        <v>13802</v>
      </c>
      <c r="C2641" s="35">
        <v>14</v>
      </c>
      <c r="D2641" s="35">
        <v>36</v>
      </c>
      <c r="E2641" s="36" t="s">
        <v>13101</v>
      </c>
      <c r="F2641" s="37">
        <v>44166</v>
      </c>
      <c r="G2641" s="38">
        <v>13.57180500086911</v>
      </c>
      <c r="H2641" s="40" t="s">
        <v>13103</v>
      </c>
      <c r="M2641" s="2"/>
    </row>
    <row r="2642" spans="1:13" x14ac:dyDescent="0.25">
      <c r="A2642" s="35">
        <v>31</v>
      </c>
      <c r="B2642" s="36" t="s">
        <v>13803</v>
      </c>
      <c r="C2642" s="35">
        <v>14</v>
      </c>
      <c r="D2642" s="35">
        <v>12</v>
      </c>
      <c r="E2642" s="36" t="s">
        <v>3</v>
      </c>
      <c r="F2642" s="37">
        <v>44197</v>
      </c>
      <c r="G2642" s="38">
        <v>13.776912754021582</v>
      </c>
      <c r="H2642" s="39" t="s">
        <v>13105</v>
      </c>
      <c r="M2642" s="2"/>
    </row>
    <row r="2643" spans="1:13" x14ac:dyDescent="0.25">
      <c r="A2643" s="35" t="s">
        <v>8</v>
      </c>
      <c r="B2643" s="36" t="s">
        <v>13804</v>
      </c>
      <c r="C2643" s="35">
        <v>14</v>
      </c>
      <c r="D2643" s="35">
        <v>12</v>
      </c>
      <c r="E2643" s="36" t="s">
        <v>13095</v>
      </c>
      <c r="F2643" s="37">
        <v>44197</v>
      </c>
      <c r="G2643" s="38">
        <v>14.809564276669821</v>
      </c>
      <c r="H2643" s="40" t="s">
        <v>13105</v>
      </c>
      <c r="M2643" s="2"/>
    </row>
    <row r="2644" spans="1:13" x14ac:dyDescent="0.25">
      <c r="A2644" s="35" t="s">
        <v>9</v>
      </c>
      <c r="B2644" s="36" t="s">
        <v>13805</v>
      </c>
      <c r="C2644" s="35">
        <v>14</v>
      </c>
      <c r="D2644" s="35">
        <v>12</v>
      </c>
      <c r="E2644" s="36" t="s">
        <v>13096</v>
      </c>
      <c r="F2644" s="37">
        <v>44197</v>
      </c>
      <c r="G2644" s="38">
        <v>12.444134853592782</v>
      </c>
      <c r="H2644" s="40" t="s">
        <v>13103</v>
      </c>
      <c r="M2644" s="2"/>
    </row>
    <row r="2645" spans="1:13" x14ac:dyDescent="0.25">
      <c r="A2645" s="35" t="s">
        <v>10</v>
      </c>
      <c r="B2645" s="36" t="s">
        <v>13806</v>
      </c>
      <c r="C2645" s="35">
        <v>14</v>
      </c>
      <c r="D2645" s="35">
        <v>12</v>
      </c>
      <c r="E2645" s="36" t="s">
        <v>13097</v>
      </c>
      <c r="F2645" s="37">
        <v>44197</v>
      </c>
      <c r="G2645" s="38">
        <v>14.256579896844235</v>
      </c>
      <c r="H2645" s="40" t="s">
        <v>13105</v>
      </c>
      <c r="M2645" s="2"/>
    </row>
    <row r="2646" spans="1:13" x14ac:dyDescent="0.25">
      <c r="A2646" s="35" t="s">
        <v>11</v>
      </c>
      <c r="B2646" s="36" t="s">
        <v>13807</v>
      </c>
      <c r="C2646" s="35">
        <v>14</v>
      </c>
      <c r="D2646" s="35">
        <v>12</v>
      </c>
      <c r="E2646" s="36" t="s">
        <v>13098</v>
      </c>
      <c r="F2646" s="37">
        <v>44197</v>
      </c>
      <c r="G2646" s="38">
        <v>10.443393483861742</v>
      </c>
      <c r="H2646" s="40" t="s">
        <v>13103</v>
      </c>
      <c r="M2646" s="2"/>
    </row>
    <row r="2647" spans="1:13" x14ac:dyDescent="0.25">
      <c r="A2647" s="35" t="s">
        <v>12</v>
      </c>
      <c r="B2647" s="36" t="s">
        <v>13808</v>
      </c>
      <c r="C2647" s="35">
        <v>14</v>
      </c>
      <c r="D2647" s="35">
        <v>12</v>
      </c>
      <c r="E2647" s="36" t="s">
        <v>13099</v>
      </c>
      <c r="F2647" s="37">
        <v>44197</v>
      </c>
      <c r="G2647" s="38">
        <v>15.13335628842257</v>
      </c>
      <c r="H2647" s="40" t="s">
        <v>13105</v>
      </c>
      <c r="M2647" s="2"/>
    </row>
    <row r="2648" spans="1:13" x14ac:dyDescent="0.25">
      <c r="A2648" s="35" t="s">
        <v>13</v>
      </c>
      <c r="B2648" s="36" t="s">
        <v>13809</v>
      </c>
      <c r="C2648" s="35">
        <v>14</v>
      </c>
      <c r="D2648" s="35">
        <v>12</v>
      </c>
      <c r="E2648" s="36" t="s">
        <v>13100</v>
      </c>
      <c r="F2648" s="37">
        <v>44197</v>
      </c>
      <c r="G2648" s="38">
        <v>10.443393483861742</v>
      </c>
      <c r="H2648" s="40" t="s">
        <v>13103</v>
      </c>
      <c r="M2648" s="2"/>
    </row>
    <row r="2649" spans="1:13" x14ac:dyDescent="0.25">
      <c r="A2649" s="35" t="s">
        <v>14</v>
      </c>
      <c r="B2649" s="36" t="s">
        <v>13810</v>
      </c>
      <c r="C2649" s="35">
        <v>14</v>
      </c>
      <c r="D2649" s="35">
        <v>12</v>
      </c>
      <c r="E2649" s="36" t="s">
        <v>13101</v>
      </c>
      <c r="F2649" s="37">
        <v>44197</v>
      </c>
      <c r="G2649" s="38">
        <v>12.863903942587834</v>
      </c>
      <c r="H2649" s="40" t="s">
        <v>13103</v>
      </c>
      <c r="M2649" s="2"/>
    </row>
    <row r="2650" spans="1:13" x14ac:dyDescent="0.25">
      <c r="A2650" s="35">
        <v>31</v>
      </c>
      <c r="B2650" s="36" t="s">
        <v>13811</v>
      </c>
      <c r="C2650" s="35">
        <v>14</v>
      </c>
      <c r="D2650" s="35">
        <v>24</v>
      </c>
      <c r="E2650" s="36" t="s">
        <v>3</v>
      </c>
      <c r="F2650" s="37">
        <v>44197</v>
      </c>
      <c r="G2650" s="38">
        <v>14.103547349464792</v>
      </c>
      <c r="H2650" s="39" t="s">
        <v>13105</v>
      </c>
      <c r="M2650" s="2"/>
    </row>
    <row r="2651" spans="1:13" x14ac:dyDescent="0.25">
      <c r="A2651" s="35" t="s">
        <v>8</v>
      </c>
      <c r="B2651" s="36" t="s">
        <v>13812</v>
      </c>
      <c r="C2651" s="35">
        <v>14</v>
      </c>
      <c r="D2651" s="35">
        <v>24</v>
      </c>
      <c r="E2651" s="36" t="s">
        <v>13095</v>
      </c>
      <c r="F2651" s="37">
        <v>44197</v>
      </c>
      <c r="G2651" s="38">
        <v>15.152172675326886</v>
      </c>
      <c r="H2651" s="40" t="s">
        <v>13105</v>
      </c>
      <c r="M2651" s="2"/>
    </row>
    <row r="2652" spans="1:13" x14ac:dyDescent="0.25">
      <c r="A2652" s="35" t="s">
        <v>9</v>
      </c>
      <c r="B2652" s="36" t="s">
        <v>13813</v>
      </c>
      <c r="C2652" s="35">
        <v>14</v>
      </c>
      <c r="D2652" s="35">
        <v>24</v>
      </c>
      <c r="E2652" s="36" t="s">
        <v>13096</v>
      </c>
      <c r="F2652" s="37">
        <v>44197</v>
      </c>
      <c r="G2652" s="38">
        <v>12.821683352762733</v>
      </c>
      <c r="H2652" s="40" t="s">
        <v>13103</v>
      </c>
      <c r="M2652" s="2"/>
    </row>
    <row r="2653" spans="1:13" x14ac:dyDescent="0.25">
      <c r="A2653" s="35" t="s">
        <v>10</v>
      </c>
      <c r="B2653" s="36" t="s">
        <v>13814</v>
      </c>
      <c r="C2653" s="35">
        <v>14</v>
      </c>
      <c r="D2653" s="35">
        <v>24</v>
      </c>
      <c r="E2653" s="36" t="s">
        <v>13097</v>
      </c>
      <c r="F2653" s="37">
        <v>44197</v>
      </c>
      <c r="G2653" s="38">
        <v>14.528539036575445</v>
      </c>
      <c r="H2653" s="40" t="s">
        <v>13105</v>
      </c>
      <c r="M2653" s="2"/>
    </row>
    <row r="2654" spans="1:13" x14ac:dyDescent="0.25">
      <c r="A2654" s="35" t="s">
        <v>11</v>
      </c>
      <c r="B2654" s="36" t="s">
        <v>13815</v>
      </c>
      <c r="C2654" s="35">
        <v>14</v>
      </c>
      <c r="D2654" s="35">
        <v>24</v>
      </c>
      <c r="E2654" s="36" t="s">
        <v>13098</v>
      </c>
      <c r="F2654" s="37">
        <v>44197</v>
      </c>
      <c r="G2654" s="38">
        <v>10.72104462342975</v>
      </c>
      <c r="H2654" s="40" t="s">
        <v>13103</v>
      </c>
      <c r="M2654" s="2"/>
    </row>
    <row r="2655" spans="1:13" x14ac:dyDescent="0.25">
      <c r="A2655" s="35" t="s">
        <v>12</v>
      </c>
      <c r="B2655" s="36" t="s">
        <v>13816</v>
      </c>
      <c r="C2655" s="35">
        <v>14</v>
      </c>
      <c r="D2655" s="35">
        <v>24</v>
      </c>
      <c r="E2655" s="36" t="s">
        <v>13099</v>
      </c>
      <c r="F2655" s="37">
        <v>44197</v>
      </c>
      <c r="G2655" s="38">
        <v>15.431370027991848</v>
      </c>
      <c r="H2655" s="40" t="s">
        <v>13105</v>
      </c>
      <c r="M2655" s="2"/>
    </row>
    <row r="2656" spans="1:13" x14ac:dyDescent="0.25">
      <c r="A2656" s="35" t="s">
        <v>13</v>
      </c>
      <c r="B2656" s="36" t="s">
        <v>13817</v>
      </c>
      <c r="C2656" s="35">
        <v>14</v>
      </c>
      <c r="D2656" s="35">
        <v>24</v>
      </c>
      <c r="E2656" s="36" t="s">
        <v>13100</v>
      </c>
      <c r="F2656" s="37">
        <v>44197</v>
      </c>
      <c r="G2656" s="38">
        <v>10.72104462342975</v>
      </c>
      <c r="H2656" s="40" t="s">
        <v>13103</v>
      </c>
      <c r="M2656" s="2"/>
    </row>
    <row r="2657" spans="1:13" x14ac:dyDescent="0.25">
      <c r="A2657" s="35" t="s">
        <v>14</v>
      </c>
      <c r="B2657" s="36" t="s">
        <v>13818</v>
      </c>
      <c r="C2657" s="35">
        <v>14</v>
      </c>
      <c r="D2657" s="35">
        <v>24</v>
      </c>
      <c r="E2657" s="36" t="s">
        <v>13101</v>
      </c>
      <c r="F2657" s="37">
        <v>44197</v>
      </c>
      <c r="G2657" s="38">
        <v>13.213512858696792</v>
      </c>
      <c r="H2657" s="40" t="s">
        <v>13103</v>
      </c>
      <c r="M2657" s="2"/>
    </row>
    <row r="2658" spans="1:13" x14ac:dyDescent="0.25">
      <c r="A2658" s="35">
        <v>31</v>
      </c>
      <c r="B2658" s="36" t="s">
        <v>13819</v>
      </c>
      <c r="C2658" s="35">
        <v>14</v>
      </c>
      <c r="D2658" s="35">
        <v>36</v>
      </c>
      <c r="E2658" s="36" t="s">
        <v>3</v>
      </c>
      <c r="F2658" s="37">
        <v>44197</v>
      </c>
      <c r="G2658" s="38">
        <v>14.554445924471066</v>
      </c>
      <c r="H2658" s="39" t="s">
        <v>13105</v>
      </c>
      <c r="M2658" s="2"/>
    </row>
    <row r="2659" spans="1:13" x14ac:dyDescent="0.25">
      <c r="A2659" s="35" t="s">
        <v>8</v>
      </c>
      <c r="B2659" s="36" t="s">
        <v>13820</v>
      </c>
      <c r="C2659" s="35">
        <v>14</v>
      </c>
      <c r="D2659" s="35">
        <v>36</v>
      </c>
      <c r="E2659" s="36" t="s">
        <v>13095</v>
      </c>
      <c r="F2659" s="37">
        <v>44197</v>
      </c>
      <c r="G2659" s="38">
        <v>15.621385447551033</v>
      </c>
      <c r="H2659" s="40" t="s">
        <v>13105</v>
      </c>
      <c r="M2659" s="2"/>
    </row>
    <row r="2660" spans="1:13" x14ac:dyDescent="0.25">
      <c r="A2660" s="35" t="s">
        <v>9</v>
      </c>
      <c r="B2660" s="36" t="s">
        <v>13821</v>
      </c>
      <c r="C2660" s="35">
        <v>14</v>
      </c>
      <c r="D2660" s="35">
        <v>36</v>
      </c>
      <c r="E2660" s="36" t="s">
        <v>13096</v>
      </c>
      <c r="F2660" s="37">
        <v>44197</v>
      </c>
      <c r="G2660" s="38">
        <v>13.289292710800511</v>
      </c>
      <c r="H2660" s="40" t="s">
        <v>13103</v>
      </c>
      <c r="M2660" s="2"/>
    </row>
    <row r="2661" spans="1:13" x14ac:dyDescent="0.25">
      <c r="A2661" s="35" t="s">
        <v>10</v>
      </c>
      <c r="B2661" s="36" t="s">
        <v>13822</v>
      </c>
      <c r="C2661" s="35">
        <v>14</v>
      </c>
      <c r="D2661" s="35">
        <v>36</v>
      </c>
      <c r="E2661" s="36" t="s">
        <v>13097</v>
      </c>
      <c r="F2661" s="37">
        <v>44197</v>
      </c>
      <c r="G2661" s="38">
        <v>14.929047616554358</v>
      </c>
      <c r="H2661" s="40" t="s">
        <v>13105</v>
      </c>
      <c r="M2661" s="2"/>
    </row>
    <row r="2662" spans="1:13" x14ac:dyDescent="0.25">
      <c r="A2662" s="35" t="s">
        <v>11</v>
      </c>
      <c r="B2662" s="36" t="s">
        <v>13823</v>
      </c>
      <c r="C2662" s="35">
        <v>14</v>
      </c>
      <c r="D2662" s="35">
        <v>36</v>
      </c>
      <c r="E2662" s="36" t="s">
        <v>13098</v>
      </c>
      <c r="F2662" s="37">
        <v>44197</v>
      </c>
      <c r="G2662" s="38">
        <v>11.080288240030852</v>
      </c>
      <c r="H2662" s="40" t="s">
        <v>13103</v>
      </c>
      <c r="M2662" s="2"/>
    </row>
    <row r="2663" spans="1:13" x14ac:dyDescent="0.25">
      <c r="A2663" s="35" t="s">
        <v>12</v>
      </c>
      <c r="B2663" s="36" t="s">
        <v>13824</v>
      </c>
      <c r="C2663" s="35">
        <v>14</v>
      </c>
      <c r="D2663" s="35">
        <v>36</v>
      </c>
      <c r="E2663" s="36" t="s">
        <v>13099</v>
      </c>
      <c r="F2663" s="37">
        <v>44197</v>
      </c>
      <c r="G2663" s="38">
        <v>15.854518572329363</v>
      </c>
      <c r="H2663" s="40" t="s">
        <v>13105</v>
      </c>
      <c r="M2663" s="2"/>
    </row>
    <row r="2664" spans="1:13" x14ac:dyDescent="0.25">
      <c r="A2664" s="35" t="s">
        <v>13</v>
      </c>
      <c r="B2664" s="36" t="s">
        <v>13825</v>
      </c>
      <c r="C2664" s="35">
        <v>14</v>
      </c>
      <c r="D2664" s="35">
        <v>36</v>
      </c>
      <c r="E2664" s="36" t="s">
        <v>13100</v>
      </c>
      <c r="F2664" s="37">
        <v>44197</v>
      </c>
      <c r="G2664" s="38">
        <v>11.080288240030852</v>
      </c>
      <c r="H2664" s="40" t="s">
        <v>13103</v>
      </c>
      <c r="M2664" s="2"/>
    </row>
    <row r="2665" spans="1:13" x14ac:dyDescent="0.25">
      <c r="A2665" s="35" t="s">
        <v>14</v>
      </c>
      <c r="B2665" s="36" t="s">
        <v>13826</v>
      </c>
      <c r="C2665" s="35">
        <v>14</v>
      </c>
      <c r="D2665" s="35">
        <v>36</v>
      </c>
      <c r="E2665" s="36" t="s">
        <v>13101</v>
      </c>
      <c r="F2665" s="37">
        <v>44197</v>
      </c>
      <c r="G2665" s="38">
        <v>13.652329450428155</v>
      </c>
      <c r="H2665" s="40" t="s">
        <v>13103</v>
      </c>
      <c r="M2665" s="2"/>
    </row>
    <row r="2666" spans="1:13" x14ac:dyDescent="0.25">
      <c r="A2666" s="35">
        <v>31</v>
      </c>
      <c r="B2666" s="36" t="s">
        <v>16227</v>
      </c>
      <c r="C2666" s="35">
        <v>14</v>
      </c>
      <c r="D2666" s="35">
        <v>12</v>
      </c>
      <c r="E2666" s="36" t="s">
        <v>3</v>
      </c>
      <c r="F2666" s="37">
        <v>44228</v>
      </c>
      <c r="G2666" s="38">
        <v>13.851745044769714</v>
      </c>
      <c r="H2666" s="39" t="s">
        <v>13105</v>
      </c>
      <c r="M2666" s="2"/>
    </row>
    <row r="2667" spans="1:13" x14ac:dyDescent="0.25">
      <c r="A2667" s="35" t="s">
        <v>8</v>
      </c>
      <c r="B2667" s="36" t="s">
        <v>16228</v>
      </c>
      <c r="C2667" s="35">
        <v>14</v>
      </c>
      <c r="D2667" s="35">
        <v>12</v>
      </c>
      <c r="E2667" s="36" t="s">
        <v>13095</v>
      </c>
      <c r="F2667" s="37">
        <v>44228</v>
      </c>
      <c r="G2667" s="38">
        <v>14.888349278398834</v>
      </c>
      <c r="H2667" s="40" t="s">
        <v>13105</v>
      </c>
      <c r="M2667" s="2"/>
    </row>
    <row r="2668" spans="1:13" x14ac:dyDescent="0.25">
      <c r="A2668" s="35" t="s">
        <v>9</v>
      </c>
      <c r="B2668" s="36" t="s">
        <v>16229</v>
      </c>
      <c r="C2668" s="35">
        <v>14</v>
      </c>
      <c r="D2668" s="35">
        <v>12</v>
      </c>
      <c r="E2668" s="36" t="s">
        <v>13096</v>
      </c>
      <c r="F2668" s="37">
        <v>44228</v>
      </c>
      <c r="G2668" s="38">
        <v>12.522026616559675</v>
      </c>
      <c r="H2668" s="40" t="s">
        <v>13103</v>
      </c>
      <c r="M2668" s="2"/>
    </row>
    <row r="2669" spans="1:13" x14ac:dyDescent="0.25">
      <c r="A2669" s="35" t="s">
        <v>10</v>
      </c>
      <c r="B2669" s="36" t="s">
        <v>16230</v>
      </c>
      <c r="C2669" s="35">
        <v>14</v>
      </c>
      <c r="D2669" s="35">
        <v>12</v>
      </c>
      <c r="E2669" s="36" t="s">
        <v>13097</v>
      </c>
      <c r="F2669" s="37">
        <v>44228</v>
      </c>
      <c r="G2669" s="38">
        <v>14.321510863038515</v>
      </c>
      <c r="H2669" s="40" t="s">
        <v>13105</v>
      </c>
      <c r="M2669" s="2"/>
    </row>
    <row r="2670" spans="1:13" x14ac:dyDescent="0.25">
      <c r="A2670" s="35" t="s">
        <v>11</v>
      </c>
      <c r="B2670" s="36" t="s">
        <v>16231</v>
      </c>
      <c r="C2670" s="35">
        <v>14</v>
      </c>
      <c r="D2670" s="35">
        <v>12</v>
      </c>
      <c r="E2670" s="36" t="s">
        <v>13098</v>
      </c>
      <c r="F2670" s="37">
        <v>44228</v>
      </c>
      <c r="G2670" s="38">
        <v>10.505280276764658</v>
      </c>
      <c r="H2670" s="40" t="s">
        <v>13103</v>
      </c>
      <c r="M2670" s="2"/>
    </row>
    <row r="2671" spans="1:13" x14ac:dyDescent="0.25">
      <c r="A2671" s="35" t="s">
        <v>12</v>
      </c>
      <c r="B2671" s="36" t="s">
        <v>16232</v>
      </c>
      <c r="C2671" s="35">
        <v>14</v>
      </c>
      <c r="D2671" s="35">
        <v>12</v>
      </c>
      <c r="E2671" s="36" t="s">
        <v>13099</v>
      </c>
      <c r="F2671" s="37">
        <v>44228</v>
      </c>
      <c r="G2671" s="38">
        <v>15.203325429197211</v>
      </c>
      <c r="H2671" s="40" t="s">
        <v>13105</v>
      </c>
      <c r="M2671" s="2"/>
    </row>
    <row r="2672" spans="1:13" x14ac:dyDescent="0.25">
      <c r="A2672" s="35" t="s">
        <v>13</v>
      </c>
      <c r="B2672" s="36" t="s">
        <v>16233</v>
      </c>
      <c r="C2672" s="35">
        <v>14</v>
      </c>
      <c r="D2672" s="35">
        <v>12</v>
      </c>
      <c r="E2672" s="36" t="s">
        <v>13100</v>
      </c>
      <c r="F2672" s="37">
        <v>44228</v>
      </c>
      <c r="G2672" s="38">
        <v>10.505280276764658</v>
      </c>
      <c r="H2672" s="40" t="s">
        <v>13103</v>
      </c>
      <c r="M2672" s="2"/>
    </row>
    <row r="2673" spans="1:13" x14ac:dyDescent="0.25">
      <c r="A2673" s="35" t="s">
        <v>14</v>
      </c>
      <c r="B2673" s="36" t="s">
        <v>16234</v>
      </c>
      <c r="C2673" s="35">
        <v>14</v>
      </c>
      <c r="D2673" s="35">
        <v>12</v>
      </c>
      <c r="E2673" s="36" t="s">
        <v>13101</v>
      </c>
      <c r="F2673" s="37">
        <v>44228</v>
      </c>
      <c r="G2673" s="38">
        <v>12.935892129015638</v>
      </c>
      <c r="H2673" s="40" t="s">
        <v>13103</v>
      </c>
      <c r="M2673" s="2"/>
    </row>
    <row r="2674" spans="1:13" x14ac:dyDescent="0.25">
      <c r="A2674" s="35">
        <v>31</v>
      </c>
      <c r="B2674" s="36" t="s">
        <v>16235</v>
      </c>
      <c r="C2674" s="35">
        <v>14</v>
      </c>
      <c r="D2674" s="35">
        <v>24</v>
      </c>
      <c r="E2674" s="36" t="s">
        <v>3</v>
      </c>
      <c r="F2674" s="37">
        <v>44228</v>
      </c>
      <c r="G2674" s="38">
        <v>14.193052446732631</v>
      </c>
      <c r="H2674" s="39" t="s">
        <v>13105</v>
      </c>
      <c r="M2674" s="2"/>
    </row>
    <row r="2675" spans="1:13" x14ac:dyDescent="0.25">
      <c r="A2675" s="35" t="s">
        <v>8</v>
      </c>
      <c r="B2675" s="36" t="s">
        <v>16236</v>
      </c>
      <c r="C2675" s="35">
        <v>14</v>
      </c>
      <c r="D2675" s="35">
        <v>24</v>
      </c>
      <c r="E2675" s="36" t="s">
        <v>13095</v>
      </c>
      <c r="F2675" s="37">
        <v>44228</v>
      </c>
      <c r="G2675" s="38">
        <v>15.247346170913726</v>
      </c>
      <c r="H2675" s="40" t="s">
        <v>13105</v>
      </c>
      <c r="M2675" s="2"/>
    </row>
    <row r="2676" spans="1:13" x14ac:dyDescent="0.25">
      <c r="A2676" s="35" t="s">
        <v>9</v>
      </c>
      <c r="B2676" s="36" t="s">
        <v>16237</v>
      </c>
      <c r="C2676" s="35">
        <v>14</v>
      </c>
      <c r="D2676" s="35">
        <v>24</v>
      </c>
      <c r="E2676" s="36" t="s">
        <v>13096</v>
      </c>
      <c r="F2676" s="37">
        <v>44228</v>
      </c>
      <c r="G2676" s="38">
        <v>12.911119202872076</v>
      </c>
      <c r="H2676" s="40" t="s">
        <v>13103</v>
      </c>
      <c r="M2676" s="2"/>
    </row>
    <row r="2677" spans="1:13" x14ac:dyDescent="0.25">
      <c r="A2677" s="35" t="s">
        <v>10</v>
      </c>
      <c r="B2677" s="36" t="s">
        <v>16238</v>
      </c>
      <c r="C2677" s="35">
        <v>14</v>
      </c>
      <c r="D2677" s="35">
        <v>24</v>
      </c>
      <c r="E2677" s="36" t="s">
        <v>13097</v>
      </c>
      <c r="F2677" s="37">
        <v>44228</v>
      </c>
      <c r="G2677" s="38">
        <v>14.606121840501636</v>
      </c>
      <c r="H2677" s="40" t="s">
        <v>13105</v>
      </c>
      <c r="M2677" s="2"/>
    </row>
    <row r="2678" spans="1:13" x14ac:dyDescent="0.25">
      <c r="A2678" s="35" t="s">
        <v>11</v>
      </c>
      <c r="B2678" s="36" t="s">
        <v>16239</v>
      </c>
      <c r="C2678" s="35">
        <v>14</v>
      </c>
      <c r="D2678" s="35">
        <v>24</v>
      </c>
      <c r="E2678" s="36" t="s">
        <v>13098</v>
      </c>
      <c r="F2678" s="37">
        <v>44228</v>
      </c>
      <c r="G2678" s="38">
        <v>10.798436927123655</v>
      </c>
      <c r="H2678" s="40" t="s">
        <v>13103</v>
      </c>
      <c r="M2678" s="2"/>
    </row>
    <row r="2679" spans="1:13" x14ac:dyDescent="0.25">
      <c r="A2679" s="35" t="s">
        <v>12</v>
      </c>
      <c r="B2679" s="36" t="s">
        <v>16240</v>
      </c>
      <c r="C2679" s="35">
        <v>14</v>
      </c>
      <c r="D2679" s="35">
        <v>24</v>
      </c>
      <c r="E2679" s="36" t="s">
        <v>13099</v>
      </c>
      <c r="F2679" s="37">
        <v>44228</v>
      </c>
      <c r="G2679" s="38">
        <v>15.516312534974018</v>
      </c>
      <c r="H2679" s="40" t="s">
        <v>13105</v>
      </c>
      <c r="M2679" s="2"/>
    </row>
    <row r="2680" spans="1:13" x14ac:dyDescent="0.25">
      <c r="A2680" s="35" t="s">
        <v>13</v>
      </c>
      <c r="B2680" s="36" t="s">
        <v>16241</v>
      </c>
      <c r="C2680" s="35">
        <v>14</v>
      </c>
      <c r="D2680" s="35">
        <v>24</v>
      </c>
      <c r="E2680" s="36" t="s">
        <v>13100</v>
      </c>
      <c r="F2680" s="37">
        <v>44228</v>
      </c>
      <c r="G2680" s="38">
        <v>10.798436927123655</v>
      </c>
      <c r="H2680" s="40" t="s">
        <v>13103</v>
      </c>
      <c r="M2680" s="2"/>
    </row>
    <row r="2681" spans="1:13" x14ac:dyDescent="0.25">
      <c r="A2681" s="35" t="s">
        <v>14</v>
      </c>
      <c r="B2681" s="36" t="s">
        <v>16242</v>
      </c>
      <c r="C2681" s="35">
        <v>14</v>
      </c>
      <c r="D2681" s="35">
        <v>24</v>
      </c>
      <c r="E2681" s="36" t="s">
        <v>13101</v>
      </c>
      <c r="F2681" s="37">
        <v>44228</v>
      </c>
      <c r="G2681" s="38">
        <v>13.295080501352718</v>
      </c>
      <c r="H2681" s="40" t="s">
        <v>13103</v>
      </c>
      <c r="M2681" s="2"/>
    </row>
    <row r="2682" spans="1:13" x14ac:dyDescent="0.25">
      <c r="A2682" s="35">
        <v>31</v>
      </c>
      <c r="B2682" s="36" t="s">
        <v>16243</v>
      </c>
      <c r="C2682" s="35">
        <v>14</v>
      </c>
      <c r="D2682" s="35">
        <v>36</v>
      </c>
      <c r="E2682" s="36" t="s">
        <v>3</v>
      </c>
      <c r="F2682" s="37">
        <v>44228</v>
      </c>
      <c r="G2682" s="38">
        <v>14.639244395197389</v>
      </c>
      <c r="H2682" s="39" t="s">
        <v>13105</v>
      </c>
      <c r="M2682" s="2"/>
    </row>
    <row r="2683" spans="1:13" x14ac:dyDescent="0.25">
      <c r="A2683" s="35" t="s">
        <v>8</v>
      </c>
      <c r="B2683" s="36" t="s">
        <v>16244</v>
      </c>
      <c r="C2683" s="35">
        <v>14</v>
      </c>
      <c r="D2683" s="35">
        <v>36</v>
      </c>
      <c r="E2683" s="36" t="s">
        <v>13095</v>
      </c>
      <c r="F2683" s="37">
        <v>44228</v>
      </c>
      <c r="G2683" s="38">
        <v>15.711689670001272</v>
      </c>
      <c r="H2683" s="40" t="s">
        <v>13105</v>
      </c>
      <c r="M2683" s="2"/>
    </row>
    <row r="2684" spans="1:13" x14ac:dyDescent="0.25">
      <c r="A2684" s="35" t="s">
        <v>9</v>
      </c>
      <c r="B2684" s="36" t="s">
        <v>16245</v>
      </c>
      <c r="C2684" s="35">
        <v>14</v>
      </c>
      <c r="D2684" s="35">
        <v>36</v>
      </c>
      <c r="E2684" s="36" t="s">
        <v>13096</v>
      </c>
      <c r="F2684" s="37">
        <v>44228</v>
      </c>
      <c r="G2684" s="38">
        <v>13.37041165525809</v>
      </c>
      <c r="H2684" s="40" t="s">
        <v>13103</v>
      </c>
      <c r="M2684" s="2"/>
    </row>
    <row r="2685" spans="1:13" x14ac:dyDescent="0.25">
      <c r="A2685" s="35" t="s">
        <v>10</v>
      </c>
      <c r="B2685" s="36" t="s">
        <v>16246</v>
      </c>
      <c r="C2685" s="35">
        <v>14</v>
      </c>
      <c r="D2685" s="35">
        <v>36</v>
      </c>
      <c r="E2685" s="36" t="s">
        <v>13097</v>
      </c>
      <c r="F2685" s="37">
        <v>44228</v>
      </c>
      <c r="G2685" s="38">
        <v>15.002213424584264</v>
      </c>
      <c r="H2685" s="40" t="s">
        <v>13105</v>
      </c>
      <c r="M2685" s="2"/>
    </row>
    <row r="2686" spans="1:13" x14ac:dyDescent="0.25">
      <c r="A2686" s="35" t="s">
        <v>11</v>
      </c>
      <c r="B2686" s="36" t="s">
        <v>16247</v>
      </c>
      <c r="C2686" s="35">
        <v>14</v>
      </c>
      <c r="D2686" s="35">
        <v>36</v>
      </c>
      <c r="E2686" s="36" t="s">
        <v>13098</v>
      </c>
      <c r="F2686" s="37">
        <v>44228</v>
      </c>
      <c r="G2686" s="38">
        <v>11.149201829514842</v>
      </c>
      <c r="H2686" s="40" t="s">
        <v>13103</v>
      </c>
      <c r="M2686" s="2"/>
    </row>
    <row r="2687" spans="1:13" x14ac:dyDescent="0.25">
      <c r="A2687" s="35" t="s">
        <v>12</v>
      </c>
      <c r="B2687" s="36" t="s">
        <v>16248</v>
      </c>
      <c r="C2687" s="35">
        <v>14</v>
      </c>
      <c r="D2687" s="35">
        <v>36</v>
      </c>
      <c r="E2687" s="36" t="s">
        <v>13099</v>
      </c>
      <c r="F2687" s="37">
        <v>44228</v>
      </c>
      <c r="G2687" s="38">
        <v>15.934434707279648</v>
      </c>
      <c r="H2687" s="40" t="s">
        <v>13105</v>
      </c>
      <c r="M2687" s="2"/>
    </row>
    <row r="2688" spans="1:13" x14ac:dyDescent="0.25">
      <c r="A2688" s="35" t="s">
        <v>13</v>
      </c>
      <c r="B2688" s="36" t="s">
        <v>16249</v>
      </c>
      <c r="C2688" s="35">
        <v>14</v>
      </c>
      <c r="D2688" s="35">
        <v>36</v>
      </c>
      <c r="E2688" s="36" t="s">
        <v>13100</v>
      </c>
      <c r="F2688" s="37">
        <v>44228</v>
      </c>
      <c r="G2688" s="38">
        <v>11.149201829514842</v>
      </c>
      <c r="H2688" s="40" t="s">
        <v>13103</v>
      </c>
      <c r="M2688" s="2"/>
    </row>
    <row r="2689" spans="1:13" x14ac:dyDescent="0.25">
      <c r="A2689" s="35" t="s">
        <v>14</v>
      </c>
      <c r="B2689" s="36" t="s">
        <v>16250</v>
      </c>
      <c r="C2689" s="35">
        <v>14</v>
      </c>
      <c r="D2689" s="35">
        <v>36</v>
      </c>
      <c r="E2689" s="36" t="s">
        <v>13101</v>
      </c>
      <c r="F2689" s="37">
        <v>44228</v>
      </c>
      <c r="G2689" s="38">
        <v>13.72428843876107</v>
      </c>
      <c r="H2689" s="40" t="s">
        <v>13103</v>
      </c>
      <c r="M2689" s="2"/>
    </row>
    <row r="2690" spans="1:13" x14ac:dyDescent="0.25">
      <c r="A2690" s="35">
        <v>31</v>
      </c>
      <c r="B2690" s="36" t="s">
        <v>16563</v>
      </c>
      <c r="C2690" s="35">
        <v>14</v>
      </c>
      <c r="D2690" s="35">
        <v>12</v>
      </c>
      <c r="E2690" s="36" t="s">
        <v>3</v>
      </c>
      <c r="F2690" s="37">
        <v>44256</v>
      </c>
      <c r="G2690" s="38">
        <v>13.916756833524961</v>
      </c>
      <c r="H2690" s="39" t="s">
        <v>13105</v>
      </c>
      <c r="M2690" s="2"/>
    </row>
    <row r="2691" spans="1:13" x14ac:dyDescent="0.25">
      <c r="A2691" s="35" t="s">
        <v>8</v>
      </c>
      <c r="B2691" s="36" t="s">
        <v>16564</v>
      </c>
      <c r="C2691" s="35">
        <v>14</v>
      </c>
      <c r="D2691" s="35">
        <v>12</v>
      </c>
      <c r="E2691" s="36" t="s">
        <v>13095</v>
      </c>
      <c r="F2691" s="37">
        <v>44256</v>
      </c>
      <c r="G2691" s="38">
        <v>14.957207497765229</v>
      </c>
      <c r="H2691" s="40" t="s">
        <v>13105</v>
      </c>
      <c r="M2691" s="2"/>
    </row>
    <row r="2692" spans="1:13" x14ac:dyDescent="0.25">
      <c r="A2692" s="35" t="s">
        <v>9</v>
      </c>
      <c r="B2692" s="36" t="s">
        <v>16565</v>
      </c>
      <c r="C2692" s="35">
        <v>14</v>
      </c>
      <c r="D2692" s="35">
        <v>12</v>
      </c>
      <c r="E2692" s="36" t="s">
        <v>13096</v>
      </c>
      <c r="F2692" s="37">
        <v>44256</v>
      </c>
      <c r="G2692" s="38">
        <v>12.58980000699662</v>
      </c>
      <c r="H2692" s="40" t="s">
        <v>13103</v>
      </c>
      <c r="M2692" s="2"/>
    </row>
    <row r="2693" spans="1:13" x14ac:dyDescent="0.25">
      <c r="A2693" s="35" t="s">
        <v>10</v>
      </c>
      <c r="B2693" s="36" t="s">
        <v>16566</v>
      </c>
      <c r="C2693" s="35">
        <v>14</v>
      </c>
      <c r="D2693" s="35">
        <v>12</v>
      </c>
      <c r="E2693" s="36" t="s">
        <v>13097</v>
      </c>
      <c r="F2693" s="37">
        <v>44256</v>
      </c>
      <c r="G2693" s="38">
        <v>14.377614667446789</v>
      </c>
      <c r="H2693" s="40" t="s">
        <v>13105</v>
      </c>
      <c r="M2693" s="2"/>
    </row>
    <row r="2694" spans="1:13" x14ac:dyDescent="0.25">
      <c r="A2694" s="35" t="s">
        <v>11</v>
      </c>
      <c r="B2694" s="36" t="s">
        <v>16567</v>
      </c>
      <c r="C2694" s="35">
        <v>14</v>
      </c>
      <c r="D2694" s="35">
        <v>12</v>
      </c>
      <c r="E2694" s="36" t="s">
        <v>13098</v>
      </c>
      <c r="F2694" s="37">
        <v>44256</v>
      </c>
      <c r="G2694" s="38">
        <v>10.560764902760138</v>
      </c>
      <c r="H2694" s="40" t="s">
        <v>13103</v>
      </c>
      <c r="M2694" s="2"/>
    </row>
    <row r="2695" spans="1:13" x14ac:dyDescent="0.25">
      <c r="A2695" s="35" t="s">
        <v>12</v>
      </c>
      <c r="B2695" s="36" t="s">
        <v>16568</v>
      </c>
      <c r="C2695" s="35">
        <v>14</v>
      </c>
      <c r="D2695" s="35">
        <v>12</v>
      </c>
      <c r="E2695" s="36" t="s">
        <v>13099</v>
      </c>
      <c r="F2695" s="37">
        <v>44256</v>
      </c>
      <c r="G2695" s="38">
        <v>15.264552567756894</v>
      </c>
      <c r="H2695" s="40" t="s">
        <v>13105</v>
      </c>
      <c r="M2695" s="2"/>
    </row>
    <row r="2696" spans="1:13" x14ac:dyDescent="0.25">
      <c r="A2696" s="35" t="s">
        <v>13</v>
      </c>
      <c r="B2696" s="36" t="s">
        <v>16569</v>
      </c>
      <c r="C2696" s="35">
        <v>14</v>
      </c>
      <c r="D2696" s="35">
        <v>12</v>
      </c>
      <c r="E2696" s="36" t="s">
        <v>13100</v>
      </c>
      <c r="F2696" s="37">
        <v>44256</v>
      </c>
      <c r="G2696" s="38">
        <v>10.560764902760138</v>
      </c>
      <c r="H2696" s="40" t="s">
        <v>13103</v>
      </c>
      <c r="M2696" s="2"/>
    </row>
    <row r="2697" spans="1:13" x14ac:dyDescent="0.25">
      <c r="A2697" s="35" t="s">
        <v>14</v>
      </c>
      <c r="B2697" s="36" t="s">
        <v>16570</v>
      </c>
      <c r="C2697" s="35">
        <v>14</v>
      </c>
      <c r="D2697" s="35">
        <v>12</v>
      </c>
      <c r="E2697" s="36" t="s">
        <v>13101</v>
      </c>
      <c r="F2697" s="37">
        <v>44256</v>
      </c>
      <c r="G2697" s="38">
        <v>12.997430979858137</v>
      </c>
      <c r="H2697" s="40" t="s">
        <v>13103</v>
      </c>
      <c r="M2697" s="2"/>
    </row>
    <row r="2698" spans="1:13" x14ac:dyDescent="0.25">
      <c r="A2698" s="35">
        <v>31</v>
      </c>
      <c r="B2698" s="36" t="s">
        <v>16571</v>
      </c>
      <c r="C2698" s="35">
        <v>14</v>
      </c>
      <c r="D2698" s="35">
        <v>24</v>
      </c>
      <c r="E2698" s="36" t="s">
        <v>3</v>
      </c>
      <c r="F2698" s="37">
        <v>44256</v>
      </c>
      <c r="G2698" s="38">
        <v>14.271414905559208</v>
      </c>
      <c r="H2698" s="39" t="s">
        <v>13105</v>
      </c>
      <c r="M2698" s="2"/>
    </row>
    <row r="2699" spans="1:13" x14ac:dyDescent="0.25">
      <c r="A2699" s="35" t="s">
        <v>8</v>
      </c>
      <c r="B2699" s="36" t="s">
        <v>16572</v>
      </c>
      <c r="C2699" s="35">
        <v>14</v>
      </c>
      <c r="D2699" s="35">
        <v>24</v>
      </c>
      <c r="E2699" s="36" t="s">
        <v>13095</v>
      </c>
      <c r="F2699" s="37">
        <v>44256</v>
      </c>
      <c r="G2699" s="38">
        <v>15.330427411445031</v>
      </c>
      <c r="H2699" s="40" t="s">
        <v>13105</v>
      </c>
      <c r="M2699" s="2"/>
    </row>
    <row r="2700" spans="1:13" x14ac:dyDescent="0.25">
      <c r="A2700" s="35" t="s">
        <v>9</v>
      </c>
      <c r="B2700" s="36" t="s">
        <v>16573</v>
      </c>
      <c r="C2700" s="35">
        <v>14</v>
      </c>
      <c r="D2700" s="35">
        <v>24</v>
      </c>
      <c r="E2700" s="36" t="s">
        <v>13096</v>
      </c>
      <c r="F2700" s="37">
        <v>44256</v>
      </c>
      <c r="G2700" s="38">
        <v>12.993409053363287</v>
      </c>
      <c r="H2700" s="40" t="s">
        <v>13103</v>
      </c>
      <c r="M2700" s="2"/>
    </row>
    <row r="2701" spans="1:13" x14ac:dyDescent="0.25">
      <c r="A2701" s="35" t="s">
        <v>10</v>
      </c>
      <c r="B2701" s="36" t="s">
        <v>16574</v>
      </c>
      <c r="C2701" s="35">
        <v>14</v>
      </c>
      <c r="D2701" s="35">
        <v>24</v>
      </c>
      <c r="E2701" s="36" t="s">
        <v>13097</v>
      </c>
      <c r="F2701" s="37">
        <v>44256</v>
      </c>
      <c r="G2701" s="38">
        <v>14.674432019341095</v>
      </c>
      <c r="H2701" s="40" t="s">
        <v>13105</v>
      </c>
      <c r="M2701" s="2"/>
    </row>
    <row r="2702" spans="1:13" x14ac:dyDescent="0.25">
      <c r="A2702" s="35" t="s">
        <v>11</v>
      </c>
      <c r="B2702" s="36" t="s">
        <v>16575</v>
      </c>
      <c r="C2702" s="35">
        <v>14</v>
      </c>
      <c r="D2702" s="35">
        <v>24</v>
      </c>
      <c r="E2702" s="36" t="s">
        <v>13098</v>
      </c>
      <c r="F2702" s="37">
        <v>44256</v>
      </c>
      <c r="G2702" s="38">
        <v>10.869010458092255</v>
      </c>
      <c r="H2702" s="40" t="s">
        <v>13103</v>
      </c>
      <c r="M2702" s="2"/>
    </row>
    <row r="2703" spans="1:13" x14ac:dyDescent="0.25">
      <c r="A2703" s="35" t="s">
        <v>12</v>
      </c>
      <c r="B2703" s="36" t="s">
        <v>16576</v>
      </c>
      <c r="C2703" s="35">
        <v>14</v>
      </c>
      <c r="D2703" s="35">
        <v>24</v>
      </c>
      <c r="E2703" s="36" t="s">
        <v>13099</v>
      </c>
      <c r="F2703" s="37">
        <v>44256</v>
      </c>
      <c r="G2703" s="38">
        <v>15.590834069828487</v>
      </c>
      <c r="H2703" s="40" t="s">
        <v>13105</v>
      </c>
      <c r="M2703" s="2"/>
    </row>
    <row r="2704" spans="1:13" x14ac:dyDescent="0.25">
      <c r="A2704" s="35" t="s">
        <v>13</v>
      </c>
      <c r="B2704" s="36" t="s">
        <v>16577</v>
      </c>
      <c r="C2704" s="35">
        <v>14</v>
      </c>
      <c r="D2704" s="35">
        <v>24</v>
      </c>
      <c r="E2704" s="36" t="s">
        <v>13100</v>
      </c>
      <c r="F2704" s="37">
        <v>44256</v>
      </c>
      <c r="G2704" s="38">
        <v>10.869010458092255</v>
      </c>
      <c r="H2704" s="40" t="s">
        <v>13103</v>
      </c>
      <c r="M2704" s="2"/>
    </row>
    <row r="2705" spans="1:13" x14ac:dyDescent="0.25">
      <c r="A2705" s="35" t="s">
        <v>14</v>
      </c>
      <c r="B2705" s="36" t="s">
        <v>16578</v>
      </c>
      <c r="C2705" s="35">
        <v>14</v>
      </c>
      <c r="D2705" s="35">
        <v>24</v>
      </c>
      <c r="E2705" s="36" t="s">
        <v>13101</v>
      </c>
      <c r="F2705" s="37">
        <v>44256</v>
      </c>
      <c r="G2705" s="38">
        <v>13.370513924498024</v>
      </c>
      <c r="H2705" s="40" t="s">
        <v>13103</v>
      </c>
      <c r="M2705" s="2"/>
    </row>
    <row r="2706" spans="1:13" x14ac:dyDescent="0.25">
      <c r="A2706" s="35">
        <v>31</v>
      </c>
      <c r="B2706" s="36" t="s">
        <v>16579</v>
      </c>
      <c r="C2706" s="35">
        <v>14</v>
      </c>
      <c r="D2706" s="35">
        <v>36</v>
      </c>
      <c r="E2706" s="36" t="s">
        <v>3</v>
      </c>
      <c r="F2706" s="37">
        <v>44256</v>
      </c>
      <c r="G2706" s="38">
        <v>14.715015732969775</v>
      </c>
      <c r="H2706" s="39" t="s">
        <v>13105</v>
      </c>
      <c r="M2706" s="2"/>
    </row>
    <row r="2707" spans="1:13" x14ac:dyDescent="0.25">
      <c r="A2707" s="35" t="s">
        <v>8</v>
      </c>
      <c r="B2707" s="36" t="s">
        <v>16580</v>
      </c>
      <c r="C2707" s="35">
        <v>14</v>
      </c>
      <c r="D2707" s="35">
        <v>36</v>
      </c>
      <c r="E2707" s="36" t="s">
        <v>13095</v>
      </c>
      <c r="F2707" s="37">
        <v>44256</v>
      </c>
      <c r="G2707" s="38">
        <v>15.791994525369621</v>
      </c>
      <c r="H2707" s="40" t="s">
        <v>13105</v>
      </c>
      <c r="M2707" s="2"/>
    </row>
    <row r="2708" spans="1:13" x14ac:dyDescent="0.25">
      <c r="A2708" s="35" t="s">
        <v>9</v>
      </c>
      <c r="B2708" s="36" t="s">
        <v>16581</v>
      </c>
      <c r="C2708" s="35">
        <v>14</v>
      </c>
      <c r="D2708" s="35">
        <v>36</v>
      </c>
      <c r="E2708" s="36" t="s">
        <v>13096</v>
      </c>
      <c r="F2708" s="37">
        <v>44256</v>
      </c>
      <c r="G2708" s="38">
        <v>13.447208455377378</v>
      </c>
      <c r="H2708" s="40" t="s">
        <v>13103</v>
      </c>
      <c r="M2708" s="2"/>
    </row>
    <row r="2709" spans="1:13" x14ac:dyDescent="0.25">
      <c r="A2709" s="35" t="s">
        <v>10</v>
      </c>
      <c r="B2709" s="36" t="s">
        <v>16582</v>
      </c>
      <c r="C2709" s="35">
        <v>14</v>
      </c>
      <c r="D2709" s="35">
        <v>36</v>
      </c>
      <c r="E2709" s="36" t="s">
        <v>13097</v>
      </c>
      <c r="F2709" s="37">
        <v>44256</v>
      </c>
      <c r="G2709" s="38">
        <v>15.068486195419069</v>
      </c>
      <c r="H2709" s="40" t="s">
        <v>13105</v>
      </c>
      <c r="M2709" s="2"/>
    </row>
    <row r="2710" spans="1:13" x14ac:dyDescent="0.25">
      <c r="A2710" s="35" t="s">
        <v>11</v>
      </c>
      <c r="B2710" s="36" t="s">
        <v>16583</v>
      </c>
      <c r="C2710" s="35">
        <v>14</v>
      </c>
      <c r="D2710" s="35">
        <v>36</v>
      </c>
      <c r="E2710" s="36" t="s">
        <v>13098</v>
      </c>
      <c r="F2710" s="37">
        <v>44256</v>
      </c>
      <c r="G2710" s="38">
        <v>11.213762689187046</v>
      </c>
      <c r="H2710" s="40" t="s">
        <v>13103</v>
      </c>
      <c r="M2710" s="2"/>
    </row>
    <row r="2711" spans="1:13" x14ac:dyDescent="0.25">
      <c r="A2711" s="35" t="s">
        <v>12</v>
      </c>
      <c r="B2711" s="36" t="s">
        <v>16584</v>
      </c>
      <c r="C2711" s="35">
        <v>14</v>
      </c>
      <c r="D2711" s="35">
        <v>36</v>
      </c>
      <c r="E2711" s="36" t="s">
        <v>13099</v>
      </c>
      <c r="F2711" s="37">
        <v>44256</v>
      </c>
      <c r="G2711" s="38">
        <v>16.006309364557175</v>
      </c>
      <c r="H2711" s="40" t="s">
        <v>13105</v>
      </c>
      <c r="M2711" s="2"/>
    </row>
    <row r="2712" spans="1:13" x14ac:dyDescent="0.25">
      <c r="A2712" s="35" t="s">
        <v>13</v>
      </c>
      <c r="B2712" s="36" t="s">
        <v>16585</v>
      </c>
      <c r="C2712" s="35">
        <v>14</v>
      </c>
      <c r="D2712" s="35">
        <v>36</v>
      </c>
      <c r="E2712" s="36" t="s">
        <v>13100</v>
      </c>
      <c r="F2712" s="37">
        <v>44256</v>
      </c>
      <c r="G2712" s="38">
        <v>11.213762689187046</v>
      </c>
      <c r="H2712" s="40" t="s">
        <v>13103</v>
      </c>
      <c r="M2712" s="2"/>
    </row>
    <row r="2713" spans="1:13" x14ac:dyDescent="0.25">
      <c r="A2713" s="35" t="s">
        <v>14</v>
      </c>
      <c r="B2713" s="36" t="s">
        <v>16586</v>
      </c>
      <c r="C2713" s="35">
        <v>14</v>
      </c>
      <c r="D2713" s="35">
        <v>36</v>
      </c>
      <c r="E2713" s="36" t="s">
        <v>13101</v>
      </c>
      <c r="F2713" s="37">
        <v>44256</v>
      </c>
      <c r="G2713" s="38">
        <v>13.793454475314682</v>
      </c>
      <c r="H2713" s="40" t="s">
        <v>13103</v>
      </c>
      <c r="M2713" s="2"/>
    </row>
    <row r="2714" spans="1:13" x14ac:dyDescent="0.25">
      <c r="A2714" s="35">
        <v>31</v>
      </c>
      <c r="B2714" s="36" t="s">
        <v>16899</v>
      </c>
      <c r="C2714" s="35">
        <v>14</v>
      </c>
      <c r="D2714" s="35">
        <v>12</v>
      </c>
      <c r="E2714" s="36" t="s">
        <v>3</v>
      </c>
      <c r="F2714" s="37">
        <v>44287</v>
      </c>
      <c r="G2714" s="38">
        <v>13.984165431936535</v>
      </c>
      <c r="H2714" s="39" t="s">
        <v>13105</v>
      </c>
      <c r="M2714" s="2"/>
    </row>
    <row r="2715" spans="1:13" x14ac:dyDescent="0.25">
      <c r="A2715" s="35" t="s">
        <v>8</v>
      </c>
      <c r="B2715" s="36" t="s">
        <v>16900</v>
      </c>
      <c r="C2715" s="35">
        <v>14</v>
      </c>
      <c r="D2715" s="35">
        <v>12</v>
      </c>
      <c r="E2715" s="36" t="s">
        <v>13095</v>
      </c>
      <c r="F2715" s="37">
        <v>44287</v>
      </c>
      <c r="G2715" s="38">
        <v>15.028334170342154</v>
      </c>
      <c r="H2715" s="40" t="s">
        <v>13105</v>
      </c>
      <c r="M2715" s="2"/>
    </row>
    <row r="2716" spans="1:13" x14ac:dyDescent="0.25">
      <c r="A2716" s="35" t="s">
        <v>9</v>
      </c>
      <c r="B2716" s="36" t="s">
        <v>16901</v>
      </c>
      <c r="C2716" s="35">
        <v>14</v>
      </c>
      <c r="D2716" s="35">
        <v>12</v>
      </c>
      <c r="E2716" s="36" t="s">
        <v>13096</v>
      </c>
      <c r="F2716" s="37">
        <v>44287</v>
      </c>
      <c r="G2716" s="38">
        <v>12.661090209384597</v>
      </c>
      <c r="H2716" s="40" t="s">
        <v>13103</v>
      </c>
      <c r="M2716" s="2"/>
    </row>
    <row r="2717" spans="1:13" x14ac:dyDescent="0.25">
      <c r="A2717" s="35" t="s">
        <v>10</v>
      </c>
      <c r="B2717" s="36" t="s">
        <v>16902</v>
      </c>
      <c r="C2717" s="35">
        <v>14</v>
      </c>
      <c r="D2717" s="35">
        <v>12</v>
      </c>
      <c r="E2717" s="36" t="s">
        <v>13097</v>
      </c>
      <c r="F2717" s="37">
        <v>44287</v>
      </c>
      <c r="G2717" s="38">
        <v>14.436320195108067</v>
      </c>
      <c r="H2717" s="40" t="s">
        <v>13105</v>
      </c>
      <c r="M2717" s="2"/>
    </row>
    <row r="2718" spans="1:13" x14ac:dyDescent="0.25">
      <c r="A2718" s="35" t="s">
        <v>11</v>
      </c>
      <c r="B2718" s="36" t="s">
        <v>16903</v>
      </c>
      <c r="C2718" s="35">
        <v>14</v>
      </c>
      <c r="D2718" s="35">
        <v>12</v>
      </c>
      <c r="E2718" s="36" t="s">
        <v>13098</v>
      </c>
      <c r="F2718" s="37">
        <v>44287</v>
      </c>
      <c r="G2718" s="38">
        <v>10.619760007075921</v>
      </c>
      <c r="H2718" s="40" t="s">
        <v>13103</v>
      </c>
      <c r="M2718" s="2"/>
    </row>
    <row r="2719" spans="1:13" x14ac:dyDescent="0.25">
      <c r="A2719" s="35" t="s">
        <v>12</v>
      </c>
      <c r="B2719" s="36" t="s">
        <v>16904</v>
      </c>
      <c r="C2719" s="35">
        <v>14</v>
      </c>
      <c r="D2719" s="35">
        <v>12</v>
      </c>
      <c r="E2719" s="36" t="s">
        <v>13099</v>
      </c>
      <c r="F2719" s="37">
        <v>44287</v>
      </c>
      <c r="G2719" s="38">
        <v>15.328317212134909</v>
      </c>
      <c r="H2719" s="40" t="s">
        <v>13105</v>
      </c>
      <c r="M2719" s="2"/>
    </row>
    <row r="2720" spans="1:13" x14ac:dyDescent="0.25">
      <c r="A2720" s="35" t="s">
        <v>13</v>
      </c>
      <c r="B2720" s="36" t="s">
        <v>16905</v>
      </c>
      <c r="C2720" s="35">
        <v>14</v>
      </c>
      <c r="D2720" s="35">
        <v>12</v>
      </c>
      <c r="E2720" s="36" t="s">
        <v>13100</v>
      </c>
      <c r="F2720" s="37">
        <v>44287</v>
      </c>
      <c r="G2720" s="38">
        <v>10.619760007075921</v>
      </c>
      <c r="H2720" s="40" t="s">
        <v>13103</v>
      </c>
      <c r="M2720" s="2"/>
    </row>
    <row r="2721" spans="1:13" x14ac:dyDescent="0.25">
      <c r="A2721" s="35" t="s">
        <v>14</v>
      </c>
      <c r="B2721" s="36" t="s">
        <v>16906</v>
      </c>
      <c r="C2721" s="35">
        <v>14</v>
      </c>
      <c r="D2721" s="35">
        <v>12</v>
      </c>
      <c r="E2721" s="36" t="s">
        <v>13101</v>
      </c>
      <c r="F2721" s="37">
        <v>44287</v>
      </c>
      <c r="G2721" s="38">
        <v>13.062833478020087</v>
      </c>
      <c r="H2721" s="40" t="s">
        <v>13103</v>
      </c>
      <c r="M2721" s="2"/>
    </row>
    <row r="2722" spans="1:13" x14ac:dyDescent="0.25">
      <c r="A2722" s="35">
        <v>31</v>
      </c>
      <c r="B2722" s="36" t="s">
        <v>16907</v>
      </c>
      <c r="C2722" s="35">
        <v>14</v>
      </c>
      <c r="D2722" s="35">
        <v>24</v>
      </c>
      <c r="E2722" s="36" t="s">
        <v>3</v>
      </c>
      <c r="F2722" s="37">
        <v>44287</v>
      </c>
      <c r="G2722" s="38">
        <v>14.351222337093848</v>
      </c>
      <c r="H2722" s="39" t="s">
        <v>13105</v>
      </c>
      <c r="M2722" s="2"/>
    </row>
    <row r="2723" spans="1:13" x14ac:dyDescent="0.25">
      <c r="A2723" s="35" t="s">
        <v>8</v>
      </c>
      <c r="B2723" s="36" t="s">
        <v>16908</v>
      </c>
      <c r="C2723" s="35">
        <v>14</v>
      </c>
      <c r="D2723" s="35">
        <v>24</v>
      </c>
      <c r="E2723" s="36" t="s">
        <v>13095</v>
      </c>
      <c r="F2723" s="37">
        <v>44287</v>
      </c>
      <c r="G2723" s="38">
        <v>15.414341261650993</v>
      </c>
      <c r="H2723" s="40" t="s">
        <v>13105</v>
      </c>
      <c r="M2723" s="2"/>
    </row>
    <row r="2724" spans="1:13" x14ac:dyDescent="0.25">
      <c r="A2724" s="35" t="s">
        <v>9</v>
      </c>
      <c r="B2724" s="36" t="s">
        <v>16909</v>
      </c>
      <c r="C2724" s="35">
        <v>14</v>
      </c>
      <c r="D2724" s="35">
        <v>24</v>
      </c>
      <c r="E2724" s="36" t="s">
        <v>13096</v>
      </c>
      <c r="F2724" s="37">
        <v>44287</v>
      </c>
      <c r="G2724" s="38">
        <v>13.079025432699387</v>
      </c>
      <c r="H2724" s="40" t="s">
        <v>13103</v>
      </c>
      <c r="M2724" s="2"/>
    </row>
    <row r="2725" spans="1:13" x14ac:dyDescent="0.25">
      <c r="A2725" s="35" t="s">
        <v>10</v>
      </c>
      <c r="B2725" s="36" t="s">
        <v>16910</v>
      </c>
      <c r="C2725" s="35">
        <v>14</v>
      </c>
      <c r="D2725" s="35">
        <v>24</v>
      </c>
      <c r="E2725" s="36" t="s">
        <v>13097</v>
      </c>
      <c r="F2725" s="37">
        <v>44287</v>
      </c>
      <c r="G2725" s="38">
        <v>14.744470230055187</v>
      </c>
      <c r="H2725" s="40" t="s">
        <v>13105</v>
      </c>
      <c r="M2725" s="2"/>
    </row>
    <row r="2726" spans="1:13" x14ac:dyDescent="0.25">
      <c r="A2726" s="35" t="s">
        <v>11</v>
      </c>
      <c r="B2726" s="36" t="s">
        <v>16911</v>
      </c>
      <c r="C2726" s="35">
        <v>14</v>
      </c>
      <c r="D2726" s="35">
        <v>24</v>
      </c>
      <c r="E2726" s="36" t="s">
        <v>13098</v>
      </c>
      <c r="F2726" s="37">
        <v>44287</v>
      </c>
      <c r="G2726" s="38">
        <v>10.942950036473736</v>
      </c>
      <c r="H2726" s="40" t="s">
        <v>13103</v>
      </c>
      <c r="M2726" s="2"/>
    </row>
    <row r="2727" spans="1:13" x14ac:dyDescent="0.25">
      <c r="A2727" s="35" t="s">
        <v>12</v>
      </c>
      <c r="B2727" s="36" t="s">
        <v>16912</v>
      </c>
      <c r="C2727" s="35">
        <v>14</v>
      </c>
      <c r="D2727" s="35">
        <v>24</v>
      </c>
      <c r="E2727" s="36" t="s">
        <v>13099</v>
      </c>
      <c r="F2727" s="37">
        <v>44287</v>
      </c>
      <c r="G2727" s="38">
        <v>15.666758785896926</v>
      </c>
      <c r="H2727" s="40" t="s">
        <v>13105</v>
      </c>
      <c r="M2727" s="2"/>
    </row>
    <row r="2728" spans="1:13" x14ac:dyDescent="0.25">
      <c r="A2728" s="35" t="s">
        <v>13</v>
      </c>
      <c r="B2728" s="36" t="s">
        <v>16913</v>
      </c>
      <c r="C2728" s="35">
        <v>14</v>
      </c>
      <c r="D2728" s="35">
        <v>24</v>
      </c>
      <c r="E2728" s="36" t="s">
        <v>13100</v>
      </c>
      <c r="F2728" s="37">
        <v>44287</v>
      </c>
      <c r="G2728" s="38">
        <v>10.942950036473736</v>
      </c>
      <c r="H2728" s="40" t="s">
        <v>13103</v>
      </c>
      <c r="M2728" s="2"/>
    </row>
    <row r="2729" spans="1:13" x14ac:dyDescent="0.25">
      <c r="A2729" s="35" t="s">
        <v>14</v>
      </c>
      <c r="B2729" s="36" t="s">
        <v>16914</v>
      </c>
      <c r="C2729" s="35">
        <v>14</v>
      </c>
      <c r="D2729" s="35">
        <v>24</v>
      </c>
      <c r="E2729" s="36" t="s">
        <v>13101</v>
      </c>
      <c r="F2729" s="37">
        <v>44287</v>
      </c>
      <c r="G2729" s="38">
        <v>13.449546070908244</v>
      </c>
      <c r="H2729" s="40" t="s">
        <v>13103</v>
      </c>
      <c r="M2729" s="2"/>
    </row>
    <row r="2730" spans="1:13" x14ac:dyDescent="0.25">
      <c r="A2730" s="35">
        <v>31</v>
      </c>
      <c r="B2730" s="36" t="s">
        <v>16915</v>
      </c>
      <c r="C2730" s="35">
        <v>14</v>
      </c>
      <c r="D2730" s="35">
        <v>36</v>
      </c>
      <c r="E2730" s="36" t="s">
        <v>3</v>
      </c>
      <c r="F2730" s="37">
        <v>44287</v>
      </c>
      <c r="G2730" s="38">
        <v>14.789625831311016</v>
      </c>
      <c r="H2730" s="39" t="s">
        <v>13105</v>
      </c>
      <c r="M2730" s="2"/>
    </row>
    <row r="2731" spans="1:13" x14ac:dyDescent="0.25">
      <c r="A2731" s="35" t="s">
        <v>8</v>
      </c>
      <c r="B2731" s="36" t="s">
        <v>16916</v>
      </c>
      <c r="C2731" s="35">
        <v>14</v>
      </c>
      <c r="D2731" s="35">
        <v>36</v>
      </c>
      <c r="E2731" s="36" t="s">
        <v>13095</v>
      </c>
      <c r="F2731" s="37">
        <v>44287</v>
      </c>
      <c r="G2731" s="38">
        <v>15.870786339025315</v>
      </c>
      <c r="H2731" s="40" t="s">
        <v>13105</v>
      </c>
      <c r="M2731" s="2"/>
    </row>
    <row r="2732" spans="1:13" x14ac:dyDescent="0.25">
      <c r="A2732" s="35" t="s">
        <v>9</v>
      </c>
      <c r="B2732" s="36" t="s">
        <v>16917</v>
      </c>
      <c r="C2732" s="35">
        <v>14</v>
      </c>
      <c r="D2732" s="35">
        <v>36</v>
      </c>
      <c r="E2732" s="36" t="s">
        <v>13096</v>
      </c>
      <c r="F2732" s="37">
        <v>44287</v>
      </c>
      <c r="G2732" s="38">
        <v>13.529301066614813</v>
      </c>
      <c r="H2732" s="40" t="s">
        <v>13103</v>
      </c>
      <c r="M2732" s="2"/>
    </row>
    <row r="2733" spans="1:13" x14ac:dyDescent="0.25">
      <c r="A2733" s="35" t="s">
        <v>10</v>
      </c>
      <c r="B2733" s="36" t="s">
        <v>16918</v>
      </c>
      <c r="C2733" s="35">
        <v>14</v>
      </c>
      <c r="D2733" s="35">
        <v>36</v>
      </c>
      <c r="E2733" s="36" t="s">
        <v>13097</v>
      </c>
      <c r="F2733" s="37">
        <v>44287</v>
      </c>
      <c r="G2733" s="38">
        <v>15.13476362458912</v>
      </c>
      <c r="H2733" s="40" t="s">
        <v>13105</v>
      </c>
      <c r="M2733" s="2"/>
    </row>
    <row r="2734" spans="1:13" x14ac:dyDescent="0.25">
      <c r="A2734" s="35" t="s">
        <v>11</v>
      </c>
      <c r="B2734" s="36" t="s">
        <v>16919</v>
      </c>
      <c r="C2734" s="35">
        <v>14</v>
      </c>
      <c r="D2734" s="35">
        <v>36</v>
      </c>
      <c r="E2734" s="36" t="s">
        <v>13098</v>
      </c>
      <c r="F2734" s="37">
        <v>44287</v>
      </c>
      <c r="G2734" s="38">
        <v>11.279468825909886</v>
      </c>
      <c r="H2734" s="40" t="s">
        <v>13103</v>
      </c>
      <c r="M2734" s="2"/>
    </row>
    <row r="2735" spans="1:13" x14ac:dyDescent="0.25">
      <c r="A2735" s="35" t="s">
        <v>12</v>
      </c>
      <c r="B2735" s="36" t="s">
        <v>16920</v>
      </c>
      <c r="C2735" s="35">
        <v>14</v>
      </c>
      <c r="D2735" s="35">
        <v>36</v>
      </c>
      <c r="E2735" s="36" t="s">
        <v>13099</v>
      </c>
      <c r="F2735" s="37">
        <v>44287</v>
      </c>
      <c r="G2735" s="38">
        <v>16.077960006266292</v>
      </c>
      <c r="H2735" s="40" t="s">
        <v>13105</v>
      </c>
      <c r="M2735" s="2"/>
    </row>
    <row r="2736" spans="1:13" x14ac:dyDescent="0.25">
      <c r="A2736" s="35" t="s">
        <v>13</v>
      </c>
      <c r="B2736" s="36" t="s">
        <v>16921</v>
      </c>
      <c r="C2736" s="35">
        <v>14</v>
      </c>
      <c r="D2736" s="35">
        <v>36</v>
      </c>
      <c r="E2736" s="36" t="s">
        <v>13100</v>
      </c>
      <c r="F2736" s="37">
        <v>44287</v>
      </c>
      <c r="G2736" s="38">
        <v>11.279468825909886</v>
      </c>
      <c r="H2736" s="40" t="s">
        <v>13103</v>
      </c>
      <c r="M2736" s="2"/>
    </row>
    <row r="2737" spans="1:13" x14ac:dyDescent="0.25">
      <c r="A2737" s="35" t="s">
        <v>14</v>
      </c>
      <c r="B2737" s="36" t="s">
        <v>16922</v>
      </c>
      <c r="C2737" s="35">
        <v>14</v>
      </c>
      <c r="D2737" s="35">
        <v>36</v>
      </c>
      <c r="E2737" s="36" t="s">
        <v>13101</v>
      </c>
      <c r="F2737" s="37">
        <v>44287</v>
      </c>
      <c r="G2737" s="38">
        <v>13.870089888877189</v>
      </c>
      <c r="H2737" s="40" t="s">
        <v>13103</v>
      </c>
      <c r="M2737" s="2"/>
    </row>
    <row r="2738" spans="1:13" x14ac:dyDescent="0.25">
      <c r="A2738" s="35">
        <v>31</v>
      </c>
      <c r="B2738" s="36" t="s">
        <v>13899</v>
      </c>
      <c r="C2738" s="35">
        <v>15</v>
      </c>
      <c r="D2738" s="35">
        <v>12</v>
      </c>
      <c r="E2738" s="36" t="s">
        <v>3</v>
      </c>
      <c r="F2738" s="37">
        <v>44136</v>
      </c>
      <c r="G2738" s="38">
        <v>13.740120756816957</v>
      </c>
      <c r="H2738" s="39" t="s">
        <v>13105</v>
      </c>
      <c r="M2738" s="2"/>
    </row>
    <row r="2739" spans="1:13" x14ac:dyDescent="0.25">
      <c r="A2739" s="35" t="s">
        <v>8</v>
      </c>
      <c r="B2739" s="36" t="s">
        <v>13900</v>
      </c>
      <c r="C2739" s="35">
        <v>15</v>
      </c>
      <c r="D2739" s="35">
        <v>12</v>
      </c>
      <c r="E2739" s="36" t="s">
        <v>13095</v>
      </c>
      <c r="F2739" s="37">
        <v>44136</v>
      </c>
      <c r="G2739" s="38">
        <v>14.663201319887255</v>
      </c>
      <c r="H2739" s="40" t="s">
        <v>13105</v>
      </c>
      <c r="M2739" s="2"/>
    </row>
    <row r="2740" spans="1:13" x14ac:dyDescent="0.25">
      <c r="A2740" s="35" t="s">
        <v>9</v>
      </c>
      <c r="B2740" s="36" t="s">
        <v>13901</v>
      </c>
      <c r="C2740" s="35">
        <v>15</v>
      </c>
      <c r="D2740" s="35">
        <v>12</v>
      </c>
      <c r="E2740" s="36" t="s">
        <v>13096</v>
      </c>
      <c r="F2740" s="37">
        <v>44136</v>
      </c>
      <c r="G2740" s="38">
        <v>12.531343977502207</v>
      </c>
      <c r="H2740" s="40" t="s">
        <v>13103</v>
      </c>
      <c r="M2740" s="2"/>
    </row>
    <row r="2741" spans="1:13" x14ac:dyDescent="0.25">
      <c r="A2741" s="35" t="s">
        <v>10</v>
      </c>
      <c r="B2741" s="36" t="s">
        <v>13902</v>
      </c>
      <c r="C2741" s="35">
        <v>15</v>
      </c>
      <c r="D2741" s="35">
        <v>12</v>
      </c>
      <c r="E2741" s="36" t="s">
        <v>13097</v>
      </c>
      <c r="F2741" s="37">
        <v>44136</v>
      </c>
      <c r="G2741" s="38">
        <v>14.377102407892421</v>
      </c>
      <c r="H2741" s="40" t="s">
        <v>13105</v>
      </c>
      <c r="M2741" s="2"/>
    </row>
    <row r="2742" spans="1:13" x14ac:dyDescent="0.25">
      <c r="A2742" s="35" t="s">
        <v>11</v>
      </c>
      <c r="B2742" s="36" t="s">
        <v>13903</v>
      </c>
      <c r="C2742" s="35">
        <v>15</v>
      </c>
      <c r="D2742" s="35">
        <v>12</v>
      </c>
      <c r="E2742" s="36" t="s">
        <v>13098</v>
      </c>
      <c r="F2742" s="37">
        <v>44136</v>
      </c>
      <c r="G2742" s="38">
        <v>10.537904015448662</v>
      </c>
      <c r="H2742" s="40" t="s">
        <v>13103</v>
      </c>
      <c r="M2742" s="2"/>
    </row>
    <row r="2743" spans="1:13" x14ac:dyDescent="0.25">
      <c r="A2743" s="35" t="s">
        <v>12</v>
      </c>
      <c r="B2743" s="36" t="s">
        <v>13904</v>
      </c>
      <c r="C2743" s="35">
        <v>15</v>
      </c>
      <c r="D2743" s="35">
        <v>12</v>
      </c>
      <c r="E2743" s="36" t="s">
        <v>13099</v>
      </c>
      <c r="F2743" s="37">
        <v>44136</v>
      </c>
      <c r="G2743" s="38">
        <v>15.163864051729741</v>
      </c>
      <c r="H2743" s="40" t="s">
        <v>13105</v>
      </c>
      <c r="M2743" s="2"/>
    </row>
    <row r="2744" spans="1:13" x14ac:dyDescent="0.25">
      <c r="A2744" s="35" t="s">
        <v>13</v>
      </c>
      <c r="B2744" s="36" t="s">
        <v>13905</v>
      </c>
      <c r="C2744" s="35">
        <v>15</v>
      </c>
      <c r="D2744" s="35">
        <v>12</v>
      </c>
      <c r="E2744" s="36" t="s">
        <v>13100</v>
      </c>
      <c r="F2744" s="37">
        <v>44136</v>
      </c>
      <c r="G2744" s="38">
        <v>10.537904015448662</v>
      </c>
      <c r="H2744" s="40" t="s">
        <v>13103</v>
      </c>
      <c r="M2744" s="2"/>
    </row>
    <row r="2745" spans="1:13" x14ac:dyDescent="0.25">
      <c r="A2745" s="35" t="s">
        <v>14</v>
      </c>
      <c r="B2745" s="36" t="s">
        <v>13906</v>
      </c>
      <c r="C2745" s="35">
        <v>15</v>
      </c>
      <c r="D2745" s="35">
        <v>12</v>
      </c>
      <c r="E2745" s="36" t="s">
        <v>13101</v>
      </c>
      <c r="F2745" s="37">
        <v>44136</v>
      </c>
      <c r="G2745" s="38">
        <v>13.101619673655739</v>
      </c>
      <c r="H2745" s="40" t="s">
        <v>13103</v>
      </c>
      <c r="M2745" s="2"/>
    </row>
    <row r="2746" spans="1:13" x14ac:dyDescent="0.25">
      <c r="A2746" s="35">
        <v>31</v>
      </c>
      <c r="B2746" s="36" t="s">
        <v>13907</v>
      </c>
      <c r="C2746" s="35">
        <v>15</v>
      </c>
      <c r="D2746" s="35">
        <v>24</v>
      </c>
      <c r="E2746" s="36" t="s">
        <v>3</v>
      </c>
      <c r="F2746" s="37">
        <v>44136</v>
      </c>
      <c r="G2746" s="38">
        <v>14.075500167921467</v>
      </c>
      <c r="H2746" s="39" t="s">
        <v>13105</v>
      </c>
      <c r="M2746" s="2"/>
    </row>
    <row r="2747" spans="1:13" x14ac:dyDescent="0.25">
      <c r="A2747" s="35" t="s">
        <v>8</v>
      </c>
      <c r="B2747" s="36" t="s">
        <v>13908</v>
      </c>
      <c r="C2747" s="35">
        <v>15</v>
      </c>
      <c r="D2747" s="35">
        <v>24</v>
      </c>
      <c r="E2747" s="36" t="s">
        <v>13095</v>
      </c>
      <c r="F2747" s="37">
        <v>44136</v>
      </c>
      <c r="G2747" s="38">
        <v>15.013178009786655</v>
      </c>
      <c r="H2747" s="40" t="s">
        <v>13105</v>
      </c>
      <c r="M2747" s="2"/>
    </row>
    <row r="2748" spans="1:13" x14ac:dyDescent="0.25">
      <c r="A2748" s="35" t="s">
        <v>9</v>
      </c>
      <c r="B2748" s="36" t="s">
        <v>13909</v>
      </c>
      <c r="C2748" s="35">
        <v>15</v>
      </c>
      <c r="D2748" s="35">
        <v>24</v>
      </c>
      <c r="E2748" s="36" t="s">
        <v>13096</v>
      </c>
      <c r="F2748" s="37">
        <v>44136</v>
      </c>
      <c r="G2748" s="38">
        <v>12.912789920131191</v>
      </c>
      <c r="H2748" s="40" t="s">
        <v>13103</v>
      </c>
      <c r="M2748" s="2"/>
    </row>
    <row r="2749" spans="1:13" x14ac:dyDescent="0.25">
      <c r="A2749" s="35" t="s">
        <v>10</v>
      </c>
      <c r="B2749" s="36" t="s">
        <v>13910</v>
      </c>
      <c r="C2749" s="35">
        <v>15</v>
      </c>
      <c r="D2749" s="35">
        <v>24</v>
      </c>
      <c r="E2749" s="36" t="s">
        <v>13097</v>
      </c>
      <c r="F2749" s="37">
        <v>44136</v>
      </c>
      <c r="G2749" s="38">
        <v>14.701139812358177</v>
      </c>
      <c r="H2749" s="40" t="s">
        <v>13105</v>
      </c>
      <c r="M2749" s="2"/>
    </row>
    <row r="2750" spans="1:13" x14ac:dyDescent="0.25">
      <c r="A2750" s="35" t="s">
        <v>11</v>
      </c>
      <c r="B2750" s="36" t="s">
        <v>13911</v>
      </c>
      <c r="C2750" s="35">
        <v>15</v>
      </c>
      <c r="D2750" s="35">
        <v>24</v>
      </c>
      <c r="E2750" s="36" t="s">
        <v>13098</v>
      </c>
      <c r="F2750" s="37">
        <v>44136</v>
      </c>
      <c r="G2750" s="38">
        <v>10.840360084787227</v>
      </c>
      <c r="H2750" s="40" t="s">
        <v>13103</v>
      </c>
      <c r="M2750" s="2"/>
    </row>
    <row r="2751" spans="1:13" x14ac:dyDescent="0.25">
      <c r="A2751" s="35" t="s">
        <v>12</v>
      </c>
      <c r="B2751" s="36" t="s">
        <v>13912</v>
      </c>
      <c r="C2751" s="35">
        <v>15</v>
      </c>
      <c r="D2751" s="35">
        <v>24</v>
      </c>
      <c r="E2751" s="36" t="s">
        <v>13099</v>
      </c>
      <c r="F2751" s="37">
        <v>44136</v>
      </c>
      <c r="G2751" s="38">
        <v>15.511827420019193</v>
      </c>
      <c r="H2751" s="40" t="s">
        <v>13105</v>
      </c>
      <c r="M2751" s="2"/>
    </row>
    <row r="2752" spans="1:13" x14ac:dyDescent="0.25">
      <c r="A2752" s="35" t="s">
        <v>13</v>
      </c>
      <c r="B2752" s="36" t="s">
        <v>13913</v>
      </c>
      <c r="C2752" s="35">
        <v>15</v>
      </c>
      <c r="D2752" s="35">
        <v>24</v>
      </c>
      <c r="E2752" s="36" t="s">
        <v>13100</v>
      </c>
      <c r="F2752" s="37">
        <v>44136</v>
      </c>
      <c r="G2752" s="38">
        <v>10.840360084787227</v>
      </c>
      <c r="H2752" s="40" t="s">
        <v>13103</v>
      </c>
      <c r="M2752" s="2"/>
    </row>
    <row r="2753" spans="1:13" x14ac:dyDescent="0.25">
      <c r="A2753" s="35" t="s">
        <v>14</v>
      </c>
      <c r="B2753" s="36" t="s">
        <v>13914</v>
      </c>
      <c r="C2753" s="35">
        <v>15</v>
      </c>
      <c r="D2753" s="35">
        <v>24</v>
      </c>
      <c r="E2753" s="36" t="s">
        <v>13101</v>
      </c>
      <c r="F2753" s="37">
        <v>44136</v>
      </c>
      <c r="G2753" s="38">
        <v>13.493498687404855</v>
      </c>
      <c r="H2753" s="40" t="s">
        <v>13103</v>
      </c>
      <c r="M2753" s="2"/>
    </row>
    <row r="2754" spans="1:13" x14ac:dyDescent="0.25">
      <c r="A2754" s="35">
        <v>31</v>
      </c>
      <c r="B2754" s="36" t="s">
        <v>13915</v>
      </c>
      <c r="C2754" s="35">
        <v>15</v>
      </c>
      <c r="D2754" s="35">
        <v>36</v>
      </c>
      <c r="E2754" s="36" t="s">
        <v>3</v>
      </c>
      <c r="F2754" s="37">
        <v>44136</v>
      </c>
      <c r="G2754" s="38">
        <v>14.572727647815244</v>
      </c>
      <c r="H2754" s="39" t="s">
        <v>13105</v>
      </c>
      <c r="M2754" s="2"/>
    </row>
    <row r="2755" spans="1:13" x14ac:dyDescent="0.25">
      <c r="A2755" s="35" t="s">
        <v>8</v>
      </c>
      <c r="B2755" s="36" t="s">
        <v>13916</v>
      </c>
      <c r="C2755" s="35">
        <v>15</v>
      </c>
      <c r="D2755" s="35">
        <v>36</v>
      </c>
      <c r="E2755" s="36" t="s">
        <v>13095</v>
      </c>
      <c r="F2755" s="37">
        <v>44136</v>
      </c>
      <c r="G2755" s="38">
        <v>15.529577738583622</v>
      </c>
      <c r="H2755" s="40" t="s">
        <v>13105</v>
      </c>
      <c r="M2755" s="2"/>
    </row>
    <row r="2756" spans="1:13" x14ac:dyDescent="0.25">
      <c r="A2756" s="35" t="s">
        <v>9</v>
      </c>
      <c r="B2756" s="36" t="s">
        <v>13917</v>
      </c>
      <c r="C2756" s="35">
        <v>15</v>
      </c>
      <c r="D2756" s="35">
        <v>36</v>
      </c>
      <c r="E2756" s="36" t="s">
        <v>13096</v>
      </c>
      <c r="F2756" s="37">
        <v>44136</v>
      </c>
      <c r="G2756" s="38">
        <v>13.429081070338505</v>
      </c>
      <c r="H2756" s="40" t="s">
        <v>13103</v>
      </c>
      <c r="M2756" s="2"/>
    </row>
    <row r="2757" spans="1:13" x14ac:dyDescent="0.25">
      <c r="A2757" s="35" t="s">
        <v>10</v>
      </c>
      <c r="B2757" s="36" t="s">
        <v>13918</v>
      </c>
      <c r="C2757" s="35">
        <v>15</v>
      </c>
      <c r="D2757" s="35">
        <v>36</v>
      </c>
      <c r="E2757" s="36" t="s">
        <v>13097</v>
      </c>
      <c r="F2757" s="37">
        <v>44136</v>
      </c>
      <c r="G2757" s="38">
        <v>15.191026506041247</v>
      </c>
      <c r="H2757" s="40" t="s">
        <v>13105</v>
      </c>
      <c r="M2757" s="2"/>
    </row>
    <row r="2758" spans="1:13" x14ac:dyDescent="0.25">
      <c r="A2758" s="35" t="s">
        <v>11</v>
      </c>
      <c r="B2758" s="36" t="s">
        <v>13919</v>
      </c>
      <c r="C2758" s="35">
        <v>15</v>
      </c>
      <c r="D2758" s="35">
        <v>36</v>
      </c>
      <c r="E2758" s="36" t="s">
        <v>13098</v>
      </c>
      <c r="F2758" s="37">
        <v>44136</v>
      </c>
      <c r="G2758" s="38">
        <v>11.27106768205341</v>
      </c>
      <c r="H2758" s="40" t="s">
        <v>13103</v>
      </c>
      <c r="M2758" s="2"/>
    </row>
    <row r="2759" spans="1:13" x14ac:dyDescent="0.25">
      <c r="A2759" s="35" t="s">
        <v>12</v>
      </c>
      <c r="B2759" s="36" t="s">
        <v>13920</v>
      </c>
      <c r="C2759" s="35">
        <v>15</v>
      </c>
      <c r="D2759" s="35">
        <v>36</v>
      </c>
      <c r="E2759" s="36" t="s">
        <v>13099</v>
      </c>
      <c r="F2759" s="37">
        <v>44136</v>
      </c>
      <c r="G2759" s="38">
        <v>16.026709311962982</v>
      </c>
      <c r="H2759" s="40" t="s">
        <v>13105</v>
      </c>
      <c r="M2759" s="2"/>
    </row>
    <row r="2760" spans="1:13" x14ac:dyDescent="0.25">
      <c r="A2760" s="35" t="s">
        <v>13</v>
      </c>
      <c r="B2760" s="36" t="s">
        <v>13921</v>
      </c>
      <c r="C2760" s="35">
        <v>15</v>
      </c>
      <c r="D2760" s="35">
        <v>36</v>
      </c>
      <c r="E2760" s="36" t="s">
        <v>13100</v>
      </c>
      <c r="F2760" s="37">
        <v>44136</v>
      </c>
      <c r="G2760" s="38">
        <v>11.27106768205341</v>
      </c>
      <c r="H2760" s="40" t="s">
        <v>13103</v>
      </c>
      <c r="M2760" s="2"/>
    </row>
    <row r="2761" spans="1:13" x14ac:dyDescent="0.25">
      <c r="A2761" s="35" t="s">
        <v>14</v>
      </c>
      <c r="B2761" s="36" t="s">
        <v>13922</v>
      </c>
      <c r="C2761" s="35">
        <v>15</v>
      </c>
      <c r="D2761" s="35">
        <v>36</v>
      </c>
      <c r="E2761" s="36" t="s">
        <v>13101</v>
      </c>
      <c r="F2761" s="37">
        <v>44136</v>
      </c>
      <c r="G2761" s="38">
        <v>14.025693988155552</v>
      </c>
      <c r="H2761" s="40" t="s">
        <v>13103</v>
      </c>
      <c r="M2761" s="2"/>
    </row>
    <row r="2762" spans="1:13" x14ac:dyDescent="0.25">
      <c r="A2762" s="35">
        <v>31</v>
      </c>
      <c r="B2762" s="36" t="s">
        <v>13923</v>
      </c>
      <c r="C2762" s="35">
        <v>15</v>
      </c>
      <c r="D2762" s="35">
        <v>12</v>
      </c>
      <c r="E2762" s="36" t="s">
        <v>3</v>
      </c>
      <c r="F2762" s="37">
        <v>44166</v>
      </c>
      <c r="G2762" s="38">
        <v>13.81931930006453</v>
      </c>
      <c r="H2762" s="39" t="s">
        <v>13105</v>
      </c>
      <c r="M2762" s="2"/>
    </row>
    <row r="2763" spans="1:13" x14ac:dyDescent="0.25">
      <c r="A2763" s="35" t="s">
        <v>8</v>
      </c>
      <c r="B2763" s="36" t="s">
        <v>13924</v>
      </c>
      <c r="C2763" s="35">
        <v>15</v>
      </c>
      <c r="D2763" s="35">
        <v>12</v>
      </c>
      <c r="E2763" s="36" t="s">
        <v>13095</v>
      </c>
      <c r="F2763" s="37">
        <v>44166</v>
      </c>
      <c r="G2763" s="38">
        <v>14.747134651940897</v>
      </c>
      <c r="H2763" s="40" t="s">
        <v>13105</v>
      </c>
      <c r="M2763" s="2"/>
    </row>
    <row r="2764" spans="1:13" x14ac:dyDescent="0.25">
      <c r="A2764" s="35" t="s">
        <v>9</v>
      </c>
      <c r="B2764" s="36" t="s">
        <v>13925</v>
      </c>
      <c r="C2764" s="35">
        <v>15</v>
      </c>
      <c r="D2764" s="35">
        <v>12</v>
      </c>
      <c r="E2764" s="36" t="s">
        <v>13096</v>
      </c>
      <c r="F2764" s="37">
        <v>44166</v>
      </c>
      <c r="G2764" s="38">
        <v>12.610606078027347</v>
      </c>
      <c r="H2764" s="40" t="s">
        <v>13103</v>
      </c>
      <c r="M2764" s="2"/>
    </row>
    <row r="2765" spans="1:13" x14ac:dyDescent="0.25">
      <c r="A2765" s="35" t="s">
        <v>10</v>
      </c>
      <c r="B2765" s="36" t="s">
        <v>13926</v>
      </c>
      <c r="C2765" s="35">
        <v>15</v>
      </c>
      <c r="D2765" s="35">
        <v>12</v>
      </c>
      <c r="E2765" s="36" t="s">
        <v>13097</v>
      </c>
      <c r="F2765" s="37">
        <v>44166</v>
      </c>
      <c r="G2765" s="38">
        <v>14.453740747663518</v>
      </c>
      <c r="H2765" s="40" t="s">
        <v>13105</v>
      </c>
      <c r="M2765" s="2"/>
    </row>
    <row r="2766" spans="1:13" x14ac:dyDescent="0.25">
      <c r="A2766" s="35" t="s">
        <v>11</v>
      </c>
      <c r="B2766" s="36" t="s">
        <v>13927</v>
      </c>
      <c r="C2766" s="35">
        <v>15</v>
      </c>
      <c r="D2766" s="35">
        <v>12</v>
      </c>
      <c r="E2766" s="36" t="s">
        <v>13098</v>
      </c>
      <c r="F2766" s="37">
        <v>44166</v>
      </c>
      <c r="G2766" s="38">
        <v>10.607044192383418</v>
      </c>
      <c r="H2766" s="40" t="s">
        <v>13103</v>
      </c>
      <c r="M2766" s="2"/>
    </row>
    <row r="2767" spans="1:13" x14ac:dyDescent="0.25">
      <c r="A2767" s="35" t="s">
        <v>12</v>
      </c>
      <c r="B2767" s="36" t="s">
        <v>13928</v>
      </c>
      <c r="C2767" s="35">
        <v>15</v>
      </c>
      <c r="D2767" s="35">
        <v>12</v>
      </c>
      <c r="E2767" s="36" t="s">
        <v>13099</v>
      </c>
      <c r="F2767" s="37">
        <v>44166</v>
      </c>
      <c r="G2767" s="38">
        <v>15.246456341875506</v>
      </c>
      <c r="H2767" s="40" t="s">
        <v>13105</v>
      </c>
      <c r="M2767" s="2"/>
    </row>
    <row r="2768" spans="1:13" x14ac:dyDescent="0.25">
      <c r="A2768" s="35" t="s">
        <v>13</v>
      </c>
      <c r="B2768" s="36" t="s">
        <v>13929</v>
      </c>
      <c r="C2768" s="35">
        <v>15</v>
      </c>
      <c r="D2768" s="35">
        <v>12</v>
      </c>
      <c r="E2768" s="36" t="s">
        <v>13100</v>
      </c>
      <c r="F2768" s="37">
        <v>44166</v>
      </c>
      <c r="G2768" s="38">
        <v>10.607044192383418</v>
      </c>
      <c r="H2768" s="40" t="s">
        <v>13103</v>
      </c>
      <c r="M2768" s="2"/>
    </row>
    <row r="2769" spans="1:13" x14ac:dyDescent="0.25">
      <c r="A2769" s="35" t="s">
        <v>14</v>
      </c>
      <c r="B2769" s="36" t="s">
        <v>13930</v>
      </c>
      <c r="C2769" s="35">
        <v>15</v>
      </c>
      <c r="D2769" s="35">
        <v>12</v>
      </c>
      <c r="E2769" s="36" t="s">
        <v>13101</v>
      </c>
      <c r="F2769" s="37">
        <v>44166</v>
      </c>
      <c r="G2769" s="38">
        <v>13.179253537924529</v>
      </c>
      <c r="H2769" s="40" t="s">
        <v>13103</v>
      </c>
      <c r="M2769" s="2"/>
    </row>
    <row r="2770" spans="1:13" x14ac:dyDescent="0.25">
      <c r="A2770" s="35">
        <v>31</v>
      </c>
      <c r="B2770" s="36" t="s">
        <v>13931</v>
      </c>
      <c r="C2770" s="35">
        <v>15</v>
      </c>
      <c r="D2770" s="35">
        <v>24</v>
      </c>
      <c r="E2770" s="36" t="s">
        <v>3</v>
      </c>
      <c r="F2770" s="37">
        <v>44166</v>
      </c>
      <c r="G2770" s="38">
        <v>14.16637464085187</v>
      </c>
      <c r="H2770" s="39" t="s">
        <v>13105</v>
      </c>
      <c r="M2770" s="2"/>
    </row>
    <row r="2771" spans="1:13" x14ac:dyDescent="0.25">
      <c r="A2771" s="35" t="s">
        <v>8</v>
      </c>
      <c r="B2771" s="36" t="s">
        <v>13932</v>
      </c>
      <c r="C2771" s="35">
        <v>15</v>
      </c>
      <c r="D2771" s="35">
        <v>24</v>
      </c>
      <c r="E2771" s="36" t="s">
        <v>13095</v>
      </c>
      <c r="F2771" s="37">
        <v>44166</v>
      </c>
      <c r="G2771" s="38">
        <v>15.109967440062126</v>
      </c>
      <c r="H2771" s="40" t="s">
        <v>13105</v>
      </c>
      <c r="M2771" s="2"/>
    </row>
    <row r="2772" spans="1:13" x14ac:dyDescent="0.25">
      <c r="A2772" s="35" t="s">
        <v>9</v>
      </c>
      <c r="B2772" s="36" t="s">
        <v>13933</v>
      </c>
      <c r="C2772" s="35">
        <v>15</v>
      </c>
      <c r="D2772" s="35">
        <v>24</v>
      </c>
      <c r="E2772" s="36" t="s">
        <v>13096</v>
      </c>
      <c r="F2772" s="37">
        <v>44166</v>
      </c>
      <c r="G2772" s="38">
        <v>13.003411759740553</v>
      </c>
      <c r="H2772" s="40" t="s">
        <v>13103</v>
      </c>
      <c r="M2772" s="2"/>
    </row>
    <row r="2773" spans="1:13" x14ac:dyDescent="0.25">
      <c r="A2773" s="35" t="s">
        <v>10</v>
      </c>
      <c r="B2773" s="36" t="s">
        <v>13934</v>
      </c>
      <c r="C2773" s="35">
        <v>15</v>
      </c>
      <c r="D2773" s="35">
        <v>24</v>
      </c>
      <c r="E2773" s="36" t="s">
        <v>13097</v>
      </c>
      <c r="F2773" s="37">
        <v>44166</v>
      </c>
      <c r="G2773" s="38">
        <v>14.789413963831153</v>
      </c>
      <c r="H2773" s="40" t="s">
        <v>13105</v>
      </c>
      <c r="M2773" s="2"/>
    </row>
    <row r="2774" spans="1:13" x14ac:dyDescent="0.25">
      <c r="A2774" s="35" t="s">
        <v>11</v>
      </c>
      <c r="B2774" s="36" t="s">
        <v>13935</v>
      </c>
      <c r="C2774" s="35">
        <v>15</v>
      </c>
      <c r="D2774" s="35">
        <v>24</v>
      </c>
      <c r="E2774" s="36" t="s">
        <v>13098</v>
      </c>
      <c r="F2774" s="37">
        <v>44166</v>
      </c>
      <c r="G2774" s="38">
        <v>10.922556417361529</v>
      </c>
      <c r="H2774" s="40" t="s">
        <v>13103</v>
      </c>
      <c r="M2774" s="2"/>
    </row>
    <row r="2775" spans="1:13" x14ac:dyDescent="0.25">
      <c r="A2775" s="35" t="s">
        <v>12</v>
      </c>
      <c r="B2775" s="36" t="s">
        <v>13936</v>
      </c>
      <c r="C2775" s="35">
        <v>15</v>
      </c>
      <c r="D2775" s="35">
        <v>24</v>
      </c>
      <c r="E2775" s="36" t="s">
        <v>13099</v>
      </c>
      <c r="F2775" s="37">
        <v>44166</v>
      </c>
      <c r="G2775" s="38">
        <v>15.607609971362111</v>
      </c>
      <c r="H2775" s="40" t="s">
        <v>13105</v>
      </c>
      <c r="M2775" s="2"/>
    </row>
    <row r="2776" spans="1:13" x14ac:dyDescent="0.25">
      <c r="A2776" s="35" t="s">
        <v>13</v>
      </c>
      <c r="B2776" s="36" t="s">
        <v>13937</v>
      </c>
      <c r="C2776" s="35">
        <v>15</v>
      </c>
      <c r="D2776" s="35">
        <v>24</v>
      </c>
      <c r="E2776" s="36" t="s">
        <v>13100</v>
      </c>
      <c r="F2776" s="37">
        <v>44166</v>
      </c>
      <c r="G2776" s="38">
        <v>10.922556417361529</v>
      </c>
      <c r="H2776" s="40" t="s">
        <v>13103</v>
      </c>
      <c r="M2776" s="2"/>
    </row>
    <row r="2777" spans="1:13" x14ac:dyDescent="0.25">
      <c r="A2777" s="35" t="s">
        <v>14</v>
      </c>
      <c r="B2777" s="36" t="s">
        <v>13938</v>
      </c>
      <c r="C2777" s="35">
        <v>15</v>
      </c>
      <c r="D2777" s="35">
        <v>24</v>
      </c>
      <c r="E2777" s="36" t="s">
        <v>13101</v>
      </c>
      <c r="F2777" s="37">
        <v>44166</v>
      </c>
      <c r="G2777" s="38">
        <v>13.585862171716613</v>
      </c>
      <c r="H2777" s="40" t="s">
        <v>13103</v>
      </c>
      <c r="M2777" s="2"/>
    </row>
    <row r="2778" spans="1:13" x14ac:dyDescent="0.25">
      <c r="A2778" s="35">
        <v>31</v>
      </c>
      <c r="B2778" s="36" t="s">
        <v>13939</v>
      </c>
      <c r="C2778" s="35">
        <v>15</v>
      </c>
      <c r="D2778" s="35">
        <v>36</v>
      </c>
      <c r="E2778" s="36" t="s">
        <v>3</v>
      </c>
      <c r="F2778" s="37">
        <v>44166</v>
      </c>
      <c r="G2778" s="38">
        <v>14.658441250828629</v>
      </c>
      <c r="H2778" s="39" t="s">
        <v>13105</v>
      </c>
      <c r="M2778" s="2"/>
    </row>
    <row r="2779" spans="1:13" x14ac:dyDescent="0.25">
      <c r="A2779" s="35" t="s">
        <v>8</v>
      </c>
      <c r="B2779" s="36" t="s">
        <v>13940</v>
      </c>
      <c r="C2779" s="35">
        <v>15</v>
      </c>
      <c r="D2779" s="35">
        <v>36</v>
      </c>
      <c r="E2779" s="36" t="s">
        <v>13095</v>
      </c>
      <c r="F2779" s="37">
        <v>44166</v>
      </c>
      <c r="G2779" s="38">
        <v>15.620480681966178</v>
      </c>
      <c r="H2779" s="40" t="s">
        <v>13105</v>
      </c>
      <c r="M2779" s="2"/>
    </row>
    <row r="2780" spans="1:13" x14ac:dyDescent="0.25">
      <c r="A2780" s="35" t="s">
        <v>9</v>
      </c>
      <c r="B2780" s="36" t="s">
        <v>13941</v>
      </c>
      <c r="C2780" s="35">
        <v>15</v>
      </c>
      <c r="D2780" s="35">
        <v>36</v>
      </c>
      <c r="E2780" s="36" t="s">
        <v>13096</v>
      </c>
      <c r="F2780" s="37">
        <v>44166</v>
      </c>
      <c r="G2780" s="38">
        <v>13.513429791606471</v>
      </c>
      <c r="H2780" s="40" t="s">
        <v>13103</v>
      </c>
      <c r="M2780" s="2"/>
    </row>
    <row r="2781" spans="1:13" x14ac:dyDescent="0.25">
      <c r="A2781" s="35" t="s">
        <v>10</v>
      </c>
      <c r="B2781" s="36" t="s">
        <v>13942</v>
      </c>
      <c r="C2781" s="35">
        <v>15</v>
      </c>
      <c r="D2781" s="35">
        <v>36</v>
      </c>
      <c r="E2781" s="36" t="s">
        <v>13097</v>
      </c>
      <c r="F2781" s="37">
        <v>44166</v>
      </c>
      <c r="G2781" s="38">
        <v>15.275549338489691</v>
      </c>
      <c r="H2781" s="40" t="s">
        <v>13105</v>
      </c>
      <c r="M2781" s="2"/>
    </row>
    <row r="2782" spans="1:13" x14ac:dyDescent="0.25">
      <c r="A2782" s="35" t="s">
        <v>11</v>
      </c>
      <c r="B2782" s="36" t="s">
        <v>13943</v>
      </c>
      <c r="C2782" s="35">
        <v>15</v>
      </c>
      <c r="D2782" s="35">
        <v>36</v>
      </c>
      <c r="E2782" s="36" t="s">
        <v>13098</v>
      </c>
      <c r="F2782" s="37">
        <v>44166</v>
      </c>
      <c r="G2782" s="38">
        <v>11.345579581544373</v>
      </c>
      <c r="H2782" s="40" t="s">
        <v>13103</v>
      </c>
      <c r="M2782" s="2"/>
    </row>
    <row r="2783" spans="1:13" x14ac:dyDescent="0.25">
      <c r="A2783" s="35" t="s">
        <v>12</v>
      </c>
      <c r="B2783" s="36" t="s">
        <v>13944</v>
      </c>
      <c r="C2783" s="35">
        <v>15</v>
      </c>
      <c r="D2783" s="35">
        <v>36</v>
      </c>
      <c r="E2783" s="36" t="s">
        <v>13099</v>
      </c>
      <c r="F2783" s="37">
        <v>44166</v>
      </c>
      <c r="G2783" s="38">
        <v>16.117473841549565</v>
      </c>
      <c r="H2783" s="40" t="s">
        <v>13105</v>
      </c>
      <c r="M2783" s="2"/>
    </row>
    <row r="2784" spans="1:13" x14ac:dyDescent="0.25">
      <c r="A2784" s="35" t="s">
        <v>13</v>
      </c>
      <c r="B2784" s="36" t="s">
        <v>13945</v>
      </c>
      <c r="C2784" s="35">
        <v>15</v>
      </c>
      <c r="D2784" s="35">
        <v>36</v>
      </c>
      <c r="E2784" s="36" t="s">
        <v>13100</v>
      </c>
      <c r="F2784" s="37">
        <v>44166</v>
      </c>
      <c r="G2784" s="38">
        <v>11.345579581544373</v>
      </c>
      <c r="H2784" s="40" t="s">
        <v>13103</v>
      </c>
      <c r="M2784" s="2"/>
    </row>
    <row r="2785" spans="1:13" x14ac:dyDescent="0.25">
      <c r="A2785" s="35" t="s">
        <v>14</v>
      </c>
      <c r="B2785" s="36" t="s">
        <v>13946</v>
      </c>
      <c r="C2785" s="35">
        <v>15</v>
      </c>
      <c r="D2785" s="35">
        <v>36</v>
      </c>
      <c r="E2785" s="36" t="s">
        <v>13101</v>
      </c>
      <c r="F2785" s="37">
        <v>44166</v>
      </c>
      <c r="G2785" s="38">
        <v>14.112120108602463</v>
      </c>
      <c r="H2785" s="40" t="s">
        <v>13103</v>
      </c>
      <c r="M2785" s="2"/>
    </row>
    <row r="2786" spans="1:13" x14ac:dyDescent="0.25">
      <c r="A2786" s="35">
        <v>31</v>
      </c>
      <c r="B2786" s="36" t="s">
        <v>13947</v>
      </c>
      <c r="C2786" s="35">
        <v>15</v>
      </c>
      <c r="D2786" s="35">
        <v>12</v>
      </c>
      <c r="E2786" s="36" t="s">
        <v>3</v>
      </c>
      <c r="F2786" s="37">
        <v>44197</v>
      </c>
      <c r="G2786" s="38">
        <v>13.892146811101103</v>
      </c>
      <c r="H2786" s="39" t="s">
        <v>13105</v>
      </c>
      <c r="M2786" s="2"/>
    </row>
    <row r="2787" spans="1:13" x14ac:dyDescent="0.25">
      <c r="A2787" s="35" t="s">
        <v>8</v>
      </c>
      <c r="B2787" s="36" t="s">
        <v>13948</v>
      </c>
      <c r="C2787" s="35">
        <v>15</v>
      </c>
      <c r="D2787" s="35">
        <v>12</v>
      </c>
      <c r="E2787" s="36" t="s">
        <v>13095</v>
      </c>
      <c r="F2787" s="37">
        <v>44197</v>
      </c>
      <c r="G2787" s="38">
        <v>14.821782820288892</v>
      </c>
      <c r="H2787" s="40" t="s">
        <v>13105</v>
      </c>
      <c r="M2787" s="2"/>
    </row>
    <row r="2788" spans="1:13" x14ac:dyDescent="0.25">
      <c r="A2788" s="35" t="s">
        <v>9</v>
      </c>
      <c r="B2788" s="36" t="s">
        <v>13949</v>
      </c>
      <c r="C2788" s="35">
        <v>15</v>
      </c>
      <c r="D2788" s="35">
        <v>12</v>
      </c>
      <c r="E2788" s="36" t="s">
        <v>13096</v>
      </c>
      <c r="F2788" s="37">
        <v>44197</v>
      </c>
      <c r="G2788" s="38">
        <v>12.687544766266681</v>
      </c>
      <c r="H2788" s="40" t="s">
        <v>13103</v>
      </c>
      <c r="M2788" s="2"/>
    </row>
    <row r="2789" spans="1:13" x14ac:dyDescent="0.25">
      <c r="A2789" s="35" t="s">
        <v>10</v>
      </c>
      <c r="B2789" s="36" t="s">
        <v>13950</v>
      </c>
      <c r="C2789" s="35">
        <v>15</v>
      </c>
      <c r="D2789" s="35">
        <v>12</v>
      </c>
      <c r="E2789" s="36" t="s">
        <v>13097</v>
      </c>
      <c r="F2789" s="37">
        <v>44197</v>
      </c>
      <c r="G2789" s="38">
        <v>14.527253640608256</v>
      </c>
      <c r="H2789" s="40" t="s">
        <v>13105</v>
      </c>
      <c r="M2789" s="2"/>
    </row>
    <row r="2790" spans="1:13" x14ac:dyDescent="0.25">
      <c r="A2790" s="35" t="s">
        <v>11</v>
      </c>
      <c r="B2790" s="36" t="s">
        <v>13951</v>
      </c>
      <c r="C2790" s="35">
        <v>15</v>
      </c>
      <c r="D2790" s="35">
        <v>12</v>
      </c>
      <c r="E2790" s="36" t="s">
        <v>13098</v>
      </c>
      <c r="F2790" s="37">
        <v>44197</v>
      </c>
      <c r="G2790" s="38">
        <v>10.675481814859465</v>
      </c>
      <c r="H2790" s="40" t="s">
        <v>13103</v>
      </c>
      <c r="M2790" s="2"/>
    </row>
    <row r="2791" spans="1:13" x14ac:dyDescent="0.25">
      <c r="A2791" s="35" t="s">
        <v>12</v>
      </c>
      <c r="B2791" s="36" t="s">
        <v>13952</v>
      </c>
      <c r="C2791" s="35">
        <v>15</v>
      </c>
      <c r="D2791" s="35">
        <v>12</v>
      </c>
      <c r="E2791" s="36" t="s">
        <v>13099</v>
      </c>
      <c r="F2791" s="37">
        <v>44197</v>
      </c>
      <c r="G2791" s="38">
        <v>15.324723560132533</v>
      </c>
      <c r="H2791" s="40" t="s">
        <v>13105</v>
      </c>
      <c r="M2791" s="2"/>
    </row>
    <row r="2792" spans="1:13" x14ac:dyDescent="0.25">
      <c r="A2792" s="35" t="s">
        <v>13</v>
      </c>
      <c r="B2792" s="36" t="s">
        <v>13953</v>
      </c>
      <c r="C2792" s="35">
        <v>15</v>
      </c>
      <c r="D2792" s="35">
        <v>12</v>
      </c>
      <c r="E2792" s="36" t="s">
        <v>13100</v>
      </c>
      <c r="F2792" s="37">
        <v>44197</v>
      </c>
      <c r="G2792" s="38">
        <v>10.675481814859465</v>
      </c>
      <c r="H2792" s="40" t="s">
        <v>13103</v>
      </c>
      <c r="M2792" s="2"/>
    </row>
    <row r="2793" spans="1:13" x14ac:dyDescent="0.25">
      <c r="A2793" s="35" t="s">
        <v>14</v>
      </c>
      <c r="B2793" s="36" t="s">
        <v>13954</v>
      </c>
      <c r="C2793" s="35">
        <v>15</v>
      </c>
      <c r="D2793" s="35">
        <v>12</v>
      </c>
      <c r="E2793" s="36" t="s">
        <v>13101</v>
      </c>
      <c r="F2793" s="37">
        <v>44197</v>
      </c>
      <c r="G2793" s="38">
        <v>13.259331228857077</v>
      </c>
      <c r="H2793" s="40" t="s">
        <v>13103</v>
      </c>
      <c r="M2793" s="2"/>
    </row>
    <row r="2794" spans="1:13" x14ac:dyDescent="0.25">
      <c r="A2794" s="35">
        <v>31</v>
      </c>
      <c r="B2794" s="36" t="s">
        <v>13955</v>
      </c>
      <c r="C2794" s="35">
        <v>15</v>
      </c>
      <c r="D2794" s="35">
        <v>24</v>
      </c>
      <c r="E2794" s="36" t="s">
        <v>3</v>
      </c>
      <c r="F2794" s="37">
        <v>44197</v>
      </c>
      <c r="G2794" s="38">
        <v>14.252789542364711</v>
      </c>
      <c r="H2794" s="39" t="s">
        <v>13105</v>
      </c>
      <c r="M2794" s="2"/>
    </row>
    <row r="2795" spans="1:13" x14ac:dyDescent="0.25">
      <c r="A2795" s="35" t="s">
        <v>8</v>
      </c>
      <c r="B2795" s="36" t="s">
        <v>13956</v>
      </c>
      <c r="C2795" s="35">
        <v>15</v>
      </c>
      <c r="D2795" s="35">
        <v>24</v>
      </c>
      <c r="E2795" s="36" t="s">
        <v>13095</v>
      </c>
      <c r="F2795" s="37">
        <v>44197</v>
      </c>
      <c r="G2795" s="38">
        <v>15.197694979878586</v>
      </c>
      <c r="H2795" s="40" t="s">
        <v>13105</v>
      </c>
      <c r="M2795" s="2"/>
    </row>
    <row r="2796" spans="1:13" x14ac:dyDescent="0.25">
      <c r="A2796" s="35" t="s">
        <v>9</v>
      </c>
      <c r="B2796" s="36" t="s">
        <v>13957</v>
      </c>
      <c r="C2796" s="35">
        <v>15</v>
      </c>
      <c r="D2796" s="35">
        <v>24</v>
      </c>
      <c r="E2796" s="36" t="s">
        <v>13096</v>
      </c>
      <c r="F2796" s="37">
        <v>44197</v>
      </c>
      <c r="G2796" s="38">
        <v>13.099159180559562</v>
      </c>
      <c r="H2796" s="40" t="s">
        <v>13103</v>
      </c>
      <c r="M2796" s="2"/>
    </row>
    <row r="2797" spans="1:13" x14ac:dyDescent="0.25">
      <c r="A2797" s="35" t="s">
        <v>10</v>
      </c>
      <c r="B2797" s="36" t="s">
        <v>13958</v>
      </c>
      <c r="C2797" s="35">
        <v>15</v>
      </c>
      <c r="D2797" s="35">
        <v>24</v>
      </c>
      <c r="E2797" s="36" t="s">
        <v>13097</v>
      </c>
      <c r="F2797" s="37">
        <v>44197</v>
      </c>
      <c r="G2797" s="38">
        <v>14.876882983690948</v>
      </c>
      <c r="H2797" s="40" t="s">
        <v>13105</v>
      </c>
      <c r="M2797" s="2"/>
    </row>
    <row r="2798" spans="1:13" x14ac:dyDescent="0.25">
      <c r="A2798" s="35" t="s">
        <v>11</v>
      </c>
      <c r="B2798" s="36" t="s">
        <v>13959</v>
      </c>
      <c r="C2798" s="35">
        <v>15</v>
      </c>
      <c r="D2798" s="35">
        <v>24</v>
      </c>
      <c r="E2798" s="36" t="s">
        <v>13098</v>
      </c>
      <c r="F2798" s="37">
        <v>44197</v>
      </c>
      <c r="G2798" s="38">
        <v>11.007334822415276</v>
      </c>
      <c r="H2798" s="40" t="s">
        <v>13103</v>
      </c>
      <c r="M2798" s="2"/>
    </row>
    <row r="2799" spans="1:13" x14ac:dyDescent="0.25">
      <c r="A2799" s="35" t="s">
        <v>12</v>
      </c>
      <c r="B2799" s="36" t="s">
        <v>13960</v>
      </c>
      <c r="C2799" s="35">
        <v>15</v>
      </c>
      <c r="D2799" s="35">
        <v>24</v>
      </c>
      <c r="E2799" s="36" t="s">
        <v>13099</v>
      </c>
      <c r="F2799" s="37">
        <v>44197</v>
      </c>
      <c r="G2799" s="38">
        <v>15.700010681168154</v>
      </c>
      <c r="H2799" s="40" t="s">
        <v>13105</v>
      </c>
      <c r="M2799" s="2"/>
    </row>
    <row r="2800" spans="1:13" x14ac:dyDescent="0.25">
      <c r="A2800" s="35" t="s">
        <v>13</v>
      </c>
      <c r="B2800" s="36" t="s">
        <v>13961</v>
      </c>
      <c r="C2800" s="35">
        <v>15</v>
      </c>
      <c r="D2800" s="35">
        <v>24</v>
      </c>
      <c r="E2800" s="36" t="s">
        <v>13100</v>
      </c>
      <c r="F2800" s="37">
        <v>44197</v>
      </c>
      <c r="G2800" s="38">
        <v>11.007334822415276</v>
      </c>
      <c r="H2800" s="40" t="s">
        <v>13103</v>
      </c>
      <c r="M2800" s="2"/>
    </row>
    <row r="2801" spans="1:13" x14ac:dyDescent="0.25">
      <c r="A2801" s="35" t="s">
        <v>14</v>
      </c>
      <c r="B2801" s="36" t="s">
        <v>13962</v>
      </c>
      <c r="C2801" s="35">
        <v>15</v>
      </c>
      <c r="D2801" s="35">
        <v>24</v>
      </c>
      <c r="E2801" s="36" t="s">
        <v>13101</v>
      </c>
      <c r="F2801" s="37">
        <v>44197</v>
      </c>
      <c r="G2801" s="38">
        <v>13.686700905667648</v>
      </c>
      <c r="H2801" s="40" t="s">
        <v>13103</v>
      </c>
      <c r="M2801" s="2"/>
    </row>
    <row r="2802" spans="1:13" x14ac:dyDescent="0.25">
      <c r="A2802" s="35">
        <v>31</v>
      </c>
      <c r="B2802" s="36" t="s">
        <v>13963</v>
      </c>
      <c r="C2802" s="35">
        <v>15</v>
      </c>
      <c r="D2802" s="35">
        <v>36</v>
      </c>
      <c r="E2802" s="36" t="s">
        <v>3</v>
      </c>
      <c r="F2802" s="37">
        <v>44197</v>
      </c>
      <c r="G2802" s="38">
        <v>14.740352854321616</v>
      </c>
      <c r="H2802" s="39" t="s">
        <v>13105</v>
      </c>
      <c r="M2802" s="2"/>
    </row>
    <row r="2803" spans="1:13" x14ac:dyDescent="0.25">
      <c r="A2803" s="35" t="s">
        <v>8</v>
      </c>
      <c r="B2803" s="36" t="s">
        <v>13964</v>
      </c>
      <c r="C2803" s="35">
        <v>15</v>
      </c>
      <c r="D2803" s="35">
        <v>36</v>
      </c>
      <c r="E2803" s="36" t="s">
        <v>13095</v>
      </c>
      <c r="F2803" s="37">
        <v>44197</v>
      </c>
      <c r="G2803" s="38">
        <v>15.703512688707589</v>
      </c>
      <c r="H2803" s="40" t="s">
        <v>13105</v>
      </c>
      <c r="M2803" s="2"/>
    </row>
    <row r="2804" spans="1:13" x14ac:dyDescent="0.25">
      <c r="A2804" s="35" t="s">
        <v>9</v>
      </c>
      <c r="B2804" s="36" t="s">
        <v>13965</v>
      </c>
      <c r="C2804" s="35">
        <v>15</v>
      </c>
      <c r="D2804" s="35">
        <v>36</v>
      </c>
      <c r="E2804" s="36" t="s">
        <v>13096</v>
      </c>
      <c r="F2804" s="37">
        <v>44197</v>
      </c>
      <c r="G2804" s="38">
        <v>13.603389332736976</v>
      </c>
      <c r="H2804" s="40" t="s">
        <v>13103</v>
      </c>
      <c r="M2804" s="2"/>
    </row>
    <row r="2805" spans="1:13" x14ac:dyDescent="0.25">
      <c r="A2805" s="35" t="s">
        <v>10</v>
      </c>
      <c r="B2805" s="36" t="s">
        <v>13966</v>
      </c>
      <c r="C2805" s="35">
        <v>15</v>
      </c>
      <c r="D2805" s="35">
        <v>36</v>
      </c>
      <c r="E2805" s="36" t="s">
        <v>13097</v>
      </c>
      <c r="F2805" s="37">
        <v>44197</v>
      </c>
      <c r="G2805" s="38">
        <v>15.359913403254778</v>
      </c>
      <c r="H2805" s="40" t="s">
        <v>13105</v>
      </c>
      <c r="M2805" s="2"/>
    </row>
    <row r="2806" spans="1:13" x14ac:dyDescent="0.25">
      <c r="A2806" s="35" t="s">
        <v>11</v>
      </c>
      <c r="B2806" s="36" t="s">
        <v>13967</v>
      </c>
      <c r="C2806" s="35">
        <v>15</v>
      </c>
      <c r="D2806" s="35">
        <v>36</v>
      </c>
      <c r="E2806" s="36" t="s">
        <v>13098</v>
      </c>
      <c r="F2806" s="37">
        <v>44197</v>
      </c>
      <c r="G2806" s="38">
        <v>11.422931443383872</v>
      </c>
      <c r="H2806" s="40" t="s">
        <v>13103</v>
      </c>
      <c r="M2806" s="2"/>
    </row>
    <row r="2807" spans="1:13" x14ac:dyDescent="0.25">
      <c r="A2807" s="35" t="s">
        <v>12</v>
      </c>
      <c r="B2807" s="36" t="s">
        <v>13968</v>
      </c>
      <c r="C2807" s="35">
        <v>15</v>
      </c>
      <c r="D2807" s="35">
        <v>36</v>
      </c>
      <c r="E2807" s="36" t="s">
        <v>13099</v>
      </c>
      <c r="F2807" s="37">
        <v>44197</v>
      </c>
      <c r="G2807" s="38">
        <v>16.205718708504445</v>
      </c>
      <c r="H2807" s="40" t="s">
        <v>13105</v>
      </c>
      <c r="M2807" s="2"/>
    </row>
    <row r="2808" spans="1:13" x14ac:dyDescent="0.25">
      <c r="A2808" s="35" t="s">
        <v>13</v>
      </c>
      <c r="B2808" s="36" t="s">
        <v>13969</v>
      </c>
      <c r="C2808" s="35">
        <v>15</v>
      </c>
      <c r="D2808" s="35">
        <v>36</v>
      </c>
      <c r="E2808" s="36" t="s">
        <v>13100</v>
      </c>
      <c r="F2808" s="37">
        <v>44197</v>
      </c>
      <c r="G2808" s="38">
        <v>11.422931443383872</v>
      </c>
      <c r="H2808" s="40" t="s">
        <v>13103</v>
      </c>
      <c r="M2808" s="2"/>
    </row>
    <row r="2809" spans="1:13" x14ac:dyDescent="0.25">
      <c r="A2809" s="35" t="s">
        <v>14</v>
      </c>
      <c r="B2809" s="36" t="s">
        <v>13970</v>
      </c>
      <c r="C2809" s="35">
        <v>15</v>
      </c>
      <c r="D2809" s="35">
        <v>36</v>
      </c>
      <c r="E2809" s="36" t="s">
        <v>13101</v>
      </c>
      <c r="F2809" s="37">
        <v>44197</v>
      </c>
      <c r="G2809" s="38">
        <v>14.207913057027652</v>
      </c>
      <c r="H2809" s="40" t="s">
        <v>13103</v>
      </c>
      <c r="M2809" s="2"/>
    </row>
    <row r="2810" spans="1:13" x14ac:dyDescent="0.25">
      <c r="A2810" s="35">
        <v>31</v>
      </c>
      <c r="B2810" s="36" t="s">
        <v>16251</v>
      </c>
      <c r="C2810" s="35">
        <v>15</v>
      </c>
      <c r="D2810" s="35">
        <v>12</v>
      </c>
      <c r="E2810" s="36" t="s">
        <v>3</v>
      </c>
      <c r="F2810" s="37">
        <v>44228</v>
      </c>
      <c r="G2810" s="38">
        <v>13.973196902231031</v>
      </c>
      <c r="H2810" s="39" t="s">
        <v>13105</v>
      </c>
      <c r="M2810" s="2"/>
    </row>
    <row r="2811" spans="1:13" x14ac:dyDescent="0.25">
      <c r="A2811" s="35" t="s">
        <v>8</v>
      </c>
      <c r="B2811" s="36" t="s">
        <v>16252</v>
      </c>
      <c r="C2811" s="35">
        <v>15</v>
      </c>
      <c r="D2811" s="35">
        <v>12</v>
      </c>
      <c r="E2811" s="36" t="s">
        <v>13095</v>
      </c>
      <c r="F2811" s="37">
        <v>44228</v>
      </c>
      <c r="G2811" s="38">
        <v>14.906651446034083</v>
      </c>
      <c r="H2811" s="40" t="s">
        <v>13105</v>
      </c>
      <c r="M2811" s="2"/>
    </row>
    <row r="2812" spans="1:13" x14ac:dyDescent="0.25">
      <c r="A2812" s="35" t="s">
        <v>9</v>
      </c>
      <c r="B2812" s="36" t="s">
        <v>16253</v>
      </c>
      <c r="C2812" s="35">
        <v>15</v>
      </c>
      <c r="D2812" s="35">
        <v>12</v>
      </c>
      <c r="E2812" s="36" t="s">
        <v>13096</v>
      </c>
      <c r="F2812" s="37">
        <v>44228</v>
      </c>
      <c r="G2812" s="38">
        <v>12.771802921452604</v>
      </c>
      <c r="H2812" s="40" t="s">
        <v>13103</v>
      </c>
      <c r="M2812" s="2"/>
    </row>
    <row r="2813" spans="1:13" x14ac:dyDescent="0.25">
      <c r="A2813" s="35" t="s">
        <v>10</v>
      </c>
      <c r="B2813" s="36" t="s">
        <v>16254</v>
      </c>
      <c r="C2813" s="35">
        <v>15</v>
      </c>
      <c r="D2813" s="35">
        <v>12</v>
      </c>
      <c r="E2813" s="36" t="s">
        <v>13097</v>
      </c>
      <c r="F2813" s="37">
        <v>44228</v>
      </c>
      <c r="G2813" s="38">
        <v>14.607174782872132</v>
      </c>
      <c r="H2813" s="40" t="s">
        <v>13105</v>
      </c>
      <c r="M2813" s="2"/>
    </row>
    <row r="2814" spans="1:13" x14ac:dyDescent="0.25">
      <c r="A2814" s="35" t="s">
        <v>11</v>
      </c>
      <c r="B2814" s="36" t="s">
        <v>16255</v>
      </c>
      <c r="C2814" s="35">
        <v>15</v>
      </c>
      <c r="D2814" s="35">
        <v>12</v>
      </c>
      <c r="E2814" s="36" t="s">
        <v>13098</v>
      </c>
      <c r="F2814" s="37">
        <v>44228</v>
      </c>
      <c r="G2814" s="38">
        <v>10.748147224028438</v>
      </c>
      <c r="H2814" s="40" t="s">
        <v>13103</v>
      </c>
      <c r="M2814" s="2"/>
    </row>
    <row r="2815" spans="1:13" x14ac:dyDescent="0.25">
      <c r="A2815" s="35" t="s">
        <v>12</v>
      </c>
      <c r="B2815" s="36" t="s">
        <v>16256</v>
      </c>
      <c r="C2815" s="35">
        <v>15</v>
      </c>
      <c r="D2815" s="35">
        <v>12</v>
      </c>
      <c r="E2815" s="36" t="s">
        <v>13099</v>
      </c>
      <c r="F2815" s="37">
        <v>44228</v>
      </c>
      <c r="G2815" s="38">
        <v>15.40960252632167</v>
      </c>
      <c r="H2815" s="40" t="s">
        <v>13105</v>
      </c>
      <c r="M2815" s="2"/>
    </row>
    <row r="2816" spans="1:13" x14ac:dyDescent="0.25">
      <c r="A2816" s="35" t="s">
        <v>13</v>
      </c>
      <c r="B2816" s="36" t="s">
        <v>16257</v>
      </c>
      <c r="C2816" s="35">
        <v>15</v>
      </c>
      <c r="D2816" s="35">
        <v>12</v>
      </c>
      <c r="E2816" s="36" t="s">
        <v>13100</v>
      </c>
      <c r="F2816" s="37">
        <v>44228</v>
      </c>
      <c r="G2816" s="38">
        <v>10.748147224028438</v>
      </c>
      <c r="H2816" s="40" t="s">
        <v>13103</v>
      </c>
      <c r="M2816" s="2"/>
    </row>
    <row r="2817" spans="1:13" x14ac:dyDescent="0.25">
      <c r="A2817" s="35" t="s">
        <v>14</v>
      </c>
      <c r="B2817" s="36" t="s">
        <v>16258</v>
      </c>
      <c r="C2817" s="35">
        <v>15</v>
      </c>
      <c r="D2817" s="35">
        <v>12</v>
      </c>
      <c r="E2817" s="36" t="s">
        <v>13101</v>
      </c>
      <c r="F2817" s="37">
        <v>44228</v>
      </c>
      <c r="G2817" s="38">
        <v>13.346449700487689</v>
      </c>
      <c r="H2817" s="40" t="s">
        <v>13103</v>
      </c>
      <c r="M2817" s="2"/>
    </row>
    <row r="2818" spans="1:13" x14ac:dyDescent="0.25">
      <c r="A2818" s="35">
        <v>31</v>
      </c>
      <c r="B2818" s="36" t="s">
        <v>16259</v>
      </c>
      <c r="C2818" s="35">
        <v>15</v>
      </c>
      <c r="D2818" s="35">
        <v>24</v>
      </c>
      <c r="E2818" s="36" t="s">
        <v>3</v>
      </c>
      <c r="F2818" s="37">
        <v>44228</v>
      </c>
      <c r="G2818" s="38">
        <v>14.349189633761199</v>
      </c>
      <c r="H2818" s="39" t="s">
        <v>13105</v>
      </c>
      <c r="M2818" s="2"/>
    </row>
    <row r="2819" spans="1:13" x14ac:dyDescent="0.25">
      <c r="A2819" s="35" t="s">
        <v>8</v>
      </c>
      <c r="B2819" s="36" t="s">
        <v>16260</v>
      </c>
      <c r="C2819" s="35">
        <v>15</v>
      </c>
      <c r="D2819" s="35">
        <v>24</v>
      </c>
      <c r="E2819" s="36" t="s">
        <v>13095</v>
      </c>
      <c r="F2819" s="37">
        <v>44228</v>
      </c>
      <c r="G2819" s="38">
        <v>15.299785177503828</v>
      </c>
      <c r="H2819" s="40" t="s">
        <v>13105</v>
      </c>
      <c r="M2819" s="2"/>
    </row>
    <row r="2820" spans="1:13" x14ac:dyDescent="0.25">
      <c r="A2820" s="35" t="s">
        <v>9</v>
      </c>
      <c r="B2820" s="36" t="s">
        <v>16261</v>
      </c>
      <c r="C2820" s="35">
        <v>15</v>
      </c>
      <c r="D2820" s="35">
        <v>24</v>
      </c>
      <c r="E2820" s="36" t="s">
        <v>13096</v>
      </c>
      <c r="F2820" s="37">
        <v>44228</v>
      </c>
      <c r="G2820" s="38">
        <v>13.196036205568637</v>
      </c>
      <c r="H2820" s="40" t="s">
        <v>13103</v>
      </c>
      <c r="M2820" s="2"/>
    </row>
    <row r="2821" spans="1:13" x14ac:dyDescent="0.25">
      <c r="A2821" s="35" t="s">
        <v>10</v>
      </c>
      <c r="B2821" s="36" t="s">
        <v>16262</v>
      </c>
      <c r="C2821" s="35">
        <v>15</v>
      </c>
      <c r="D2821" s="35">
        <v>24</v>
      </c>
      <c r="E2821" s="36" t="s">
        <v>13097</v>
      </c>
      <c r="F2821" s="37">
        <v>44228</v>
      </c>
      <c r="G2821" s="38">
        <v>14.970538028910294</v>
      </c>
      <c r="H2821" s="40" t="s">
        <v>13105</v>
      </c>
      <c r="M2821" s="2"/>
    </row>
    <row r="2822" spans="1:13" x14ac:dyDescent="0.25">
      <c r="A2822" s="35" t="s">
        <v>11</v>
      </c>
      <c r="B2822" s="36" t="s">
        <v>16263</v>
      </c>
      <c r="C2822" s="35">
        <v>15</v>
      </c>
      <c r="D2822" s="35">
        <v>24</v>
      </c>
      <c r="E2822" s="36" t="s">
        <v>13098</v>
      </c>
      <c r="F2822" s="37">
        <v>44228</v>
      </c>
      <c r="G2822" s="38">
        <v>11.095984404704215</v>
      </c>
      <c r="H2822" s="40" t="s">
        <v>13103</v>
      </c>
      <c r="M2822" s="2"/>
    </row>
    <row r="2823" spans="1:13" x14ac:dyDescent="0.25">
      <c r="A2823" s="35" t="s">
        <v>12</v>
      </c>
      <c r="B2823" s="36" t="s">
        <v>16264</v>
      </c>
      <c r="C2823" s="35">
        <v>15</v>
      </c>
      <c r="D2823" s="35">
        <v>24</v>
      </c>
      <c r="E2823" s="36" t="s">
        <v>13099</v>
      </c>
      <c r="F2823" s="37">
        <v>44228</v>
      </c>
      <c r="G2823" s="38">
        <v>15.801063719305787</v>
      </c>
      <c r="H2823" s="40" t="s">
        <v>13105</v>
      </c>
      <c r="M2823" s="2"/>
    </row>
    <row r="2824" spans="1:13" x14ac:dyDescent="0.25">
      <c r="A2824" s="35" t="s">
        <v>13</v>
      </c>
      <c r="B2824" s="36" t="s">
        <v>16265</v>
      </c>
      <c r="C2824" s="35">
        <v>15</v>
      </c>
      <c r="D2824" s="35">
        <v>24</v>
      </c>
      <c r="E2824" s="36" t="s">
        <v>13100</v>
      </c>
      <c r="F2824" s="37">
        <v>44228</v>
      </c>
      <c r="G2824" s="38">
        <v>11.095984404704215</v>
      </c>
      <c r="H2824" s="40" t="s">
        <v>13103</v>
      </c>
      <c r="M2824" s="2"/>
    </row>
    <row r="2825" spans="1:13" x14ac:dyDescent="0.25">
      <c r="A2825" s="35" t="s">
        <v>14</v>
      </c>
      <c r="B2825" s="36" t="s">
        <v>16266</v>
      </c>
      <c r="C2825" s="35">
        <v>15</v>
      </c>
      <c r="D2825" s="35">
        <v>24</v>
      </c>
      <c r="E2825" s="36" t="s">
        <v>13101</v>
      </c>
      <c r="F2825" s="37">
        <v>44228</v>
      </c>
      <c r="G2825" s="38">
        <v>13.784981153123963</v>
      </c>
      <c r="H2825" s="40" t="s">
        <v>13103</v>
      </c>
      <c r="M2825" s="2"/>
    </row>
    <row r="2826" spans="1:13" x14ac:dyDescent="0.25">
      <c r="A2826" s="35">
        <v>31</v>
      </c>
      <c r="B2826" s="36" t="s">
        <v>16267</v>
      </c>
      <c r="C2826" s="35">
        <v>15</v>
      </c>
      <c r="D2826" s="35">
        <v>36</v>
      </c>
      <c r="E2826" s="36" t="s">
        <v>3</v>
      </c>
      <c r="F2826" s="37">
        <v>44228</v>
      </c>
      <c r="G2826" s="38">
        <v>14.832609588045843</v>
      </c>
      <c r="H2826" s="39" t="s">
        <v>13105</v>
      </c>
      <c r="M2826" s="2"/>
    </row>
    <row r="2827" spans="1:13" x14ac:dyDescent="0.25">
      <c r="A2827" s="35" t="s">
        <v>8</v>
      </c>
      <c r="B2827" s="36" t="s">
        <v>16268</v>
      </c>
      <c r="C2827" s="35">
        <v>15</v>
      </c>
      <c r="D2827" s="35">
        <v>36</v>
      </c>
      <c r="E2827" s="36" t="s">
        <v>13095</v>
      </c>
      <c r="F2827" s="37">
        <v>44228</v>
      </c>
      <c r="G2827" s="38">
        <v>15.801336187834695</v>
      </c>
      <c r="H2827" s="40" t="s">
        <v>13105</v>
      </c>
      <c r="M2827" s="2"/>
    </row>
    <row r="2828" spans="1:13" x14ac:dyDescent="0.25">
      <c r="A2828" s="35" t="s">
        <v>9</v>
      </c>
      <c r="B2828" s="36" t="s">
        <v>16269</v>
      </c>
      <c r="C2828" s="35">
        <v>15</v>
      </c>
      <c r="D2828" s="35">
        <v>36</v>
      </c>
      <c r="E2828" s="36" t="s">
        <v>13096</v>
      </c>
      <c r="F2828" s="37">
        <v>44228</v>
      </c>
      <c r="G2828" s="38">
        <v>13.692595000704729</v>
      </c>
      <c r="H2828" s="40" t="s">
        <v>13103</v>
      </c>
      <c r="M2828" s="2"/>
    </row>
    <row r="2829" spans="1:13" x14ac:dyDescent="0.25">
      <c r="A2829" s="35" t="s">
        <v>10</v>
      </c>
      <c r="B2829" s="36" t="s">
        <v>16270</v>
      </c>
      <c r="C2829" s="35">
        <v>15</v>
      </c>
      <c r="D2829" s="35">
        <v>36</v>
      </c>
      <c r="E2829" s="36" t="s">
        <v>13097</v>
      </c>
      <c r="F2829" s="37">
        <v>44228</v>
      </c>
      <c r="G2829" s="38">
        <v>15.450135307037273</v>
      </c>
      <c r="H2829" s="40" t="s">
        <v>13105</v>
      </c>
      <c r="M2829" s="2"/>
    </row>
    <row r="2830" spans="1:13" x14ac:dyDescent="0.25">
      <c r="A2830" s="35" t="s">
        <v>11</v>
      </c>
      <c r="B2830" s="36" t="s">
        <v>16271</v>
      </c>
      <c r="C2830" s="35">
        <v>15</v>
      </c>
      <c r="D2830" s="35">
        <v>36</v>
      </c>
      <c r="E2830" s="36" t="s">
        <v>13098</v>
      </c>
      <c r="F2830" s="37">
        <v>44228</v>
      </c>
      <c r="G2830" s="38">
        <v>11.503593100944537</v>
      </c>
      <c r="H2830" s="40" t="s">
        <v>13103</v>
      </c>
      <c r="M2830" s="2"/>
    </row>
    <row r="2831" spans="1:13" x14ac:dyDescent="0.25">
      <c r="A2831" s="35" t="s">
        <v>12</v>
      </c>
      <c r="B2831" s="36" t="s">
        <v>16272</v>
      </c>
      <c r="C2831" s="35">
        <v>15</v>
      </c>
      <c r="D2831" s="35">
        <v>36</v>
      </c>
      <c r="E2831" s="36" t="s">
        <v>13099</v>
      </c>
      <c r="F2831" s="37">
        <v>44228</v>
      </c>
      <c r="G2831" s="38">
        <v>16.30273849120584</v>
      </c>
      <c r="H2831" s="40" t="s">
        <v>13105</v>
      </c>
      <c r="M2831" s="2"/>
    </row>
    <row r="2832" spans="1:13" x14ac:dyDescent="0.25">
      <c r="A2832" s="35" t="s">
        <v>13</v>
      </c>
      <c r="B2832" s="36" t="s">
        <v>16273</v>
      </c>
      <c r="C2832" s="35">
        <v>15</v>
      </c>
      <c r="D2832" s="35">
        <v>36</v>
      </c>
      <c r="E2832" s="36" t="s">
        <v>13100</v>
      </c>
      <c r="F2832" s="37">
        <v>44228</v>
      </c>
      <c r="G2832" s="38">
        <v>11.503593100944537</v>
      </c>
      <c r="H2832" s="40" t="s">
        <v>13103</v>
      </c>
      <c r="M2832" s="2"/>
    </row>
    <row r="2833" spans="1:13" x14ac:dyDescent="0.25">
      <c r="A2833" s="35" t="s">
        <v>14</v>
      </c>
      <c r="B2833" s="36" t="s">
        <v>16274</v>
      </c>
      <c r="C2833" s="35">
        <v>15</v>
      </c>
      <c r="D2833" s="35">
        <v>36</v>
      </c>
      <c r="E2833" s="36" t="s">
        <v>13101</v>
      </c>
      <c r="F2833" s="37">
        <v>44228</v>
      </c>
      <c r="G2833" s="38">
        <v>14.297691708044772</v>
      </c>
      <c r="H2833" s="40" t="s">
        <v>13103</v>
      </c>
      <c r="M2833" s="2"/>
    </row>
    <row r="2834" spans="1:13" x14ac:dyDescent="0.25">
      <c r="A2834" s="35">
        <v>31</v>
      </c>
      <c r="B2834" s="36" t="s">
        <v>16587</v>
      </c>
      <c r="C2834" s="35">
        <v>15</v>
      </c>
      <c r="D2834" s="35">
        <v>12</v>
      </c>
      <c r="E2834" s="36" t="s">
        <v>3</v>
      </c>
      <c r="F2834" s="37">
        <v>44256</v>
      </c>
      <c r="G2834" s="38">
        <v>14.043709082032617</v>
      </c>
      <c r="H2834" s="39" t="s">
        <v>13105</v>
      </c>
      <c r="M2834" s="2"/>
    </row>
    <row r="2835" spans="1:13" x14ac:dyDescent="0.25">
      <c r="A2835" s="35" t="s">
        <v>8</v>
      </c>
      <c r="B2835" s="36" t="s">
        <v>16588</v>
      </c>
      <c r="C2835" s="35">
        <v>15</v>
      </c>
      <c r="D2835" s="35">
        <v>12</v>
      </c>
      <c r="E2835" s="36" t="s">
        <v>13095</v>
      </c>
      <c r="F2835" s="37">
        <v>44256</v>
      </c>
      <c r="G2835" s="38">
        <v>14.980936973261736</v>
      </c>
      <c r="H2835" s="40" t="s">
        <v>13105</v>
      </c>
      <c r="M2835" s="2"/>
    </row>
    <row r="2836" spans="1:13" x14ac:dyDescent="0.25">
      <c r="A2836" s="35" t="s">
        <v>9</v>
      </c>
      <c r="B2836" s="36" t="s">
        <v>16589</v>
      </c>
      <c r="C2836" s="35">
        <v>15</v>
      </c>
      <c r="D2836" s="35">
        <v>12</v>
      </c>
      <c r="E2836" s="36" t="s">
        <v>13096</v>
      </c>
      <c r="F2836" s="37">
        <v>44256</v>
      </c>
      <c r="G2836" s="38">
        <v>12.845209894952053</v>
      </c>
      <c r="H2836" s="40" t="s">
        <v>13103</v>
      </c>
      <c r="M2836" s="2"/>
    </row>
    <row r="2837" spans="1:13" x14ac:dyDescent="0.25">
      <c r="A2837" s="35" t="s">
        <v>10</v>
      </c>
      <c r="B2837" s="36" t="s">
        <v>16590</v>
      </c>
      <c r="C2837" s="35">
        <v>15</v>
      </c>
      <c r="D2837" s="35">
        <v>12</v>
      </c>
      <c r="E2837" s="36" t="s">
        <v>13097</v>
      </c>
      <c r="F2837" s="37">
        <v>44256</v>
      </c>
      <c r="G2837" s="38">
        <v>14.676557342150439</v>
      </c>
      <c r="H2837" s="40" t="s">
        <v>13105</v>
      </c>
      <c r="M2837" s="2"/>
    </row>
    <row r="2838" spans="1:13" x14ac:dyDescent="0.25">
      <c r="A2838" s="35" t="s">
        <v>11</v>
      </c>
      <c r="B2838" s="36" t="s">
        <v>16591</v>
      </c>
      <c r="C2838" s="35">
        <v>15</v>
      </c>
      <c r="D2838" s="35">
        <v>12</v>
      </c>
      <c r="E2838" s="36" t="s">
        <v>13098</v>
      </c>
      <c r="F2838" s="37">
        <v>44256</v>
      </c>
      <c r="G2838" s="38">
        <v>10.813177849724818</v>
      </c>
      <c r="H2838" s="40" t="s">
        <v>13103</v>
      </c>
      <c r="M2838" s="2"/>
    </row>
    <row r="2839" spans="1:13" x14ac:dyDescent="0.25">
      <c r="A2839" s="35" t="s">
        <v>12</v>
      </c>
      <c r="B2839" s="36" t="s">
        <v>16592</v>
      </c>
      <c r="C2839" s="35">
        <v>15</v>
      </c>
      <c r="D2839" s="35">
        <v>12</v>
      </c>
      <c r="E2839" s="36" t="s">
        <v>13099</v>
      </c>
      <c r="F2839" s="37">
        <v>44256</v>
      </c>
      <c r="G2839" s="38">
        <v>15.484032473588519</v>
      </c>
      <c r="H2839" s="40" t="s">
        <v>13105</v>
      </c>
      <c r="M2839" s="2"/>
    </row>
    <row r="2840" spans="1:13" x14ac:dyDescent="0.25">
      <c r="A2840" s="35" t="s">
        <v>13</v>
      </c>
      <c r="B2840" s="36" t="s">
        <v>16593</v>
      </c>
      <c r="C2840" s="35">
        <v>15</v>
      </c>
      <c r="D2840" s="35">
        <v>12</v>
      </c>
      <c r="E2840" s="36" t="s">
        <v>13100</v>
      </c>
      <c r="F2840" s="37">
        <v>44256</v>
      </c>
      <c r="G2840" s="38">
        <v>10.813177849724818</v>
      </c>
      <c r="H2840" s="40" t="s">
        <v>13103</v>
      </c>
      <c r="M2840" s="2"/>
    </row>
    <row r="2841" spans="1:13" x14ac:dyDescent="0.25">
      <c r="A2841" s="35" t="s">
        <v>14</v>
      </c>
      <c r="B2841" s="36" t="s">
        <v>16594</v>
      </c>
      <c r="C2841" s="35">
        <v>15</v>
      </c>
      <c r="D2841" s="35">
        <v>12</v>
      </c>
      <c r="E2841" s="36" t="s">
        <v>13101</v>
      </c>
      <c r="F2841" s="37">
        <v>44256</v>
      </c>
      <c r="G2841" s="38">
        <v>13.421364981799414</v>
      </c>
      <c r="H2841" s="40" t="s">
        <v>13103</v>
      </c>
      <c r="M2841" s="2"/>
    </row>
    <row r="2842" spans="1:13" x14ac:dyDescent="0.25">
      <c r="A2842" s="35">
        <v>31</v>
      </c>
      <c r="B2842" s="36" t="s">
        <v>16595</v>
      </c>
      <c r="C2842" s="35">
        <v>15</v>
      </c>
      <c r="D2842" s="35">
        <v>24</v>
      </c>
      <c r="E2842" s="36" t="s">
        <v>3</v>
      </c>
      <c r="F2842" s="37">
        <v>44256</v>
      </c>
      <c r="G2842" s="38">
        <v>14.43362767192405</v>
      </c>
      <c r="H2842" s="39" t="s">
        <v>13105</v>
      </c>
      <c r="M2842" s="2"/>
    </row>
    <row r="2843" spans="1:13" x14ac:dyDescent="0.25">
      <c r="A2843" s="35" t="s">
        <v>8</v>
      </c>
      <c r="B2843" s="36" t="s">
        <v>16596</v>
      </c>
      <c r="C2843" s="35">
        <v>15</v>
      </c>
      <c r="D2843" s="35">
        <v>24</v>
      </c>
      <c r="E2843" s="36" t="s">
        <v>13095</v>
      </c>
      <c r="F2843" s="37">
        <v>44256</v>
      </c>
      <c r="G2843" s="38">
        <v>15.388915836188019</v>
      </c>
      <c r="H2843" s="40" t="s">
        <v>13105</v>
      </c>
      <c r="M2843" s="2"/>
    </row>
    <row r="2844" spans="1:13" x14ac:dyDescent="0.25">
      <c r="A2844" s="35" t="s">
        <v>9</v>
      </c>
      <c r="B2844" s="36" t="s">
        <v>16597</v>
      </c>
      <c r="C2844" s="35">
        <v>15</v>
      </c>
      <c r="D2844" s="35">
        <v>24</v>
      </c>
      <c r="E2844" s="36" t="s">
        <v>13096</v>
      </c>
      <c r="F2844" s="37">
        <v>44256</v>
      </c>
      <c r="G2844" s="38">
        <v>13.284428283352378</v>
      </c>
      <c r="H2844" s="40" t="s">
        <v>13103</v>
      </c>
      <c r="M2844" s="2"/>
    </row>
    <row r="2845" spans="1:13" x14ac:dyDescent="0.25">
      <c r="A2845" s="35" t="s">
        <v>10</v>
      </c>
      <c r="B2845" s="36" t="s">
        <v>16598</v>
      </c>
      <c r="C2845" s="35">
        <v>15</v>
      </c>
      <c r="D2845" s="35">
        <v>24</v>
      </c>
      <c r="E2845" s="36" t="s">
        <v>13097</v>
      </c>
      <c r="F2845" s="37">
        <v>44256</v>
      </c>
      <c r="G2845" s="38">
        <v>15.053133812353204</v>
      </c>
      <c r="H2845" s="40" t="s">
        <v>13105</v>
      </c>
      <c r="M2845" s="2"/>
    </row>
    <row r="2846" spans="1:13" x14ac:dyDescent="0.25">
      <c r="A2846" s="35" t="s">
        <v>11</v>
      </c>
      <c r="B2846" s="36" t="s">
        <v>16599</v>
      </c>
      <c r="C2846" s="35">
        <v>15</v>
      </c>
      <c r="D2846" s="35">
        <v>24</v>
      </c>
      <c r="E2846" s="36" t="s">
        <v>13098</v>
      </c>
      <c r="F2846" s="37">
        <v>44256</v>
      </c>
      <c r="G2846" s="38">
        <v>11.1765699034609</v>
      </c>
      <c r="H2846" s="40" t="s">
        <v>13103</v>
      </c>
      <c r="M2846" s="2"/>
    </row>
    <row r="2847" spans="1:13" x14ac:dyDescent="0.25">
      <c r="A2847" s="35" t="s">
        <v>12</v>
      </c>
      <c r="B2847" s="36" t="s">
        <v>16600</v>
      </c>
      <c r="C2847" s="35">
        <v>15</v>
      </c>
      <c r="D2847" s="35">
        <v>24</v>
      </c>
      <c r="E2847" s="36" t="s">
        <v>13099</v>
      </c>
      <c r="F2847" s="37">
        <v>44256</v>
      </c>
      <c r="G2847" s="38">
        <v>15.889874046109426</v>
      </c>
      <c r="H2847" s="40" t="s">
        <v>13105</v>
      </c>
      <c r="M2847" s="2"/>
    </row>
    <row r="2848" spans="1:13" x14ac:dyDescent="0.25">
      <c r="A2848" s="35" t="s">
        <v>13</v>
      </c>
      <c r="B2848" s="36" t="s">
        <v>16601</v>
      </c>
      <c r="C2848" s="35">
        <v>15</v>
      </c>
      <c r="D2848" s="35">
        <v>24</v>
      </c>
      <c r="E2848" s="36" t="s">
        <v>13100</v>
      </c>
      <c r="F2848" s="37">
        <v>44256</v>
      </c>
      <c r="G2848" s="38">
        <v>11.1765699034609</v>
      </c>
      <c r="H2848" s="40" t="s">
        <v>13103</v>
      </c>
      <c r="M2848" s="2"/>
    </row>
    <row r="2849" spans="1:13" x14ac:dyDescent="0.25">
      <c r="A2849" s="35" t="s">
        <v>14</v>
      </c>
      <c r="B2849" s="36" t="s">
        <v>16602</v>
      </c>
      <c r="C2849" s="35">
        <v>15</v>
      </c>
      <c r="D2849" s="35">
        <v>24</v>
      </c>
      <c r="E2849" s="36" t="s">
        <v>13101</v>
      </c>
      <c r="F2849" s="37">
        <v>44256</v>
      </c>
      <c r="G2849" s="38">
        <v>13.874719315927091</v>
      </c>
      <c r="H2849" s="40" t="s">
        <v>13103</v>
      </c>
      <c r="M2849" s="2"/>
    </row>
    <row r="2850" spans="1:13" x14ac:dyDescent="0.25">
      <c r="A2850" s="35">
        <v>31</v>
      </c>
      <c r="B2850" s="36" t="s">
        <v>16603</v>
      </c>
      <c r="C2850" s="35">
        <v>15</v>
      </c>
      <c r="D2850" s="35">
        <v>36</v>
      </c>
      <c r="E2850" s="36" t="s">
        <v>3</v>
      </c>
      <c r="F2850" s="37">
        <v>44256</v>
      </c>
      <c r="G2850" s="38">
        <v>14.915007908193306</v>
      </c>
      <c r="H2850" s="39" t="s">
        <v>13105</v>
      </c>
      <c r="M2850" s="2"/>
    </row>
    <row r="2851" spans="1:13" x14ac:dyDescent="0.25">
      <c r="A2851" s="35" t="s">
        <v>8</v>
      </c>
      <c r="B2851" s="36" t="s">
        <v>16604</v>
      </c>
      <c r="C2851" s="35">
        <v>15</v>
      </c>
      <c r="D2851" s="35">
        <v>36</v>
      </c>
      <c r="E2851" s="36" t="s">
        <v>13095</v>
      </c>
      <c r="F2851" s="37">
        <v>44256</v>
      </c>
      <c r="G2851" s="38">
        <v>15.88827794053778</v>
      </c>
      <c r="H2851" s="40" t="s">
        <v>13105</v>
      </c>
      <c r="M2851" s="2"/>
    </row>
    <row r="2852" spans="1:13" x14ac:dyDescent="0.25">
      <c r="A2852" s="35" t="s">
        <v>9</v>
      </c>
      <c r="B2852" s="36" t="s">
        <v>16605</v>
      </c>
      <c r="C2852" s="35">
        <v>15</v>
      </c>
      <c r="D2852" s="35">
        <v>36</v>
      </c>
      <c r="E2852" s="36" t="s">
        <v>13096</v>
      </c>
      <c r="F2852" s="37">
        <v>44256</v>
      </c>
      <c r="G2852" s="38">
        <v>13.776096062047117</v>
      </c>
      <c r="H2852" s="40" t="s">
        <v>13103</v>
      </c>
      <c r="M2852" s="2"/>
    </row>
    <row r="2853" spans="1:13" x14ac:dyDescent="0.25">
      <c r="A2853" s="35" t="s">
        <v>10</v>
      </c>
      <c r="B2853" s="36" t="s">
        <v>16606</v>
      </c>
      <c r="C2853" s="35">
        <v>15</v>
      </c>
      <c r="D2853" s="35">
        <v>36</v>
      </c>
      <c r="E2853" s="36" t="s">
        <v>13097</v>
      </c>
      <c r="F2853" s="37">
        <v>44256</v>
      </c>
      <c r="G2853" s="38">
        <v>15.531765898042114</v>
      </c>
      <c r="H2853" s="40" t="s">
        <v>13105</v>
      </c>
      <c r="M2853" s="2"/>
    </row>
    <row r="2854" spans="1:13" x14ac:dyDescent="0.25">
      <c r="A2854" s="35" t="s">
        <v>11</v>
      </c>
      <c r="B2854" s="36" t="s">
        <v>16607</v>
      </c>
      <c r="C2854" s="35">
        <v>15</v>
      </c>
      <c r="D2854" s="35">
        <v>36</v>
      </c>
      <c r="E2854" s="36" t="s">
        <v>13098</v>
      </c>
      <c r="F2854" s="37">
        <v>44256</v>
      </c>
      <c r="G2854" s="38">
        <v>11.57873879662613</v>
      </c>
      <c r="H2854" s="40" t="s">
        <v>13103</v>
      </c>
      <c r="M2854" s="2"/>
    </row>
    <row r="2855" spans="1:13" x14ac:dyDescent="0.25">
      <c r="A2855" s="35" t="s">
        <v>12</v>
      </c>
      <c r="B2855" s="36" t="s">
        <v>16608</v>
      </c>
      <c r="C2855" s="35">
        <v>15</v>
      </c>
      <c r="D2855" s="35">
        <v>36</v>
      </c>
      <c r="E2855" s="36" t="s">
        <v>13099</v>
      </c>
      <c r="F2855" s="37">
        <v>44256</v>
      </c>
      <c r="G2855" s="38">
        <v>16.389999966856823</v>
      </c>
      <c r="H2855" s="40" t="s">
        <v>13105</v>
      </c>
      <c r="M2855" s="2"/>
    </row>
    <row r="2856" spans="1:13" x14ac:dyDescent="0.25">
      <c r="A2856" s="35" t="s">
        <v>13</v>
      </c>
      <c r="B2856" s="36" t="s">
        <v>16609</v>
      </c>
      <c r="C2856" s="35">
        <v>15</v>
      </c>
      <c r="D2856" s="35">
        <v>36</v>
      </c>
      <c r="E2856" s="36" t="s">
        <v>13100</v>
      </c>
      <c r="F2856" s="37">
        <v>44256</v>
      </c>
      <c r="G2856" s="38">
        <v>11.57873879662613</v>
      </c>
      <c r="H2856" s="40" t="s">
        <v>13103</v>
      </c>
      <c r="M2856" s="2"/>
    </row>
    <row r="2857" spans="1:13" x14ac:dyDescent="0.25">
      <c r="A2857" s="35" t="s">
        <v>14</v>
      </c>
      <c r="B2857" s="36" t="s">
        <v>16610</v>
      </c>
      <c r="C2857" s="35">
        <v>15</v>
      </c>
      <c r="D2857" s="35">
        <v>36</v>
      </c>
      <c r="E2857" s="36" t="s">
        <v>13101</v>
      </c>
      <c r="F2857" s="37">
        <v>44256</v>
      </c>
      <c r="G2857" s="38">
        <v>14.382312026325419</v>
      </c>
      <c r="H2857" s="40" t="s">
        <v>13103</v>
      </c>
      <c r="M2857" s="2"/>
    </row>
    <row r="2858" spans="1:13" x14ac:dyDescent="0.25">
      <c r="A2858" s="35">
        <v>31</v>
      </c>
      <c r="B2858" s="36" t="s">
        <v>16923</v>
      </c>
      <c r="C2858" s="35">
        <v>15</v>
      </c>
      <c r="D2858" s="35">
        <v>12</v>
      </c>
      <c r="E2858" s="36" t="s">
        <v>3</v>
      </c>
      <c r="F2858" s="37">
        <v>44287</v>
      </c>
      <c r="G2858" s="38">
        <v>14.116698213012949</v>
      </c>
      <c r="H2858" s="39" t="s">
        <v>13105</v>
      </c>
      <c r="M2858" s="2"/>
    </row>
    <row r="2859" spans="1:13" x14ac:dyDescent="0.25">
      <c r="A2859" s="35" t="s">
        <v>8</v>
      </c>
      <c r="B2859" s="36" t="s">
        <v>16924</v>
      </c>
      <c r="C2859" s="35">
        <v>15</v>
      </c>
      <c r="D2859" s="35">
        <v>12</v>
      </c>
      <c r="E2859" s="36" t="s">
        <v>13095</v>
      </c>
      <c r="F2859" s="37">
        <v>44287</v>
      </c>
      <c r="G2859" s="38">
        <v>15.057442833375099</v>
      </c>
      <c r="H2859" s="40" t="s">
        <v>13105</v>
      </c>
      <c r="M2859" s="2"/>
    </row>
    <row r="2860" spans="1:13" x14ac:dyDescent="0.25">
      <c r="A2860" s="35" t="s">
        <v>9</v>
      </c>
      <c r="B2860" s="36" t="s">
        <v>16925</v>
      </c>
      <c r="C2860" s="35">
        <v>15</v>
      </c>
      <c r="D2860" s="35">
        <v>12</v>
      </c>
      <c r="E2860" s="36" t="s">
        <v>13096</v>
      </c>
      <c r="F2860" s="37">
        <v>44287</v>
      </c>
      <c r="G2860" s="38">
        <v>12.922280489875234</v>
      </c>
      <c r="H2860" s="40" t="s">
        <v>13103</v>
      </c>
      <c r="M2860" s="2"/>
    </row>
    <row r="2861" spans="1:13" x14ac:dyDescent="0.25">
      <c r="A2861" s="35" t="s">
        <v>10</v>
      </c>
      <c r="B2861" s="36" t="s">
        <v>16926</v>
      </c>
      <c r="C2861" s="35">
        <v>15</v>
      </c>
      <c r="D2861" s="35">
        <v>12</v>
      </c>
      <c r="E2861" s="36" t="s">
        <v>13097</v>
      </c>
      <c r="F2861" s="37">
        <v>44287</v>
      </c>
      <c r="G2861" s="38">
        <v>14.749002686179352</v>
      </c>
      <c r="H2861" s="40" t="s">
        <v>13105</v>
      </c>
      <c r="M2861" s="2"/>
    </row>
    <row r="2862" spans="1:13" x14ac:dyDescent="0.25">
      <c r="A2862" s="35" t="s">
        <v>11</v>
      </c>
      <c r="B2862" s="36" t="s">
        <v>16927</v>
      </c>
      <c r="C2862" s="35">
        <v>15</v>
      </c>
      <c r="D2862" s="35">
        <v>12</v>
      </c>
      <c r="E2862" s="36" t="s">
        <v>13098</v>
      </c>
      <c r="F2862" s="37">
        <v>44287</v>
      </c>
      <c r="G2862" s="38">
        <v>10.882074922719706</v>
      </c>
      <c r="H2862" s="40" t="s">
        <v>13103</v>
      </c>
      <c r="M2862" s="2"/>
    </row>
    <row r="2863" spans="1:13" x14ac:dyDescent="0.25">
      <c r="A2863" s="35" t="s">
        <v>12</v>
      </c>
      <c r="B2863" s="36" t="s">
        <v>16928</v>
      </c>
      <c r="C2863" s="35">
        <v>15</v>
      </c>
      <c r="D2863" s="35">
        <v>12</v>
      </c>
      <c r="E2863" s="36" t="s">
        <v>13099</v>
      </c>
      <c r="F2863" s="37">
        <v>44287</v>
      </c>
      <c r="G2863" s="38">
        <v>15.561390172730878</v>
      </c>
      <c r="H2863" s="40" t="s">
        <v>13105</v>
      </c>
      <c r="M2863" s="2"/>
    </row>
    <row r="2864" spans="1:13" x14ac:dyDescent="0.25">
      <c r="A2864" s="35" t="s">
        <v>13</v>
      </c>
      <c r="B2864" s="36" t="s">
        <v>16929</v>
      </c>
      <c r="C2864" s="35">
        <v>15</v>
      </c>
      <c r="D2864" s="35">
        <v>12</v>
      </c>
      <c r="E2864" s="36" t="s">
        <v>13100</v>
      </c>
      <c r="F2864" s="37">
        <v>44287</v>
      </c>
      <c r="G2864" s="38">
        <v>10.882074922719706</v>
      </c>
      <c r="H2864" s="40" t="s">
        <v>13103</v>
      </c>
      <c r="M2864" s="2"/>
    </row>
    <row r="2865" spans="1:13" x14ac:dyDescent="0.25">
      <c r="A2865" s="35" t="s">
        <v>14</v>
      </c>
      <c r="B2865" s="36" t="s">
        <v>16930</v>
      </c>
      <c r="C2865" s="35">
        <v>15</v>
      </c>
      <c r="D2865" s="35">
        <v>12</v>
      </c>
      <c r="E2865" s="36" t="s">
        <v>13101</v>
      </c>
      <c r="F2865" s="37">
        <v>44287</v>
      </c>
      <c r="G2865" s="38">
        <v>13.500627942467656</v>
      </c>
      <c r="H2865" s="40" t="s">
        <v>13103</v>
      </c>
      <c r="M2865" s="2"/>
    </row>
    <row r="2866" spans="1:13" x14ac:dyDescent="0.25">
      <c r="A2866" s="35">
        <v>31</v>
      </c>
      <c r="B2866" s="36" t="s">
        <v>16931</v>
      </c>
      <c r="C2866" s="35">
        <v>15</v>
      </c>
      <c r="D2866" s="35">
        <v>24</v>
      </c>
      <c r="E2866" s="36" t="s">
        <v>3</v>
      </c>
      <c r="F2866" s="37">
        <v>44287</v>
      </c>
      <c r="G2866" s="38">
        <v>14.519553611462628</v>
      </c>
      <c r="H2866" s="39" t="s">
        <v>13105</v>
      </c>
      <c r="M2866" s="2"/>
    </row>
    <row r="2867" spans="1:13" x14ac:dyDescent="0.25">
      <c r="A2867" s="35" t="s">
        <v>8</v>
      </c>
      <c r="B2867" s="36" t="s">
        <v>16932</v>
      </c>
      <c r="C2867" s="35">
        <v>15</v>
      </c>
      <c r="D2867" s="35">
        <v>24</v>
      </c>
      <c r="E2867" s="36" t="s">
        <v>13095</v>
      </c>
      <c r="F2867" s="37">
        <v>44287</v>
      </c>
      <c r="G2867" s="38">
        <v>15.478809589398704</v>
      </c>
      <c r="H2867" s="40" t="s">
        <v>13105</v>
      </c>
      <c r="M2867" s="2"/>
    </row>
    <row r="2868" spans="1:13" x14ac:dyDescent="0.25">
      <c r="A2868" s="35" t="s">
        <v>9</v>
      </c>
      <c r="B2868" s="36" t="s">
        <v>16933</v>
      </c>
      <c r="C2868" s="35">
        <v>15</v>
      </c>
      <c r="D2868" s="35">
        <v>24</v>
      </c>
      <c r="E2868" s="36" t="s">
        <v>13096</v>
      </c>
      <c r="F2868" s="37">
        <v>44287</v>
      </c>
      <c r="G2868" s="38">
        <v>13.376223337415185</v>
      </c>
      <c r="H2868" s="40" t="s">
        <v>13103</v>
      </c>
      <c r="M2868" s="2"/>
    </row>
    <row r="2869" spans="1:13" x14ac:dyDescent="0.25">
      <c r="A2869" s="35" t="s">
        <v>10</v>
      </c>
      <c r="B2869" s="36" t="s">
        <v>16934</v>
      </c>
      <c r="C2869" s="35">
        <v>15</v>
      </c>
      <c r="D2869" s="35">
        <v>24</v>
      </c>
      <c r="E2869" s="36" t="s">
        <v>13097</v>
      </c>
      <c r="F2869" s="37">
        <v>44287</v>
      </c>
      <c r="G2869" s="38">
        <v>15.137900711124331</v>
      </c>
      <c r="H2869" s="40" t="s">
        <v>13105</v>
      </c>
      <c r="M2869" s="2"/>
    </row>
    <row r="2870" spans="1:13" x14ac:dyDescent="0.25">
      <c r="A2870" s="35" t="s">
        <v>11</v>
      </c>
      <c r="B2870" s="36" t="s">
        <v>16935</v>
      </c>
      <c r="C2870" s="35">
        <v>15</v>
      </c>
      <c r="D2870" s="35">
        <v>24</v>
      </c>
      <c r="E2870" s="36" t="s">
        <v>13098</v>
      </c>
      <c r="F2870" s="37">
        <v>44287</v>
      </c>
      <c r="G2870" s="38">
        <v>11.260860359860711</v>
      </c>
      <c r="H2870" s="40" t="s">
        <v>13103</v>
      </c>
      <c r="M2870" s="2"/>
    </row>
    <row r="2871" spans="1:13" x14ac:dyDescent="0.25">
      <c r="A2871" s="35" t="s">
        <v>12</v>
      </c>
      <c r="B2871" s="36" t="s">
        <v>16936</v>
      </c>
      <c r="C2871" s="35">
        <v>15</v>
      </c>
      <c r="D2871" s="35">
        <v>24</v>
      </c>
      <c r="E2871" s="36" t="s">
        <v>13099</v>
      </c>
      <c r="F2871" s="37">
        <v>44287</v>
      </c>
      <c r="G2871" s="38">
        <v>15.980467519993246</v>
      </c>
      <c r="H2871" s="40" t="s">
        <v>13105</v>
      </c>
      <c r="M2871" s="2"/>
    </row>
    <row r="2872" spans="1:13" x14ac:dyDescent="0.25">
      <c r="A2872" s="35" t="s">
        <v>13</v>
      </c>
      <c r="B2872" s="36" t="s">
        <v>16937</v>
      </c>
      <c r="C2872" s="35">
        <v>15</v>
      </c>
      <c r="D2872" s="35">
        <v>24</v>
      </c>
      <c r="E2872" s="36" t="s">
        <v>13100</v>
      </c>
      <c r="F2872" s="37">
        <v>44287</v>
      </c>
      <c r="G2872" s="38">
        <v>11.260860359860711</v>
      </c>
      <c r="H2872" s="40" t="s">
        <v>13103</v>
      </c>
      <c r="M2872" s="2"/>
    </row>
    <row r="2873" spans="1:13" x14ac:dyDescent="0.25">
      <c r="A2873" s="35" t="s">
        <v>14</v>
      </c>
      <c r="B2873" s="36" t="s">
        <v>16938</v>
      </c>
      <c r="C2873" s="35">
        <v>15</v>
      </c>
      <c r="D2873" s="35">
        <v>24</v>
      </c>
      <c r="E2873" s="36" t="s">
        <v>13101</v>
      </c>
      <c r="F2873" s="37">
        <v>44287</v>
      </c>
      <c r="G2873" s="38">
        <v>13.968513295028485</v>
      </c>
      <c r="H2873" s="40" t="s">
        <v>13103</v>
      </c>
      <c r="M2873" s="2"/>
    </row>
    <row r="2874" spans="1:13" x14ac:dyDescent="0.25">
      <c r="A2874" s="35">
        <v>31</v>
      </c>
      <c r="B2874" s="36" t="s">
        <v>16939</v>
      </c>
      <c r="C2874" s="35">
        <v>15</v>
      </c>
      <c r="D2874" s="35">
        <v>36</v>
      </c>
      <c r="E2874" s="36" t="s">
        <v>3</v>
      </c>
      <c r="F2874" s="37">
        <v>44287</v>
      </c>
      <c r="G2874" s="38">
        <v>14.996062347105154</v>
      </c>
      <c r="H2874" s="39" t="s">
        <v>13105</v>
      </c>
      <c r="M2874" s="2"/>
    </row>
    <row r="2875" spans="1:13" x14ac:dyDescent="0.25">
      <c r="A2875" s="35" t="s">
        <v>8</v>
      </c>
      <c r="B2875" s="36" t="s">
        <v>16940</v>
      </c>
      <c r="C2875" s="35">
        <v>15</v>
      </c>
      <c r="D2875" s="35">
        <v>36</v>
      </c>
      <c r="E2875" s="36" t="s">
        <v>13095</v>
      </c>
      <c r="F2875" s="37">
        <v>44287</v>
      </c>
      <c r="G2875" s="38">
        <v>15.973355589382173</v>
      </c>
      <c r="H2875" s="40" t="s">
        <v>13105</v>
      </c>
      <c r="M2875" s="2"/>
    </row>
    <row r="2876" spans="1:13" x14ac:dyDescent="0.25">
      <c r="A2876" s="35" t="s">
        <v>9</v>
      </c>
      <c r="B2876" s="36" t="s">
        <v>16941</v>
      </c>
      <c r="C2876" s="35">
        <v>15</v>
      </c>
      <c r="D2876" s="35">
        <v>36</v>
      </c>
      <c r="E2876" s="36" t="s">
        <v>13096</v>
      </c>
      <c r="F2876" s="37">
        <v>44287</v>
      </c>
      <c r="G2876" s="38">
        <v>13.86416423668647</v>
      </c>
      <c r="H2876" s="40" t="s">
        <v>13103</v>
      </c>
      <c r="M2876" s="2"/>
    </row>
    <row r="2877" spans="1:13" x14ac:dyDescent="0.25">
      <c r="A2877" s="35" t="s">
        <v>10</v>
      </c>
      <c r="B2877" s="36" t="s">
        <v>16942</v>
      </c>
      <c r="C2877" s="35">
        <v>15</v>
      </c>
      <c r="D2877" s="35">
        <v>36</v>
      </c>
      <c r="E2877" s="36" t="s">
        <v>13097</v>
      </c>
      <c r="F2877" s="37">
        <v>44287</v>
      </c>
      <c r="G2877" s="38">
        <v>15.613566376207711</v>
      </c>
      <c r="H2877" s="40" t="s">
        <v>13105</v>
      </c>
      <c r="M2877" s="2"/>
    </row>
    <row r="2878" spans="1:13" x14ac:dyDescent="0.25">
      <c r="A2878" s="35" t="s">
        <v>11</v>
      </c>
      <c r="B2878" s="36" t="s">
        <v>16943</v>
      </c>
      <c r="C2878" s="35">
        <v>15</v>
      </c>
      <c r="D2878" s="35">
        <v>36</v>
      </c>
      <c r="E2878" s="36" t="s">
        <v>13098</v>
      </c>
      <c r="F2878" s="37">
        <v>44287</v>
      </c>
      <c r="G2878" s="38">
        <v>11.655184332440392</v>
      </c>
      <c r="H2878" s="40" t="s">
        <v>13103</v>
      </c>
      <c r="M2878" s="2"/>
    </row>
    <row r="2879" spans="1:13" x14ac:dyDescent="0.25">
      <c r="A2879" s="35" t="s">
        <v>12</v>
      </c>
      <c r="B2879" s="36" t="s">
        <v>16944</v>
      </c>
      <c r="C2879" s="35">
        <v>15</v>
      </c>
      <c r="D2879" s="35">
        <v>36</v>
      </c>
      <c r="E2879" s="36" t="s">
        <v>13099</v>
      </c>
      <c r="F2879" s="37">
        <v>44287</v>
      </c>
      <c r="G2879" s="38">
        <v>16.477095452203127</v>
      </c>
      <c r="H2879" s="40" t="s">
        <v>13105</v>
      </c>
      <c r="M2879" s="2"/>
    </row>
    <row r="2880" spans="1:13" x14ac:dyDescent="0.25">
      <c r="A2880" s="35" t="s">
        <v>13</v>
      </c>
      <c r="B2880" s="36" t="s">
        <v>16945</v>
      </c>
      <c r="C2880" s="35">
        <v>15</v>
      </c>
      <c r="D2880" s="35">
        <v>36</v>
      </c>
      <c r="E2880" s="36" t="s">
        <v>13100</v>
      </c>
      <c r="F2880" s="37">
        <v>44287</v>
      </c>
      <c r="G2880" s="38">
        <v>11.655184332440392</v>
      </c>
      <c r="H2880" s="40" t="s">
        <v>13103</v>
      </c>
      <c r="M2880" s="2"/>
    </row>
    <row r="2881" spans="1:13" x14ac:dyDescent="0.25">
      <c r="A2881" s="35" t="s">
        <v>14</v>
      </c>
      <c r="B2881" s="36" t="s">
        <v>16946</v>
      </c>
      <c r="C2881" s="35">
        <v>15</v>
      </c>
      <c r="D2881" s="35">
        <v>36</v>
      </c>
      <c r="E2881" s="36" t="s">
        <v>13101</v>
      </c>
      <c r="F2881" s="37">
        <v>44287</v>
      </c>
      <c r="G2881" s="38">
        <v>14.47390519570409</v>
      </c>
      <c r="H2881" s="40" t="s">
        <v>13103</v>
      </c>
      <c r="M2881" s="2"/>
    </row>
    <row r="2882" spans="1:13" x14ac:dyDescent="0.25">
      <c r="A2882" s="35">
        <v>31</v>
      </c>
      <c r="B2882" s="36" t="s">
        <v>14043</v>
      </c>
      <c r="C2882" s="35">
        <v>16</v>
      </c>
      <c r="D2882" s="35">
        <v>12</v>
      </c>
      <c r="E2882" s="36" t="s">
        <v>3</v>
      </c>
      <c r="F2882" s="37">
        <v>44136</v>
      </c>
      <c r="G2882" s="38">
        <v>13.715534843583976</v>
      </c>
      <c r="H2882" s="39" t="s">
        <v>13105</v>
      </c>
      <c r="M2882" s="2"/>
    </row>
    <row r="2883" spans="1:13" x14ac:dyDescent="0.25">
      <c r="A2883" s="35" t="s">
        <v>8</v>
      </c>
      <c r="B2883" s="36" t="s">
        <v>14044</v>
      </c>
      <c r="C2883" s="35">
        <v>16</v>
      </c>
      <c r="D2883" s="35">
        <v>12</v>
      </c>
      <c r="E2883" s="36" t="s">
        <v>13095</v>
      </c>
      <c r="F2883" s="37">
        <v>44136</v>
      </c>
      <c r="G2883" s="38">
        <v>14.700370877211027</v>
      </c>
      <c r="H2883" s="40" t="s">
        <v>13105</v>
      </c>
      <c r="M2883" s="2"/>
    </row>
    <row r="2884" spans="1:13" x14ac:dyDescent="0.25">
      <c r="A2884" s="35" t="s">
        <v>9</v>
      </c>
      <c r="B2884" s="36" t="s">
        <v>14045</v>
      </c>
      <c r="C2884" s="35">
        <v>16</v>
      </c>
      <c r="D2884" s="35">
        <v>12</v>
      </c>
      <c r="E2884" s="36" t="s">
        <v>13096</v>
      </c>
      <c r="F2884" s="37">
        <v>44136</v>
      </c>
      <c r="G2884" s="38">
        <v>12.420549238442762</v>
      </c>
      <c r="H2884" s="40" t="s">
        <v>13103</v>
      </c>
      <c r="M2884" s="2"/>
    </row>
    <row r="2885" spans="1:13" x14ac:dyDescent="0.25">
      <c r="A2885" s="35" t="s">
        <v>10</v>
      </c>
      <c r="B2885" s="36" t="s">
        <v>14046</v>
      </c>
      <c r="C2885" s="35">
        <v>16</v>
      </c>
      <c r="D2885" s="35">
        <v>12</v>
      </c>
      <c r="E2885" s="36" t="s">
        <v>13097</v>
      </c>
      <c r="F2885" s="37">
        <v>44136</v>
      </c>
      <c r="G2885" s="38">
        <v>14.279629545702395</v>
      </c>
      <c r="H2885" s="40" t="s">
        <v>13105</v>
      </c>
      <c r="M2885" s="2"/>
    </row>
    <row r="2886" spans="1:13" x14ac:dyDescent="0.25">
      <c r="A2886" s="35" t="s">
        <v>11</v>
      </c>
      <c r="B2886" s="36" t="s">
        <v>14047</v>
      </c>
      <c r="C2886" s="35">
        <v>16</v>
      </c>
      <c r="D2886" s="35">
        <v>12</v>
      </c>
      <c r="E2886" s="36" t="s">
        <v>13098</v>
      </c>
      <c r="F2886" s="37">
        <v>44136</v>
      </c>
      <c r="G2886" s="38">
        <v>10.072024655620618</v>
      </c>
      <c r="H2886" s="40" t="s">
        <v>13103</v>
      </c>
      <c r="M2886" s="2"/>
    </row>
    <row r="2887" spans="1:13" x14ac:dyDescent="0.25">
      <c r="A2887" s="35" t="s">
        <v>12</v>
      </c>
      <c r="B2887" s="36" t="s">
        <v>14048</v>
      </c>
      <c r="C2887" s="35">
        <v>16</v>
      </c>
      <c r="D2887" s="35">
        <v>12</v>
      </c>
      <c r="E2887" s="36" t="s">
        <v>13099</v>
      </c>
      <c r="F2887" s="37">
        <v>44136</v>
      </c>
      <c r="G2887" s="38">
        <v>15.093529044867132</v>
      </c>
      <c r="H2887" s="40" t="s">
        <v>13105</v>
      </c>
      <c r="M2887" s="2"/>
    </row>
    <row r="2888" spans="1:13" x14ac:dyDescent="0.25">
      <c r="A2888" s="35" t="s">
        <v>13</v>
      </c>
      <c r="B2888" s="36" t="s">
        <v>14049</v>
      </c>
      <c r="C2888" s="35">
        <v>16</v>
      </c>
      <c r="D2888" s="35">
        <v>12</v>
      </c>
      <c r="E2888" s="36" t="s">
        <v>13100</v>
      </c>
      <c r="F2888" s="37">
        <v>44136</v>
      </c>
      <c r="G2888" s="38">
        <v>10.072024655620618</v>
      </c>
      <c r="H2888" s="40" t="s">
        <v>13103</v>
      </c>
      <c r="M2888" s="2"/>
    </row>
    <row r="2889" spans="1:13" x14ac:dyDescent="0.25">
      <c r="A2889" s="35" t="s">
        <v>14</v>
      </c>
      <c r="B2889" s="36" t="s">
        <v>14050</v>
      </c>
      <c r="C2889" s="35">
        <v>16</v>
      </c>
      <c r="D2889" s="35">
        <v>12</v>
      </c>
      <c r="E2889" s="36" t="s">
        <v>13101</v>
      </c>
      <c r="F2889" s="37">
        <v>44136</v>
      </c>
      <c r="G2889" s="38">
        <v>12.921395643601782</v>
      </c>
      <c r="H2889" s="40" t="s">
        <v>13103</v>
      </c>
      <c r="M2889" s="2"/>
    </row>
    <row r="2890" spans="1:13" x14ac:dyDescent="0.25">
      <c r="A2890" s="35">
        <v>31</v>
      </c>
      <c r="B2890" s="36" t="s">
        <v>14051</v>
      </c>
      <c r="C2890" s="35">
        <v>16</v>
      </c>
      <c r="D2890" s="35">
        <v>24</v>
      </c>
      <c r="E2890" s="36" t="s">
        <v>3</v>
      </c>
      <c r="F2890" s="37">
        <v>44136</v>
      </c>
      <c r="G2890" s="38">
        <v>14.019256815519944</v>
      </c>
      <c r="H2890" s="39" t="s">
        <v>13105</v>
      </c>
      <c r="M2890" s="2"/>
    </row>
    <row r="2891" spans="1:13" x14ac:dyDescent="0.25">
      <c r="A2891" s="35" t="s">
        <v>8</v>
      </c>
      <c r="B2891" s="36" t="s">
        <v>14052</v>
      </c>
      <c r="C2891" s="35">
        <v>16</v>
      </c>
      <c r="D2891" s="35">
        <v>24</v>
      </c>
      <c r="E2891" s="36" t="s">
        <v>13095</v>
      </c>
      <c r="F2891" s="37">
        <v>44136</v>
      </c>
      <c r="G2891" s="38">
        <v>15.021269888896388</v>
      </c>
      <c r="H2891" s="40" t="s">
        <v>13105</v>
      </c>
      <c r="M2891" s="2"/>
    </row>
    <row r="2892" spans="1:13" x14ac:dyDescent="0.25">
      <c r="A2892" s="35" t="s">
        <v>9</v>
      </c>
      <c r="B2892" s="36" t="s">
        <v>14053</v>
      </c>
      <c r="C2892" s="35">
        <v>16</v>
      </c>
      <c r="D2892" s="35">
        <v>24</v>
      </c>
      <c r="E2892" s="36" t="s">
        <v>13096</v>
      </c>
      <c r="F2892" s="37">
        <v>44136</v>
      </c>
      <c r="G2892" s="38">
        <v>12.768732477803374</v>
      </c>
      <c r="H2892" s="40" t="s">
        <v>13103</v>
      </c>
      <c r="M2892" s="2"/>
    </row>
    <row r="2893" spans="1:13" x14ac:dyDescent="0.25">
      <c r="A2893" s="35" t="s">
        <v>10</v>
      </c>
      <c r="B2893" s="36" t="s">
        <v>14054</v>
      </c>
      <c r="C2893" s="35">
        <v>16</v>
      </c>
      <c r="D2893" s="35">
        <v>24</v>
      </c>
      <c r="E2893" s="36" t="s">
        <v>13097</v>
      </c>
      <c r="F2893" s="37">
        <v>44136</v>
      </c>
      <c r="G2893" s="38">
        <v>14.581924646463081</v>
      </c>
      <c r="H2893" s="40" t="s">
        <v>13105</v>
      </c>
      <c r="M2893" s="2"/>
    </row>
    <row r="2894" spans="1:13" x14ac:dyDescent="0.25">
      <c r="A2894" s="35" t="s">
        <v>11</v>
      </c>
      <c r="B2894" s="36" t="s">
        <v>14055</v>
      </c>
      <c r="C2894" s="35">
        <v>16</v>
      </c>
      <c r="D2894" s="35">
        <v>24</v>
      </c>
      <c r="E2894" s="36" t="s">
        <v>13098</v>
      </c>
      <c r="F2894" s="37">
        <v>44136</v>
      </c>
      <c r="G2894" s="38">
        <v>10.330888961530258</v>
      </c>
      <c r="H2894" s="40" t="s">
        <v>13103</v>
      </c>
      <c r="M2894" s="2"/>
    </row>
    <row r="2895" spans="1:13" x14ac:dyDescent="0.25">
      <c r="A2895" s="35" t="s">
        <v>12</v>
      </c>
      <c r="B2895" s="36" t="s">
        <v>14056</v>
      </c>
      <c r="C2895" s="35">
        <v>16</v>
      </c>
      <c r="D2895" s="35">
        <v>24</v>
      </c>
      <c r="E2895" s="36" t="s">
        <v>13099</v>
      </c>
      <c r="F2895" s="37">
        <v>44136</v>
      </c>
      <c r="G2895" s="38">
        <v>15.422965283729917</v>
      </c>
      <c r="H2895" s="40" t="s">
        <v>13105</v>
      </c>
      <c r="M2895" s="2"/>
    </row>
    <row r="2896" spans="1:13" x14ac:dyDescent="0.25">
      <c r="A2896" s="35" t="s">
        <v>13</v>
      </c>
      <c r="B2896" s="36" t="s">
        <v>14057</v>
      </c>
      <c r="C2896" s="35">
        <v>16</v>
      </c>
      <c r="D2896" s="35">
        <v>24</v>
      </c>
      <c r="E2896" s="36" t="s">
        <v>13100</v>
      </c>
      <c r="F2896" s="37">
        <v>44136</v>
      </c>
      <c r="G2896" s="38">
        <v>10.330888961530258</v>
      </c>
      <c r="H2896" s="40" t="s">
        <v>13103</v>
      </c>
      <c r="M2896" s="2"/>
    </row>
    <row r="2897" spans="1:13" x14ac:dyDescent="0.25">
      <c r="A2897" s="35" t="s">
        <v>14</v>
      </c>
      <c r="B2897" s="36" t="s">
        <v>14058</v>
      </c>
      <c r="C2897" s="35">
        <v>16</v>
      </c>
      <c r="D2897" s="35">
        <v>24</v>
      </c>
      <c r="E2897" s="36" t="s">
        <v>13101</v>
      </c>
      <c r="F2897" s="37">
        <v>44136</v>
      </c>
      <c r="G2897" s="38">
        <v>13.289972683379377</v>
      </c>
      <c r="H2897" s="40" t="s">
        <v>13103</v>
      </c>
      <c r="M2897" s="2"/>
    </row>
    <row r="2898" spans="1:13" x14ac:dyDescent="0.25">
      <c r="A2898" s="35">
        <v>31</v>
      </c>
      <c r="B2898" s="36" t="s">
        <v>14059</v>
      </c>
      <c r="C2898" s="35">
        <v>16</v>
      </c>
      <c r="D2898" s="35">
        <v>36</v>
      </c>
      <c r="E2898" s="36" t="s">
        <v>3</v>
      </c>
      <c r="F2898" s="37">
        <v>44136</v>
      </c>
      <c r="G2898" s="38">
        <v>14.480983797578332</v>
      </c>
      <c r="H2898" s="39" t="s">
        <v>13105</v>
      </c>
      <c r="M2898" s="2"/>
    </row>
    <row r="2899" spans="1:13" x14ac:dyDescent="0.25">
      <c r="A2899" s="35" t="s">
        <v>8</v>
      </c>
      <c r="B2899" s="36" t="s">
        <v>14060</v>
      </c>
      <c r="C2899" s="35">
        <v>16</v>
      </c>
      <c r="D2899" s="35">
        <v>36</v>
      </c>
      <c r="E2899" s="36" t="s">
        <v>13095</v>
      </c>
      <c r="F2899" s="37">
        <v>44136</v>
      </c>
      <c r="G2899" s="38">
        <v>15.503189814163363</v>
      </c>
      <c r="H2899" s="40" t="s">
        <v>13105</v>
      </c>
      <c r="M2899" s="2"/>
    </row>
    <row r="2900" spans="1:13" x14ac:dyDescent="0.25">
      <c r="A2900" s="35" t="s">
        <v>9</v>
      </c>
      <c r="B2900" s="36" t="s">
        <v>14061</v>
      </c>
      <c r="C2900" s="35">
        <v>16</v>
      </c>
      <c r="D2900" s="35">
        <v>36</v>
      </c>
      <c r="E2900" s="36" t="s">
        <v>13096</v>
      </c>
      <c r="F2900" s="37">
        <v>44136</v>
      </c>
      <c r="G2900" s="38">
        <v>13.249007994577136</v>
      </c>
      <c r="H2900" s="40" t="s">
        <v>13103</v>
      </c>
      <c r="M2900" s="2"/>
    </row>
    <row r="2901" spans="1:13" x14ac:dyDescent="0.25">
      <c r="A2901" s="35" t="s">
        <v>10</v>
      </c>
      <c r="B2901" s="36" t="s">
        <v>14062</v>
      </c>
      <c r="C2901" s="35">
        <v>16</v>
      </c>
      <c r="D2901" s="35">
        <v>36</v>
      </c>
      <c r="E2901" s="36" t="s">
        <v>13097</v>
      </c>
      <c r="F2901" s="37">
        <v>44136</v>
      </c>
      <c r="G2901" s="38">
        <v>15.046896779503392</v>
      </c>
      <c r="H2901" s="40" t="s">
        <v>13105</v>
      </c>
      <c r="M2901" s="2"/>
    </row>
    <row r="2902" spans="1:13" x14ac:dyDescent="0.25">
      <c r="A2902" s="35" t="s">
        <v>11</v>
      </c>
      <c r="B2902" s="36" t="s">
        <v>14063</v>
      </c>
      <c r="C2902" s="35">
        <v>16</v>
      </c>
      <c r="D2902" s="35">
        <v>36</v>
      </c>
      <c r="E2902" s="36" t="s">
        <v>13098</v>
      </c>
      <c r="F2902" s="37">
        <v>44136</v>
      </c>
      <c r="G2902" s="38">
        <v>10.718506992461267</v>
      </c>
      <c r="H2902" s="40" t="s">
        <v>13103</v>
      </c>
      <c r="M2902" s="2"/>
    </row>
    <row r="2903" spans="1:13" x14ac:dyDescent="0.25">
      <c r="A2903" s="35" t="s">
        <v>12</v>
      </c>
      <c r="B2903" s="36" t="s">
        <v>14064</v>
      </c>
      <c r="C2903" s="35">
        <v>16</v>
      </c>
      <c r="D2903" s="35">
        <v>36</v>
      </c>
      <c r="E2903" s="36" t="s">
        <v>13099</v>
      </c>
      <c r="F2903" s="37">
        <v>44136</v>
      </c>
      <c r="G2903" s="38">
        <v>15.914317634795333</v>
      </c>
      <c r="H2903" s="40" t="s">
        <v>13105</v>
      </c>
      <c r="M2903" s="2"/>
    </row>
    <row r="2904" spans="1:13" x14ac:dyDescent="0.25">
      <c r="A2904" s="35" t="s">
        <v>13</v>
      </c>
      <c r="B2904" s="36" t="s">
        <v>14065</v>
      </c>
      <c r="C2904" s="35">
        <v>16</v>
      </c>
      <c r="D2904" s="35">
        <v>36</v>
      </c>
      <c r="E2904" s="36" t="s">
        <v>13100</v>
      </c>
      <c r="F2904" s="37">
        <v>44136</v>
      </c>
      <c r="G2904" s="38">
        <v>10.718506992461267</v>
      </c>
      <c r="H2904" s="40" t="s">
        <v>13103</v>
      </c>
      <c r="M2904" s="2"/>
    </row>
    <row r="2905" spans="1:13" x14ac:dyDescent="0.25">
      <c r="A2905" s="35" t="s">
        <v>14</v>
      </c>
      <c r="B2905" s="36" t="s">
        <v>14066</v>
      </c>
      <c r="C2905" s="35">
        <v>16</v>
      </c>
      <c r="D2905" s="35">
        <v>36</v>
      </c>
      <c r="E2905" s="36" t="s">
        <v>13101</v>
      </c>
      <c r="F2905" s="37">
        <v>44136</v>
      </c>
      <c r="G2905" s="38">
        <v>13.797356614126539</v>
      </c>
      <c r="H2905" s="40" t="s">
        <v>13103</v>
      </c>
      <c r="M2905" s="2"/>
    </row>
    <row r="2906" spans="1:13" x14ac:dyDescent="0.25">
      <c r="A2906" s="35">
        <v>31</v>
      </c>
      <c r="B2906" s="36" t="s">
        <v>14067</v>
      </c>
      <c r="C2906" s="35">
        <v>16</v>
      </c>
      <c r="D2906" s="35">
        <v>12</v>
      </c>
      <c r="E2906" s="36" t="s">
        <v>3</v>
      </c>
      <c r="F2906" s="37">
        <v>44166</v>
      </c>
      <c r="G2906" s="38">
        <v>13.790553042344952</v>
      </c>
      <c r="H2906" s="39" t="s">
        <v>13105</v>
      </c>
      <c r="M2906" s="2"/>
    </row>
    <row r="2907" spans="1:13" x14ac:dyDescent="0.25">
      <c r="A2907" s="35" t="s">
        <v>8</v>
      </c>
      <c r="B2907" s="36" t="s">
        <v>14068</v>
      </c>
      <c r="C2907" s="35">
        <v>16</v>
      </c>
      <c r="D2907" s="35">
        <v>12</v>
      </c>
      <c r="E2907" s="36" t="s">
        <v>13095</v>
      </c>
      <c r="F2907" s="37">
        <v>44166</v>
      </c>
      <c r="G2907" s="38">
        <v>14.781026516224271</v>
      </c>
      <c r="H2907" s="40" t="s">
        <v>13105</v>
      </c>
      <c r="M2907" s="2"/>
    </row>
    <row r="2908" spans="1:13" x14ac:dyDescent="0.25">
      <c r="A2908" s="35" t="s">
        <v>9</v>
      </c>
      <c r="B2908" s="36" t="s">
        <v>14069</v>
      </c>
      <c r="C2908" s="35">
        <v>16</v>
      </c>
      <c r="D2908" s="35">
        <v>12</v>
      </c>
      <c r="E2908" s="36" t="s">
        <v>13096</v>
      </c>
      <c r="F2908" s="37">
        <v>44166</v>
      </c>
      <c r="G2908" s="38">
        <v>12.49468450274845</v>
      </c>
      <c r="H2908" s="40" t="s">
        <v>13103</v>
      </c>
      <c r="M2908" s="2"/>
    </row>
    <row r="2909" spans="1:13" x14ac:dyDescent="0.25">
      <c r="A2909" s="35" t="s">
        <v>10</v>
      </c>
      <c r="B2909" s="36" t="s">
        <v>14070</v>
      </c>
      <c r="C2909" s="35">
        <v>16</v>
      </c>
      <c r="D2909" s="35">
        <v>12</v>
      </c>
      <c r="E2909" s="36" t="s">
        <v>13097</v>
      </c>
      <c r="F2909" s="37">
        <v>44166</v>
      </c>
      <c r="G2909" s="38">
        <v>14.354132775411392</v>
      </c>
      <c r="H2909" s="40" t="s">
        <v>13105</v>
      </c>
      <c r="M2909" s="2"/>
    </row>
    <row r="2910" spans="1:13" x14ac:dyDescent="0.25">
      <c r="A2910" s="35" t="s">
        <v>11</v>
      </c>
      <c r="B2910" s="36" t="s">
        <v>14071</v>
      </c>
      <c r="C2910" s="35">
        <v>16</v>
      </c>
      <c r="D2910" s="35">
        <v>12</v>
      </c>
      <c r="E2910" s="36" t="s">
        <v>13098</v>
      </c>
      <c r="F2910" s="37">
        <v>44166</v>
      </c>
      <c r="G2910" s="38">
        <v>10.133934580566281</v>
      </c>
      <c r="H2910" s="40" t="s">
        <v>13103</v>
      </c>
      <c r="M2910" s="2"/>
    </row>
    <row r="2911" spans="1:13" x14ac:dyDescent="0.25">
      <c r="A2911" s="35" t="s">
        <v>12</v>
      </c>
      <c r="B2911" s="36" t="s">
        <v>14072</v>
      </c>
      <c r="C2911" s="35">
        <v>16</v>
      </c>
      <c r="D2911" s="35">
        <v>12</v>
      </c>
      <c r="E2911" s="36" t="s">
        <v>13099</v>
      </c>
      <c r="F2911" s="37">
        <v>44166</v>
      </c>
      <c r="G2911" s="38">
        <v>15.174712106515942</v>
      </c>
      <c r="H2911" s="40" t="s">
        <v>13105</v>
      </c>
      <c r="M2911" s="2"/>
    </row>
    <row r="2912" spans="1:13" x14ac:dyDescent="0.25">
      <c r="A2912" s="35" t="s">
        <v>13</v>
      </c>
      <c r="B2912" s="36" t="s">
        <v>14073</v>
      </c>
      <c r="C2912" s="35">
        <v>16</v>
      </c>
      <c r="D2912" s="35">
        <v>12</v>
      </c>
      <c r="E2912" s="36" t="s">
        <v>13100</v>
      </c>
      <c r="F2912" s="37">
        <v>44166</v>
      </c>
      <c r="G2912" s="38">
        <v>10.133934580566281</v>
      </c>
      <c r="H2912" s="40" t="s">
        <v>13103</v>
      </c>
      <c r="M2912" s="2"/>
    </row>
    <row r="2913" spans="1:13" x14ac:dyDescent="0.25">
      <c r="A2913" s="35" t="s">
        <v>14</v>
      </c>
      <c r="B2913" s="36" t="s">
        <v>14074</v>
      </c>
      <c r="C2913" s="35">
        <v>16</v>
      </c>
      <c r="D2913" s="35">
        <v>12</v>
      </c>
      <c r="E2913" s="36" t="s">
        <v>13101</v>
      </c>
      <c r="F2913" s="37">
        <v>44166</v>
      </c>
      <c r="G2913" s="38">
        <v>12.995522717055209</v>
      </c>
      <c r="H2913" s="40" t="s">
        <v>13103</v>
      </c>
      <c r="M2913" s="2"/>
    </row>
    <row r="2914" spans="1:13" x14ac:dyDescent="0.25">
      <c r="A2914" s="35">
        <v>31</v>
      </c>
      <c r="B2914" s="36" t="s">
        <v>14075</v>
      </c>
      <c r="C2914" s="35">
        <v>16</v>
      </c>
      <c r="D2914" s="35">
        <v>24</v>
      </c>
      <c r="E2914" s="36" t="s">
        <v>3</v>
      </c>
      <c r="F2914" s="37">
        <v>44166</v>
      </c>
      <c r="G2914" s="38">
        <v>14.104677665636624</v>
      </c>
      <c r="H2914" s="39" t="s">
        <v>13105</v>
      </c>
      <c r="M2914" s="2"/>
    </row>
    <row r="2915" spans="1:13" x14ac:dyDescent="0.25">
      <c r="A2915" s="35" t="s">
        <v>8</v>
      </c>
      <c r="B2915" s="36" t="s">
        <v>14076</v>
      </c>
      <c r="C2915" s="35">
        <v>16</v>
      </c>
      <c r="D2915" s="35">
        <v>24</v>
      </c>
      <c r="E2915" s="36" t="s">
        <v>13095</v>
      </c>
      <c r="F2915" s="37">
        <v>44166</v>
      </c>
      <c r="G2915" s="38">
        <v>15.113093227280514</v>
      </c>
      <c r="H2915" s="40" t="s">
        <v>13105</v>
      </c>
      <c r="M2915" s="2"/>
    </row>
    <row r="2916" spans="1:13" x14ac:dyDescent="0.25">
      <c r="A2916" s="35" t="s">
        <v>9</v>
      </c>
      <c r="B2916" s="36" t="s">
        <v>14077</v>
      </c>
      <c r="C2916" s="35">
        <v>16</v>
      </c>
      <c r="D2916" s="35">
        <v>24</v>
      </c>
      <c r="E2916" s="36" t="s">
        <v>13096</v>
      </c>
      <c r="F2916" s="37">
        <v>44166</v>
      </c>
      <c r="G2916" s="38">
        <v>12.853228016874715</v>
      </c>
      <c r="H2916" s="40" t="s">
        <v>13103</v>
      </c>
      <c r="M2916" s="2"/>
    </row>
    <row r="2917" spans="1:13" x14ac:dyDescent="0.25">
      <c r="A2917" s="35" t="s">
        <v>10</v>
      </c>
      <c r="B2917" s="36" t="s">
        <v>14078</v>
      </c>
      <c r="C2917" s="35">
        <v>16</v>
      </c>
      <c r="D2917" s="35">
        <v>24</v>
      </c>
      <c r="E2917" s="36" t="s">
        <v>13097</v>
      </c>
      <c r="F2917" s="37">
        <v>44166</v>
      </c>
      <c r="G2917" s="38">
        <v>14.666618462956508</v>
      </c>
      <c r="H2917" s="40" t="s">
        <v>13105</v>
      </c>
      <c r="M2917" s="2"/>
    </row>
    <row r="2918" spans="1:13" x14ac:dyDescent="0.25">
      <c r="A2918" s="35" t="s">
        <v>11</v>
      </c>
      <c r="B2918" s="36" t="s">
        <v>14079</v>
      </c>
      <c r="C2918" s="35">
        <v>16</v>
      </c>
      <c r="D2918" s="35">
        <v>24</v>
      </c>
      <c r="E2918" s="36" t="s">
        <v>13098</v>
      </c>
      <c r="F2918" s="37">
        <v>44166</v>
      </c>
      <c r="G2918" s="38">
        <v>10.405446062126432</v>
      </c>
      <c r="H2918" s="40" t="s">
        <v>13103</v>
      </c>
      <c r="M2918" s="2"/>
    </row>
    <row r="2919" spans="1:13" x14ac:dyDescent="0.25">
      <c r="A2919" s="35" t="s">
        <v>12</v>
      </c>
      <c r="B2919" s="36" t="s">
        <v>14080</v>
      </c>
      <c r="C2919" s="35">
        <v>16</v>
      </c>
      <c r="D2919" s="35">
        <v>24</v>
      </c>
      <c r="E2919" s="36" t="s">
        <v>13099</v>
      </c>
      <c r="F2919" s="37">
        <v>44166</v>
      </c>
      <c r="G2919" s="38">
        <v>15.515632940091777</v>
      </c>
      <c r="H2919" s="40" t="s">
        <v>13105</v>
      </c>
      <c r="M2919" s="2"/>
    </row>
    <row r="2920" spans="1:13" x14ac:dyDescent="0.25">
      <c r="A2920" s="35" t="s">
        <v>13</v>
      </c>
      <c r="B2920" s="36" t="s">
        <v>14081</v>
      </c>
      <c r="C2920" s="35">
        <v>16</v>
      </c>
      <c r="D2920" s="35">
        <v>24</v>
      </c>
      <c r="E2920" s="36" t="s">
        <v>13100</v>
      </c>
      <c r="F2920" s="37">
        <v>44166</v>
      </c>
      <c r="G2920" s="38">
        <v>10.405446062126432</v>
      </c>
      <c r="H2920" s="40" t="s">
        <v>13103</v>
      </c>
      <c r="M2920" s="2"/>
    </row>
    <row r="2921" spans="1:13" x14ac:dyDescent="0.25">
      <c r="A2921" s="35" t="s">
        <v>14</v>
      </c>
      <c r="B2921" s="36" t="s">
        <v>14082</v>
      </c>
      <c r="C2921" s="35">
        <v>16</v>
      </c>
      <c r="D2921" s="35">
        <v>24</v>
      </c>
      <c r="E2921" s="36" t="s">
        <v>13101</v>
      </c>
      <c r="F2921" s="37">
        <v>44166</v>
      </c>
      <c r="G2921" s="38">
        <v>13.378157819316984</v>
      </c>
      <c r="H2921" s="40" t="s">
        <v>13103</v>
      </c>
      <c r="M2921" s="2"/>
    </row>
    <row r="2922" spans="1:13" x14ac:dyDescent="0.25">
      <c r="A2922" s="35">
        <v>31</v>
      </c>
      <c r="B2922" s="36" t="s">
        <v>14083</v>
      </c>
      <c r="C2922" s="35">
        <v>16</v>
      </c>
      <c r="D2922" s="35">
        <v>36</v>
      </c>
      <c r="E2922" s="36" t="s">
        <v>3</v>
      </c>
      <c r="F2922" s="37">
        <v>44166</v>
      </c>
      <c r="G2922" s="38">
        <v>14.560320446480212</v>
      </c>
      <c r="H2922" s="39" t="s">
        <v>13105</v>
      </c>
      <c r="M2922" s="2"/>
    </row>
    <row r="2923" spans="1:13" x14ac:dyDescent="0.25">
      <c r="A2923" s="35" t="s">
        <v>8</v>
      </c>
      <c r="B2923" s="36" t="s">
        <v>14084</v>
      </c>
      <c r="C2923" s="35">
        <v>16</v>
      </c>
      <c r="D2923" s="35">
        <v>36</v>
      </c>
      <c r="E2923" s="36" t="s">
        <v>13095</v>
      </c>
      <c r="F2923" s="37">
        <v>44166</v>
      </c>
      <c r="G2923" s="38">
        <v>15.58805188357586</v>
      </c>
      <c r="H2923" s="40" t="s">
        <v>13105</v>
      </c>
      <c r="M2923" s="2"/>
    </row>
    <row r="2924" spans="1:13" x14ac:dyDescent="0.25">
      <c r="A2924" s="35" t="s">
        <v>9</v>
      </c>
      <c r="B2924" s="36" t="s">
        <v>14085</v>
      </c>
      <c r="C2924" s="35">
        <v>16</v>
      </c>
      <c r="D2924" s="35">
        <v>36</v>
      </c>
      <c r="E2924" s="36" t="s">
        <v>13096</v>
      </c>
      <c r="F2924" s="37">
        <v>44166</v>
      </c>
      <c r="G2924" s="38">
        <v>13.326515813871721</v>
      </c>
      <c r="H2924" s="40" t="s">
        <v>13103</v>
      </c>
      <c r="M2924" s="2"/>
    </row>
    <row r="2925" spans="1:13" x14ac:dyDescent="0.25">
      <c r="A2925" s="35" t="s">
        <v>10</v>
      </c>
      <c r="B2925" s="36" t="s">
        <v>14086</v>
      </c>
      <c r="C2925" s="35">
        <v>16</v>
      </c>
      <c r="D2925" s="35">
        <v>36</v>
      </c>
      <c r="E2925" s="36" t="s">
        <v>13097</v>
      </c>
      <c r="F2925" s="37">
        <v>44166</v>
      </c>
      <c r="G2925" s="38">
        <v>15.126981851806031</v>
      </c>
      <c r="H2925" s="40" t="s">
        <v>13105</v>
      </c>
      <c r="M2925" s="2"/>
    </row>
    <row r="2926" spans="1:13" x14ac:dyDescent="0.25">
      <c r="A2926" s="35" t="s">
        <v>11</v>
      </c>
      <c r="B2926" s="36" t="s">
        <v>14087</v>
      </c>
      <c r="C2926" s="35">
        <v>16</v>
      </c>
      <c r="D2926" s="35">
        <v>36</v>
      </c>
      <c r="E2926" s="36" t="s">
        <v>13098</v>
      </c>
      <c r="F2926" s="37">
        <v>44166</v>
      </c>
      <c r="G2926" s="38">
        <v>10.784761885413088</v>
      </c>
      <c r="H2926" s="40" t="s">
        <v>13103</v>
      </c>
      <c r="M2926" s="2"/>
    </row>
    <row r="2927" spans="1:13" x14ac:dyDescent="0.25">
      <c r="A2927" s="35" t="s">
        <v>12</v>
      </c>
      <c r="B2927" s="36" t="s">
        <v>14088</v>
      </c>
      <c r="C2927" s="35">
        <v>16</v>
      </c>
      <c r="D2927" s="35">
        <v>36</v>
      </c>
      <c r="E2927" s="36" t="s">
        <v>13099</v>
      </c>
      <c r="F2927" s="37">
        <v>44166</v>
      </c>
      <c r="G2927" s="38">
        <v>16.000941835034542</v>
      </c>
      <c r="H2927" s="40" t="s">
        <v>13105</v>
      </c>
      <c r="M2927" s="2"/>
    </row>
    <row r="2928" spans="1:13" x14ac:dyDescent="0.25">
      <c r="A2928" s="35" t="s">
        <v>13</v>
      </c>
      <c r="B2928" s="36" t="s">
        <v>14089</v>
      </c>
      <c r="C2928" s="35">
        <v>16</v>
      </c>
      <c r="D2928" s="35">
        <v>36</v>
      </c>
      <c r="E2928" s="36" t="s">
        <v>13100</v>
      </c>
      <c r="F2928" s="37">
        <v>44166</v>
      </c>
      <c r="G2928" s="38">
        <v>10.784761885413088</v>
      </c>
      <c r="H2928" s="40" t="s">
        <v>13103</v>
      </c>
      <c r="M2928" s="2"/>
    </row>
    <row r="2929" spans="1:13" x14ac:dyDescent="0.25">
      <c r="A2929" s="35" t="s">
        <v>14</v>
      </c>
      <c r="B2929" s="36" t="s">
        <v>14090</v>
      </c>
      <c r="C2929" s="35">
        <v>16</v>
      </c>
      <c r="D2929" s="35">
        <v>36</v>
      </c>
      <c r="E2929" s="36" t="s">
        <v>13101</v>
      </c>
      <c r="F2929" s="37">
        <v>44166</v>
      </c>
      <c r="G2929" s="38">
        <v>13.878938242288962</v>
      </c>
      <c r="H2929" s="40" t="s">
        <v>13103</v>
      </c>
      <c r="M2929" s="2"/>
    </row>
    <row r="2930" spans="1:13" x14ac:dyDescent="0.25">
      <c r="A2930" s="35">
        <v>31</v>
      </c>
      <c r="B2930" s="36" t="s">
        <v>14091</v>
      </c>
      <c r="C2930" s="35">
        <v>16</v>
      </c>
      <c r="D2930" s="35">
        <v>12</v>
      </c>
      <c r="E2930" s="36" t="s">
        <v>3</v>
      </c>
      <c r="F2930" s="37">
        <v>44197</v>
      </c>
      <c r="G2930" s="38">
        <v>13.859175372473574</v>
      </c>
      <c r="H2930" s="39" t="s">
        <v>13105</v>
      </c>
      <c r="M2930" s="2"/>
    </row>
    <row r="2931" spans="1:13" x14ac:dyDescent="0.25">
      <c r="A2931" s="35" t="s">
        <v>8</v>
      </c>
      <c r="B2931" s="36" t="s">
        <v>14092</v>
      </c>
      <c r="C2931" s="35">
        <v>16</v>
      </c>
      <c r="D2931" s="35">
        <v>12</v>
      </c>
      <c r="E2931" s="36" t="s">
        <v>13095</v>
      </c>
      <c r="F2931" s="37">
        <v>44197</v>
      </c>
      <c r="G2931" s="38">
        <v>14.852291897080494</v>
      </c>
      <c r="H2931" s="40" t="s">
        <v>13105</v>
      </c>
      <c r="M2931" s="2"/>
    </row>
    <row r="2932" spans="1:13" x14ac:dyDescent="0.25">
      <c r="A2932" s="35" t="s">
        <v>9</v>
      </c>
      <c r="B2932" s="36" t="s">
        <v>14093</v>
      </c>
      <c r="C2932" s="35">
        <v>16</v>
      </c>
      <c r="D2932" s="35">
        <v>12</v>
      </c>
      <c r="E2932" s="36" t="s">
        <v>13096</v>
      </c>
      <c r="F2932" s="37">
        <v>44197</v>
      </c>
      <c r="G2932" s="38">
        <v>12.566478296290056</v>
      </c>
      <c r="H2932" s="40" t="s">
        <v>13103</v>
      </c>
      <c r="M2932" s="2"/>
    </row>
    <row r="2933" spans="1:13" x14ac:dyDescent="0.25">
      <c r="A2933" s="35" t="s">
        <v>10</v>
      </c>
      <c r="B2933" s="36" t="s">
        <v>14094</v>
      </c>
      <c r="C2933" s="35">
        <v>16</v>
      </c>
      <c r="D2933" s="35">
        <v>12</v>
      </c>
      <c r="E2933" s="36" t="s">
        <v>13097</v>
      </c>
      <c r="F2933" s="37">
        <v>44197</v>
      </c>
      <c r="G2933" s="38">
        <v>14.425126000157571</v>
      </c>
      <c r="H2933" s="40" t="s">
        <v>13105</v>
      </c>
      <c r="M2933" s="2"/>
    </row>
    <row r="2934" spans="1:13" x14ac:dyDescent="0.25">
      <c r="A2934" s="35" t="s">
        <v>11</v>
      </c>
      <c r="B2934" s="36" t="s">
        <v>14095</v>
      </c>
      <c r="C2934" s="35">
        <v>16</v>
      </c>
      <c r="D2934" s="35">
        <v>12</v>
      </c>
      <c r="E2934" s="36" t="s">
        <v>13098</v>
      </c>
      <c r="F2934" s="37">
        <v>44197</v>
      </c>
      <c r="G2934" s="38">
        <v>10.194496123259777</v>
      </c>
      <c r="H2934" s="40" t="s">
        <v>13103</v>
      </c>
      <c r="M2934" s="2"/>
    </row>
    <row r="2935" spans="1:13" x14ac:dyDescent="0.25">
      <c r="A2935" s="35" t="s">
        <v>12</v>
      </c>
      <c r="B2935" s="36" t="s">
        <v>14096</v>
      </c>
      <c r="C2935" s="35">
        <v>16</v>
      </c>
      <c r="D2935" s="35">
        <v>12</v>
      </c>
      <c r="E2935" s="36" t="s">
        <v>13099</v>
      </c>
      <c r="F2935" s="37">
        <v>44197</v>
      </c>
      <c r="G2935" s="38">
        <v>15.25122321692316</v>
      </c>
      <c r="H2935" s="40" t="s">
        <v>13105</v>
      </c>
      <c r="M2935" s="2"/>
    </row>
    <row r="2936" spans="1:13" x14ac:dyDescent="0.25">
      <c r="A2936" s="35" t="s">
        <v>13</v>
      </c>
      <c r="B2936" s="36" t="s">
        <v>14097</v>
      </c>
      <c r="C2936" s="35">
        <v>16</v>
      </c>
      <c r="D2936" s="35">
        <v>12</v>
      </c>
      <c r="E2936" s="36" t="s">
        <v>13100</v>
      </c>
      <c r="F2936" s="37">
        <v>44197</v>
      </c>
      <c r="G2936" s="38">
        <v>10.194496123259777</v>
      </c>
      <c r="H2936" s="40" t="s">
        <v>13103</v>
      </c>
      <c r="M2936" s="2"/>
    </row>
    <row r="2937" spans="1:13" x14ac:dyDescent="0.25">
      <c r="A2937" s="35" t="s">
        <v>14</v>
      </c>
      <c r="B2937" s="36" t="s">
        <v>14098</v>
      </c>
      <c r="C2937" s="35">
        <v>16</v>
      </c>
      <c r="D2937" s="35">
        <v>12</v>
      </c>
      <c r="E2937" s="36" t="s">
        <v>13101</v>
      </c>
      <c r="F2937" s="37">
        <v>44197</v>
      </c>
      <c r="G2937" s="38">
        <v>13.072250490723553</v>
      </c>
      <c r="H2937" s="40" t="s">
        <v>13103</v>
      </c>
      <c r="M2937" s="2"/>
    </row>
    <row r="2938" spans="1:13" x14ac:dyDescent="0.25">
      <c r="A2938" s="35">
        <v>31</v>
      </c>
      <c r="B2938" s="36" t="s">
        <v>14099</v>
      </c>
      <c r="C2938" s="35">
        <v>16</v>
      </c>
      <c r="D2938" s="35">
        <v>24</v>
      </c>
      <c r="E2938" s="36" t="s">
        <v>3</v>
      </c>
      <c r="F2938" s="37">
        <v>44197</v>
      </c>
      <c r="G2938" s="38">
        <v>14.18561999133305</v>
      </c>
      <c r="H2938" s="39" t="s">
        <v>13105</v>
      </c>
      <c r="M2938" s="2"/>
    </row>
    <row r="2939" spans="1:13" x14ac:dyDescent="0.25">
      <c r="A2939" s="35" t="s">
        <v>8</v>
      </c>
      <c r="B2939" s="36" t="s">
        <v>14100</v>
      </c>
      <c r="C2939" s="35">
        <v>16</v>
      </c>
      <c r="D2939" s="35">
        <v>24</v>
      </c>
      <c r="E2939" s="36" t="s">
        <v>13095</v>
      </c>
      <c r="F2939" s="37">
        <v>44197</v>
      </c>
      <c r="G2939" s="38">
        <v>15.195745981253973</v>
      </c>
      <c r="H2939" s="40" t="s">
        <v>13105</v>
      </c>
      <c r="M2939" s="2"/>
    </row>
    <row r="2940" spans="1:13" x14ac:dyDescent="0.25">
      <c r="A2940" s="35" t="s">
        <v>9</v>
      </c>
      <c r="B2940" s="36" t="s">
        <v>14101</v>
      </c>
      <c r="C2940" s="35">
        <v>16</v>
      </c>
      <c r="D2940" s="35">
        <v>24</v>
      </c>
      <c r="E2940" s="36" t="s">
        <v>13096</v>
      </c>
      <c r="F2940" s="37">
        <v>44197</v>
      </c>
      <c r="G2940" s="38">
        <v>12.943456527379468</v>
      </c>
      <c r="H2940" s="40" t="s">
        <v>13103</v>
      </c>
      <c r="M2940" s="2"/>
    </row>
    <row r="2941" spans="1:13" x14ac:dyDescent="0.25">
      <c r="A2941" s="35" t="s">
        <v>10</v>
      </c>
      <c r="B2941" s="36" t="s">
        <v>14102</v>
      </c>
      <c r="C2941" s="35">
        <v>16</v>
      </c>
      <c r="D2941" s="35">
        <v>24</v>
      </c>
      <c r="E2941" s="36" t="s">
        <v>13097</v>
      </c>
      <c r="F2941" s="37">
        <v>44197</v>
      </c>
      <c r="G2941" s="38">
        <v>14.750106117335591</v>
      </c>
      <c r="H2941" s="40" t="s">
        <v>13105</v>
      </c>
      <c r="M2941" s="2"/>
    </row>
    <row r="2942" spans="1:13" x14ac:dyDescent="0.25">
      <c r="A2942" s="35" t="s">
        <v>11</v>
      </c>
      <c r="B2942" s="36" t="s">
        <v>14103</v>
      </c>
      <c r="C2942" s="35">
        <v>16</v>
      </c>
      <c r="D2942" s="35">
        <v>24</v>
      </c>
      <c r="E2942" s="36" t="s">
        <v>13098</v>
      </c>
      <c r="F2942" s="37">
        <v>44197</v>
      </c>
      <c r="G2942" s="38">
        <v>10.48197419656052</v>
      </c>
      <c r="H2942" s="40" t="s">
        <v>13103</v>
      </c>
      <c r="M2942" s="2"/>
    </row>
    <row r="2943" spans="1:13" x14ac:dyDescent="0.25">
      <c r="A2943" s="35" t="s">
        <v>12</v>
      </c>
      <c r="B2943" s="36" t="s">
        <v>14104</v>
      </c>
      <c r="C2943" s="35">
        <v>16</v>
      </c>
      <c r="D2943" s="35">
        <v>24</v>
      </c>
      <c r="E2943" s="36" t="s">
        <v>13099</v>
      </c>
      <c r="F2943" s="37">
        <v>44197</v>
      </c>
      <c r="G2943" s="38">
        <v>15.604489188920011</v>
      </c>
      <c r="H2943" s="40" t="s">
        <v>13105</v>
      </c>
      <c r="M2943" s="2"/>
    </row>
    <row r="2944" spans="1:13" x14ac:dyDescent="0.25">
      <c r="A2944" s="35" t="s">
        <v>13</v>
      </c>
      <c r="B2944" s="36" t="s">
        <v>14105</v>
      </c>
      <c r="C2944" s="35">
        <v>16</v>
      </c>
      <c r="D2944" s="35">
        <v>24</v>
      </c>
      <c r="E2944" s="36" t="s">
        <v>13100</v>
      </c>
      <c r="F2944" s="37">
        <v>44197</v>
      </c>
      <c r="G2944" s="38">
        <v>10.48197419656052</v>
      </c>
      <c r="H2944" s="40" t="s">
        <v>13103</v>
      </c>
      <c r="M2944" s="2"/>
    </row>
    <row r="2945" spans="1:13" x14ac:dyDescent="0.25">
      <c r="A2945" s="35" t="s">
        <v>14</v>
      </c>
      <c r="B2945" s="36" t="s">
        <v>14106</v>
      </c>
      <c r="C2945" s="35">
        <v>16</v>
      </c>
      <c r="D2945" s="35">
        <v>24</v>
      </c>
      <c r="E2945" s="36" t="s">
        <v>13101</v>
      </c>
      <c r="F2945" s="37">
        <v>44197</v>
      </c>
      <c r="G2945" s="38">
        <v>13.475142952537864</v>
      </c>
      <c r="H2945" s="40" t="s">
        <v>13103</v>
      </c>
      <c r="M2945" s="2"/>
    </row>
    <row r="2946" spans="1:13" x14ac:dyDescent="0.25">
      <c r="A2946" s="35">
        <v>31</v>
      </c>
      <c r="B2946" s="36" t="s">
        <v>14107</v>
      </c>
      <c r="C2946" s="35">
        <v>16</v>
      </c>
      <c r="D2946" s="35">
        <v>36</v>
      </c>
      <c r="E2946" s="36" t="s">
        <v>3</v>
      </c>
      <c r="F2946" s="37">
        <v>44197</v>
      </c>
      <c r="G2946" s="38">
        <v>14.635928102104254</v>
      </c>
      <c r="H2946" s="39" t="s">
        <v>13105</v>
      </c>
      <c r="M2946" s="2"/>
    </row>
    <row r="2947" spans="1:13" x14ac:dyDescent="0.25">
      <c r="A2947" s="35" t="s">
        <v>8</v>
      </c>
      <c r="B2947" s="36" t="s">
        <v>14108</v>
      </c>
      <c r="C2947" s="35">
        <v>16</v>
      </c>
      <c r="D2947" s="35">
        <v>36</v>
      </c>
      <c r="E2947" s="36" t="s">
        <v>13095</v>
      </c>
      <c r="F2947" s="37">
        <v>44197</v>
      </c>
      <c r="G2947" s="38">
        <v>15.665039360847222</v>
      </c>
      <c r="H2947" s="40" t="s">
        <v>13105</v>
      </c>
      <c r="M2947" s="2"/>
    </row>
    <row r="2948" spans="1:13" x14ac:dyDescent="0.25">
      <c r="A2948" s="35" t="s">
        <v>9</v>
      </c>
      <c r="B2948" s="36" t="s">
        <v>14109</v>
      </c>
      <c r="C2948" s="35">
        <v>16</v>
      </c>
      <c r="D2948" s="35">
        <v>36</v>
      </c>
      <c r="E2948" s="36" t="s">
        <v>13096</v>
      </c>
      <c r="F2948" s="37">
        <v>44197</v>
      </c>
      <c r="G2948" s="38">
        <v>13.410331236013077</v>
      </c>
      <c r="H2948" s="40" t="s">
        <v>13103</v>
      </c>
      <c r="M2948" s="2"/>
    </row>
    <row r="2949" spans="1:13" x14ac:dyDescent="0.25">
      <c r="A2949" s="35" t="s">
        <v>10</v>
      </c>
      <c r="B2949" s="36" t="s">
        <v>14110</v>
      </c>
      <c r="C2949" s="35">
        <v>16</v>
      </c>
      <c r="D2949" s="35">
        <v>36</v>
      </c>
      <c r="E2949" s="36" t="s">
        <v>13097</v>
      </c>
      <c r="F2949" s="37">
        <v>44197</v>
      </c>
      <c r="G2949" s="38">
        <v>15.206535818133352</v>
      </c>
      <c r="H2949" s="40" t="s">
        <v>13105</v>
      </c>
      <c r="M2949" s="2"/>
    </row>
    <row r="2950" spans="1:13" x14ac:dyDescent="0.25">
      <c r="A2950" s="35" t="s">
        <v>11</v>
      </c>
      <c r="B2950" s="36" t="s">
        <v>14111</v>
      </c>
      <c r="C2950" s="35">
        <v>16</v>
      </c>
      <c r="D2950" s="35">
        <v>36</v>
      </c>
      <c r="E2950" s="36" t="s">
        <v>13098</v>
      </c>
      <c r="F2950" s="37">
        <v>44197</v>
      </c>
      <c r="G2950" s="38">
        <v>10.853293561194358</v>
      </c>
      <c r="H2950" s="40" t="s">
        <v>13103</v>
      </c>
      <c r="M2950" s="2"/>
    </row>
    <row r="2951" spans="1:13" x14ac:dyDescent="0.25">
      <c r="A2951" s="35" t="s">
        <v>12</v>
      </c>
      <c r="B2951" s="36" t="s">
        <v>14112</v>
      </c>
      <c r="C2951" s="35">
        <v>16</v>
      </c>
      <c r="D2951" s="35">
        <v>36</v>
      </c>
      <c r="E2951" s="36" t="s">
        <v>13099</v>
      </c>
      <c r="F2951" s="37">
        <v>44197</v>
      </c>
      <c r="G2951" s="38">
        <v>16.084650794554658</v>
      </c>
      <c r="H2951" s="40" t="s">
        <v>13105</v>
      </c>
      <c r="M2951" s="2"/>
    </row>
    <row r="2952" spans="1:13" x14ac:dyDescent="0.25">
      <c r="A2952" s="35" t="s">
        <v>13</v>
      </c>
      <c r="B2952" s="36" t="s">
        <v>14113</v>
      </c>
      <c r="C2952" s="35">
        <v>16</v>
      </c>
      <c r="D2952" s="35">
        <v>36</v>
      </c>
      <c r="E2952" s="36" t="s">
        <v>13100</v>
      </c>
      <c r="F2952" s="37">
        <v>44197</v>
      </c>
      <c r="G2952" s="38">
        <v>10.853293561194358</v>
      </c>
      <c r="H2952" s="40" t="s">
        <v>13103</v>
      </c>
      <c r="M2952" s="2"/>
    </row>
    <row r="2953" spans="1:13" x14ac:dyDescent="0.25">
      <c r="A2953" s="35" t="s">
        <v>14</v>
      </c>
      <c r="B2953" s="36" t="s">
        <v>14114</v>
      </c>
      <c r="C2953" s="35">
        <v>16</v>
      </c>
      <c r="D2953" s="35">
        <v>36</v>
      </c>
      <c r="E2953" s="36" t="s">
        <v>13101</v>
      </c>
      <c r="F2953" s="37">
        <v>44197</v>
      </c>
      <c r="G2953" s="38">
        <v>13.970252035660096</v>
      </c>
      <c r="H2953" s="40" t="s">
        <v>13103</v>
      </c>
      <c r="M2953" s="2"/>
    </row>
    <row r="2954" spans="1:13" x14ac:dyDescent="0.25">
      <c r="A2954" s="35">
        <v>31</v>
      </c>
      <c r="B2954" s="36" t="s">
        <v>16275</v>
      </c>
      <c r="C2954" s="35">
        <v>16</v>
      </c>
      <c r="D2954" s="35">
        <v>12</v>
      </c>
      <c r="E2954" s="36" t="s">
        <v>3</v>
      </c>
      <c r="F2954" s="37">
        <v>44228</v>
      </c>
      <c r="G2954" s="38">
        <v>13.93554760676092</v>
      </c>
      <c r="H2954" s="39" t="s">
        <v>13105</v>
      </c>
      <c r="M2954" s="2"/>
    </row>
    <row r="2955" spans="1:13" x14ac:dyDescent="0.25">
      <c r="A2955" s="35" t="s">
        <v>8</v>
      </c>
      <c r="B2955" s="36" t="s">
        <v>16276</v>
      </c>
      <c r="C2955" s="35">
        <v>16</v>
      </c>
      <c r="D2955" s="35">
        <v>12</v>
      </c>
      <c r="E2955" s="36" t="s">
        <v>13095</v>
      </c>
      <c r="F2955" s="37">
        <v>44228</v>
      </c>
      <c r="G2955" s="38">
        <v>14.933420270807593</v>
      </c>
      <c r="H2955" s="40" t="s">
        <v>13105</v>
      </c>
      <c r="M2955" s="2"/>
    </row>
    <row r="2956" spans="1:13" x14ac:dyDescent="0.25">
      <c r="A2956" s="35" t="s">
        <v>9</v>
      </c>
      <c r="B2956" s="36" t="s">
        <v>16277</v>
      </c>
      <c r="C2956" s="35">
        <v>16</v>
      </c>
      <c r="D2956" s="35">
        <v>12</v>
      </c>
      <c r="E2956" s="36" t="s">
        <v>13096</v>
      </c>
      <c r="F2956" s="37">
        <v>44228</v>
      </c>
      <c r="G2956" s="38">
        <v>12.645045734449461</v>
      </c>
      <c r="H2956" s="40" t="s">
        <v>13103</v>
      </c>
      <c r="M2956" s="2"/>
    </row>
    <row r="2957" spans="1:13" x14ac:dyDescent="0.25">
      <c r="A2957" s="35" t="s">
        <v>10</v>
      </c>
      <c r="B2957" s="36" t="s">
        <v>16278</v>
      </c>
      <c r="C2957" s="35">
        <v>16</v>
      </c>
      <c r="D2957" s="35">
        <v>12</v>
      </c>
      <c r="E2957" s="36" t="s">
        <v>13097</v>
      </c>
      <c r="F2957" s="37">
        <v>44228</v>
      </c>
      <c r="G2957" s="38">
        <v>14.502419989467299</v>
      </c>
      <c r="H2957" s="40" t="s">
        <v>13105</v>
      </c>
      <c r="M2957" s="2"/>
    </row>
    <row r="2958" spans="1:13" x14ac:dyDescent="0.25">
      <c r="A2958" s="35" t="s">
        <v>11</v>
      </c>
      <c r="B2958" s="36" t="s">
        <v>16279</v>
      </c>
      <c r="C2958" s="35">
        <v>16</v>
      </c>
      <c r="D2958" s="35">
        <v>12</v>
      </c>
      <c r="E2958" s="36" t="s">
        <v>13098</v>
      </c>
      <c r="F2958" s="37">
        <v>44228</v>
      </c>
      <c r="G2958" s="38">
        <v>10.25881421218098</v>
      </c>
      <c r="H2958" s="40" t="s">
        <v>13103</v>
      </c>
      <c r="M2958" s="2"/>
    </row>
    <row r="2959" spans="1:13" x14ac:dyDescent="0.25">
      <c r="A2959" s="35" t="s">
        <v>12</v>
      </c>
      <c r="B2959" s="36" t="s">
        <v>16280</v>
      </c>
      <c r="C2959" s="35">
        <v>16</v>
      </c>
      <c r="D2959" s="35">
        <v>12</v>
      </c>
      <c r="E2959" s="36" t="s">
        <v>13099</v>
      </c>
      <c r="F2959" s="37">
        <v>44228</v>
      </c>
      <c r="G2959" s="38">
        <v>15.334259521111115</v>
      </c>
      <c r="H2959" s="40" t="s">
        <v>13105</v>
      </c>
      <c r="M2959" s="2"/>
    </row>
    <row r="2960" spans="1:13" x14ac:dyDescent="0.25">
      <c r="A2960" s="35" t="s">
        <v>13</v>
      </c>
      <c r="B2960" s="36" t="s">
        <v>16281</v>
      </c>
      <c r="C2960" s="35">
        <v>16</v>
      </c>
      <c r="D2960" s="35">
        <v>12</v>
      </c>
      <c r="E2960" s="36" t="s">
        <v>13100</v>
      </c>
      <c r="F2960" s="37">
        <v>44228</v>
      </c>
      <c r="G2960" s="38">
        <v>10.25881421218098</v>
      </c>
      <c r="H2960" s="40" t="s">
        <v>13103</v>
      </c>
      <c r="M2960" s="2"/>
    </row>
    <row r="2961" spans="1:13" x14ac:dyDescent="0.25">
      <c r="A2961" s="35" t="s">
        <v>14</v>
      </c>
      <c r="B2961" s="36" t="s">
        <v>16282</v>
      </c>
      <c r="C2961" s="35">
        <v>16</v>
      </c>
      <c r="D2961" s="35">
        <v>12</v>
      </c>
      <c r="E2961" s="36" t="s">
        <v>13101</v>
      </c>
      <c r="F2961" s="37">
        <v>44228</v>
      </c>
      <c r="G2961" s="38">
        <v>13.155856249065605</v>
      </c>
      <c r="H2961" s="40" t="s">
        <v>13103</v>
      </c>
      <c r="M2961" s="2"/>
    </row>
    <row r="2962" spans="1:13" x14ac:dyDescent="0.25">
      <c r="A2962" s="35">
        <v>31</v>
      </c>
      <c r="B2962" s="36" t="s">
        <v>16283</v>
      </c>
      <c r="C2962" s="35">
        <v>16</v>
      </c>
      <c r="D2962" s="35">
        <v>24</v>
      </c>
      <c r="E2962" s="36" t="s">
        <v>3</v>
      </c>
      <c r="F2962" s="37">
        <v>44228</v>
      </c>
      <c r="G2962" s="38">
        <v>14.27588455732263</v>
      </c>
      <c r="H2962" s="39" t="s">
        <v>13105</v>
      </c>
      <c r="M2962" s="2"/>
    </row>
    <row r="2963" spans="1:13" x14ac:dyDescent="0.25">
      <c r="A2963" s="35" t="s">
        <v>8</v>
      </c>
      <c r="B2963" s="36" t="s">
        <v>16284</v>
      </c>
      <c r="C2963" s="35">
        <v>16</v>
      </c>
      <c r="D2963" s="35">
        <v>24</v>
      </c>
      <c r="E2963" s="36" t="s">
        <v>13095</v>
      </c>
      <c r="F2963" s="37">
        <v>44228</v>
      </c>
      <c r="G2963" s="38">
        <v>15.292198400096277</v>
      </c>
      <c r="H2963" s="40" t="s">
        <v>13105</v>
      </c>
      <c r="M2963" s="2"/>
    </row>
    <row r="2964" spans="1:13" x14ac:dyDescent="0.25">
      <c r="A2964" s="35" t="s">
        <v>9</v>
      </c>
      <c r="B2964" s="36" t="s">
        <v>16285</v>
      </c>
      <c r="C2964" s="35">
        <v>16</v>
      </c>
      <c r="D2964" s="35">
        <v>24</v>
      </c>
      <c r="E2964" s="36" t="s">
        <v>13096</v>
      </c>
      <c r="F2964" s="37">
        <v>44228</v>
      </c>
      <c r="G2964" s="38">
        <v>13.033456006012701</v>
      </c>
      <c r="H2964" s="40" t="s">
        <v>13103</v>
      </c>
      <c r="M2964" s="2"/>
    </row>
    <row r="2965" spans="1:13" x14ac:dyDescent="0.25">
      <c r="A2965" s="35" t="s">
        <v>10</v>
      </c>
      <c r="B2965" s="36" t="s">
        <v>16286</v>
      </c>
      <c r="C2965" s="35">
        <v>16</v>
      </c>
      <c r="D2965" s="35">
        <v>24</v>
      </c>
      <c r="E2965" s="36" t="s">
        <v>13097</v>
      </c>
      <c r="F2965" s="37">
        <v>44228</v>
      </c>
      <c r="G2965" s="38">
        <v>14.839659873483649</v>
      </c>
      <c r="H2965" s="40" t="s">
        <v>13105</v>
      </c>
      <c r="M2965" s="2"/>
    </row>
    <row r="2966" spans="1:13" x14ac:dyDescent="0.25">
      <c r="A2966" s="35" t="s">
        <v>11</v>
      </c>
      <c r="B2966" s="36" t="s">
        <v>16287</v>
      </c>
      <c r="C2966" s="35">
        <v>16</v>
      </c>
      <c r="D2966" s="35">
        <v>24</v>
      </c>
      <c r="E2966" s="36" t="s">
        <v>13098</v>
      </c>
      <c r="F2966" s="37">
        <v>44228</v>
      </c>
      <c r="G2966" s="38">
        <v>10.562090714364334</v>
      </c>
      <c r="H2966" s="40" t="s">
        <v>13103</v>
      </c>
      <c r="M2966" s="2"/>
    </row>
    <row r="2967" spans="1:13" x14ac:dyDescent="0.25">
      <c r="A2967" s="35" t="s">
        <v>12</v>
      </c>
      <c r="B2967" s="36" t="s">
        <v>16288</v>
      </c>
      <c r="C2967" s="35">
        <v>16</v>
      </c>
      <c r="D2967" s="35">
        <v>24</v>
      </c>
      <c r="E2967" s="36" t="s">
        <v>13099</v>
      </c>
      <c r="F2967" s="37">
        <v>44228</v>
      </c>
      <c r="G2967" s="38">
        <v>15.701889593151396</v>
      </c>
      <c r="H2967" s="40" t="s">
        <v>13105</v>
      </c>
      <c r="M2967" s="2"/>
    </row>
    <row r="2968" spans="1:13" x14ac:dyDescent="0.25">
      <c r="A2968" s="35" t="s">
        <v>13</v>
      </c>
      <c r="B2968" s="36" t="s">
        <v>16289</v>
      </c>
      <c r="C2968" s="35">
        <v>16</v>
      </c>
      <c r="D2968" s="35">
        <v>24</v>
      </c>
      <c r="E2968" s="36" t="s">
        <v>13100</v>
      </c>
      <c r="F2968" s="37">
        <v>44228</v>
      </c>
      <c r="G2968" s="38">
        <v>10.562090714364334</v>
      </c>
      <c r="H2968" s="40" t="s">
        <v>13103</v>
      </c>
      <c r="M2968" s="2"/>
    </row>
    <row r="2969" spans="1:13" x14ac:dyDescent="0.25">
      <c r="A2969" s="35" t="s">
        <v>14</v>
      </c>
      <c r="B2969" s="36" t="s">
        <v>16290</v>
      </c>
      <c r="C2969" s="35">
        <v>16</v>
      </c>
      <c r="D2969" s="35">
        <v>24</v>
      </c>
      <c r="E2969" s="36" t="s">
        <v>13101</v>
      </c>
      <c r="F2969" s="37">
        <v>44228</v>
      </c>
      <c r="G2969" s="38">
        <v>13.568670805247045</v>
      </c>
      <c r="H2969" s="40" t="s">
        <v>13103</v>
      </c>
      <c r="M2969" s="2"/>
    </row>
    <row r="2970" spans="1:13" x14ac:dyDescent="0.25">
      <c r="A2970" s="35">
        <v>31</v>
      </c>
      <c r="B2970" s="36" t="s">
        <v>16291</v>
      </c>
      <c r="C2970" s="35">
        <v>16</v>
      </c>
      <c r="D2970" s="35">
        <v>36</v>
      </c>
      <c r="E2970" s="36" t="s">
        <v>3</v>
      </c>
      <c r="F2970" s="37">
        <v>44228</v>
      </c>
      <c r="G2970" s="38">
        <v>14.720994582474676</v>
      </c>
      <c r="H2970" s="39" t="s">
        <v>13105</v>
      </c>
      <c r="M2970" s="2"/>
    </row>
    <row r="2971" spans="1:13" x14ac:dyDescent="0.25">
      <c r="A2971" s="35" t="s">
        <v>8</v>
      </c>
      <c r="B2971" s="36" t="s">
        <v>16292</v>
      </c>
      <c r="C2971" s="35">
        <v>16</v>
      </c>
      <c r="D2971" s="35">
        <v>36</v>
      </c>
      <c r="E2971" s="36" t="s">
        <v>13095</v>
      </c>
      <c r="F2971" s="37">
        <v>44228</v>
      </c>
      <c r="G2971" s="38">
        <v>15.756017121164456</v>
      </c>
      <c r="H2971" s="40" t="s">
        <v>13105</v>
      </c>
      <c r="M2971" s="2"/>
    </row>
    <row r="2972" spans="1:13" x14ac:dyDescent="0.25">
      <c r="A2972" s="35" t="s">
        <v>9</v>
      </c>
      <c r="B2972" s="36" t="s">
        <v>16293</v>
      </c>
      <c r="C2972" s="35">
        <v>16</v>
      </c>
      <c r="D2972" s="35">
        <v>36</v>
      </c>
      <c r="E2972" s="36" t="s">
        <v>13096</v>
      </c>
      <c r="F2972" s="37">
        <v>44228</v>
      </c>
      <c r="G2972" s="38">
        <v>13.491668473680869</v>
      </c>
      <c r="H2972" s="40" t="s">
        <v>13103</v>
      </c>
      <c r="M2972" s="2"/>
    </row>
    <row r="2973" spans="1:13" x14ac:dyDescent="0.25">
      <c r="A2973" s="35" t="s">
        <v>10</v>
      </c>
      <c r="B2973" s="36" t="s">
        <v>16294</v>
      </c>
      <c r="C2973" s="35">
        <v>16</v>
      </c>
      <c r="D2973" s="35">
        <v>36</v>
      </c>
      <c r="E2973" s="36" t="s">
        <v>13097</v>
      </c>
      <c r="F2973" s="37">
        <v>44228</v>
      </c>
      <c r="G2973" s="38">
        <v>15.291762088098888</v>
      </c>
      <c r="H2973" s="40" t="s">
        <v>13105</v>
      </c>
      <c r="M2973" s="2"/>
    </row>
    <row r="2974" spans="1:13" x14ac:dyDescent="0.25">
      <c r="A2974" s="35" t="s">
        <v>11</v>
      </c>
      <c r="B2974" s="36" t="s">
        <v>16295</v>
      </c>
      <c r="C2974" s="35">
        <v>16</v>
      </c>
      <c r="D2974" s="35">
        <v>36</v>
      </c>
      <c r="E2974" s="36" t="s">
        <v>13098</v>
      </c>
      <c r="F2974" s="37">
        <v>44228</v>
      </c>
      <c r="G2974" s="38">
        <v>10.924843785459476</v>
      </c>
      <c r="H2974" s="40" t="s">
        <v>13103</v>
      </c>
      <c r="M2974" s="2"/>
    </row>
    <row r="2975" spans="1:13" x14ac:dyDescent="0.25">
      <c r="A2975" s="35" t="s">
        <v>12</v>
      </c>
      <c r="B2975" s="36" t="s">
        <v>16296</v>
      </c>
      <c r="C2975" s="35">
        <v>16</v>
      </c>
      <c r="D2975" s="35">
        <v>36</v>
      </c>
      <c r="E2975" s="36" t="s">
        <v>13099</v>
      </c>
      <c r="F2975" s="37">
        <v>44228</v>
      </c>
      <c r="G2975" s="38">
        <v>16.176964288543466</v>
      </c>
      <c r="H2975" s="40" t="s">
        <v>13105</v>
      </c>
      <c r="M2975" s="2"/>
    </row>
    <row r="2976" spans="1:13" x14ac:dyDescent="0.25">
      <c r="A2976" s="35" t="s">
        <v>13</v>
      </c>
      <c r="B2976" s="36" t="s">
        <v>16297</v>
      </c>
      <c r="C2976" s="35">
        <v>16</v>
      </c>
      <c r="D2976" s="35">
        <v>36</v>
      </c>
      <c r="E2976" s="36" t="s">
        <v>13100</v>
      </c>
      <c r="F2976" s="37">
        <v>44228</v>
      </c>
      <c r="G2976" s="38">
        <v>10.924843785459476</v>
      </c>
      <c r="H2976" s="40" t="s">
        <v>13103</v>
      </c>
      <c r="M2976" s="2"/>
    </row>
    <row r="2977" spans="1:13" x14ac:dyDescent="0.25">
      <c r="A2977" s="35" t="s">
        <v>14</v>
      </c>
      <c r="B2977" s="36" t="s">
        <v>16298</v>
      </c>
      <c r="C2977" s="35">
        <v>16</v>
      </c>
      <c r="D2977" s="35">
        <v>36</v>
      </c>
      <c r="E2977" s="36" t="s">
        <v>13101</v>
      </c>
      <c r="F2977" s="37">
        <v>44228</v>
      </c>
      <c r="G2977" s="38">
        <v>14.054393900812512</v>
      </c>
      <c r="H2977" s="40" t="s">
        <v>13103</v>
      </c>
      <c r="M2977" s="2"/>
    </row>
    <row r="2978" spans="1:13" x14ac:dyDescent="0.25">
      <c r="A2978" s="35">
        <v>31</v>
      </c>
      <c r="B2978" s="36" t="s">
        <v>16611</v>
      </c>
      <c r="C2978" s="35">
        <v>16</v>
      </c>
      <c r="D2978" s="35">
        <v>12</v>
      </c>
      <c r="E2978" s="36" t="s">
        <v>3</v>
      </c>
      <c r="F2978" s="37">
        <v>44256</v>
      </c>
      <c r="G2978" s="38">
        <v>14.001873211016175</v>
      </c>
      <c r="H2978" s="39" t="s">
        <v>13105</v>
      </c>
      <c r="M2978" s="2"/>
    </row>
    <row r="2979" spans="1:13" x14ac:dyDescent="0.25">
      <c r="A2979" s="35" t="s">
        <v>8</v>
      </c>
      <c r="B2979" s="36" t="s">
        <v>16612</v>
      </c>
      <c r="C2979" s="35">
        <v>16</v>
      </c>
      <c r="D2979" s="35">
        <v>12</v>
      </c>
      <c r="E2979" s="36" t="s">
        <v>13095</v>
      </c>
      <c r="F2979" s="37">
        <v>44256</v>
      </c>
      <c r="G2979" s="38">
        <v>15.004335153233901</v>
      </c>
      <c r="H2979" s="40" t="s">
        <v>13105</v>
      </c>
      <c r="M2979" s="2"/>
    </row>
    <row r="2980" spans="1:13" x14ac:dyDescent="0.25">
      <c r="A2980" s="35" t="s">
        <v>9</v>
      </c>
      <c r="B2980" s="36" t="s">
        <v>16613</v>
      </c>
      <c r="C2980" s="35">
        <v>16</v>
      </c>
      <c r="D2980" s="35">
        <v>12</v>
      </c>
      <c r="E2980" s="36" t="s">
        <v>13096</v>
      </c>
      <c r="F2980" s="37">
        <v>44256</v>
      </c>
      <c r="G2980" s="38">
        <v>12.713367989343199</v>
      </c>
      <c r="H2980" s="40" t="s">
        <v>13103</v>
      </c>
      <c r="M2980" s="2"/>
    </row>
    <row r="2981" spans="1:13" x14ac:dyDescent="0.25">
      <c r="A2981" s="35" t="s">
        <v>10</v>
      </c>
      <c r="B2981" s="36" t="s">
        <v>16614</v>
      </c>
      <c r="C2981" s="35">
        <v>16</v>
      </c>
      <c r="D2981" s="35">
        <v>12</v>
      </c>
      <c r="E2981" s="36" t="s">
        <v>13097</v>
      </c>
      <c r="F2981" s="37">
        <v>44256</v>
      </c>
      <c r="G2981" s="38">
        <v>14.569431259609255</v>
      </c>
      <c r="H2981" s="40" t="s">
        <v>13105</v>
      </c>
      <c r="M2981" s="2"/>
    </row>
    <row r="2982" spans="1:13" x14ac:dyDescent="0.25">
      <c r="A2982" s="35" t="s">
        <v>11</v>
      </c>
      <c r="B2982" s="36" t="s">
        <v>16615</v>
      </c>
      <c r="C2982" s="35">
        <v>16</v>
      </c>
      <c r="D2982" s="35">
        <v>12</v>
      </c>
      <c r="E2982" s="36" t="s">
        <v>13098</v>
      </c>
      <c r="F2982" s="37">
        <v>44256</v>
      </c>
      <c r="G2982" s="38">
        <v>10.316451102743756</v>
      </c>
      <c r="H2982" s="40" t="s">
        <v>13103</v>
      </c>
      <c r="M2982" s="2"/>
    </row>
    <row r="2983" spans="1:13" x14ac:dyDescent="0.25">
      <c r="A2983" s="35" t="s">
        <v>12</v>
      </c>
      <c r="B2983" s="36" t="s">
        <v>16616</v>
      </c>
      <c r="C2983" s="35">
        <v>16</v>
      </c>
      <c r="D2983" s="35">
        <v>12</v>
      </c>
      <c r="E2983" s="36" t="s">
        <v>13099</v>
      </c>
      <c r="F2983" s="37">
        <v>44256</v>
      </c>
      <c r="G2983" s="38">
        <v>15.407042551363173</v>
      </c>
      <c r="H2983" s="40" t="s">
        <v>13105</v>
      </c>
      <c r="M2983" s="2"/>
    </row>
    <row r="2984" spans="1:13" x14ac:dyDescent="0.25">
      <c r="A2984" s="35" t="s">
        <v>13</v>
      </c>
      <c r="B2984" s="36" t="s">
        <v>16617</v>
      </c>
      <c r="C2984" s="35">
        <v>16</v>
      </c>
      <c r="D2984" s="35">
        <v>12</v>
      </c>
      <c r="E2984" s="36" t="s">
        <v>13100</v>
      </c>
      <c r="F2984" s="37">
        <v>44256</v>
      </c>
      <c r="G2984" s="38">
        <v>10.316451102743756</v>
      </c>
      <c r="H2984" s="40" t="s">
        <v>13103</v>
      </c>
      <c r="M2984" s="2"/>
    </row>
    <row r="2985" spans="1:13" x14ac:dyDescent="0.25">
      <c r="A2985" s="35" t="s">
        <v>14</v>
      </c>
      <c r="B2985" s="36" t="s">
        <v>16618</v>
      </c>
      <c r="C2985" s="35">
        <v>16</v>
      </c>
      <c r="D2985" s="35">
        <v>12</v>
      </c>
      <c r="E2985" s="36" t="s">
        <v>13101</v>
      </c>
      <c r="F2985" s="37">
        <v>44256</v>
      </c>
      <c r="G2985" s="38">
        <v>13.227611570689874</v>
      </c>
      <c r="H2985" s="40" t="s">
        <v>13103</v>
      </c>
      <c r="M2985" s="2"/>
    </row>
    <row r="2986" spans="1:13" x14ac:dyDescent="0.25">
      <c r="A2986" s="35">
        <v>31</v>
      </c>
      <c r="B2986" s="36" t="s">
        <v>16619</v>
      </c>
      <c r="C2986" s="35">
        <v>16</v>
      </c>
      <c r="D2986" s="35">
        <v>24</v>
      </c>
      <c r="E2986" s="36" t="s">
        <v>3</v>
      </c>
      <c r="F2986" s="37">
        <v>44256</v>
      </c>
      <c r="G2986" s="38">
        <v>14.354872811847397</v>
      </c>
      <c r="H2986" s="39" t="s">
        <v>13105</v>
      </c>
      <c r="M2986" s="2"/>
    </row>
    <row r="2987" spans="1:13" x14ac:dyDescent="0.25">
      <c r="A2987" s="35" t="s">
        <v>8</v>
      </c>
      <c r="B2987" s="36" t="s">
        <v>16620</v>
      </c>
      <c r="C2987" s="35">
        <v>16</v>
      </c>
      <c r="D2987" s="35">
        <v>24</v>
      </c>
      <c r="E2987" s="36" t="s">
        <v>13095</v>
      </c>
      <c r="F2987" s="37">
        <v>44256</v>
      </c>
      <c r="G2987" s="38">
        <v>15.376315618944455</v>
      </c>
      <c r="H2987" s="40" t="s">
        <v>13105</v>
      </c>
      <c r="M2987" s="2"/>
    </row>
    <row r="2988" spans="1:13" x14ac:dyDescent="0.25">
      <c r="A2988" s="35" t="s">
        <v>9</v>
      </c>
      <c r="B2988" s="36" t="s">
        <v>16621</v>
      </c>
      <c r="C2988" s="35">
        <v>16</v>
      </c>
      <c r="D2988" s="35">
        <v>24</v>
      </c>
      <c r="E2988" s="36" t="s">
        <v>13096</v>
      </c>
      <c r="F2988" s="37">
        <v>44256</v>
      </c>
      <c r="G2988" s="38">
        <v>13.11603859944282</v>
      </c>
      <c r="H2988" s="40" t="s">
        <v>13103</v>
      </c>
      <c r="M2988" s="2"/>
    </row>
    <row r="2989" spans="1:13" x14ac:dyDescent="0.25">
      <c r="A2989" s="35" t="s">
        <v>10</v>
      </c>
      <c r="B2989" s="36" t="s">
        <v>16622</v>
      </c>
      <c r="C2989" s="35">
        <v>16</v>
      </c>
      <c r="D2989" s="35">
        <v>24</v>
      </c>
      <c r="E2989" s="36" t="s">
        <v>13097</v>
      </c>
      <c r="F2989" s="37">
        <v>44256</v>
      </c>
      <c r="G2989" s="38">
        <v>14.918535437656391</v>
      </c>
      <c r="H2989" s="40" t="s">
        <v>13105</v>
      </c>
      <c r="M2989" s="2"/>
    </row>
    <row r="2990" spans="1:13" x14ac:dyDescent="0.25">
      <c r="A2990" s="35" t="s">
        <v>11</v>
      </c>
      <c r="B2990" s="36" t="s">
        <v>16623</v>
      </c>
      <c r="C2990" s="35">
        <v>16</v>
      </c>
      <c r="D2990" s="35">
        <v>24</v>
      </c>
      <c r="E2990" s="36" t="s">
        <v>13098</v>
      </c>
      <c r="F2990" s="37">
        <v>44256</v>
      </c>
      <c r="G2990" s="38">
        <v>10.635006589788492</v>
      </c>
      <c r="H2990" s="40" t="s">
        <v>13103</v>
      </c>
      <c r="M2990" s="2"/>
    </row>
    <row r="2991" spans="1:13" x14ac:dyDescent="0.25">
      <c r="A2991" s="35" t="s">
        <v>12</v>
      </c>
      <c r="B2991" s="36" t="s">
        <v>16624</v>
      </c>
      <c r="C2991" s="35">
        <v>16</v>
      </c>
      <c r="D2991" s="35">
        <v>24</v>
      </c>
      <c r="E2991" s="36" t="s">
        <v>13099</v>
      </c>
      <c r="F2991" s="37">
        <v>44256</v>
      </c>
      <c r="G2991" s="38">
        <v>15.787400672497924</v>
      </c>
      <c r="H2991" s="40" t="s">
        <v>13105</v>
      </c>
      <c r="M2991" s="2"/>
    </row>
    <row r="2992" spans="1:13" x14ac:dyDescent="0.25">
      <c r="A2992" s="35" t="s">
        <v>13</v>
      </c>
      <c r="B2992" s="36" t="s">
        <v>16625</v>
      </c>
      <c r="C2992" s="35">
        <v>16</v>
      </c>
      <c r="D2992" s="35">
        <v>24</v>
      </c>
      <c r="E2992" s="36" t="s">
        <v>13100</v>
      </c>
      <c r="F2992" s="37">
        <v>44256</v>
      </c>
      <c r="G2992" s="38">
        <v>10.635006589788492</v>
      </c>
      <c r="H2992" s="40" t="s">
        <v>13103</v>
      </c>
      <c r="M2992" s="2"/>
    </row>
    <row r="2993" spans="1:13" x14ac:dyDescent="0.25">
      <c r="A2993" s="35" t="s">
        <v>14</v>
      </c>
      <c r="B2993" s="36" t="s">
        <v>16626</v>
      </c>
      <c r="C2993" s="35">
        <v>16</v>
      </c>
      <c r="D2993" s="35">
        <v>24</v>
      </c>
      <c r="E2993" s="36" t="s">
        <v>13101</v>
      </c>
      <c r="F2993" s="37">
        <v>44256</v>
      </c>
      <c r="G2993" s="38">
        <v>13.654433031364022</v>
      </c>
      <c r="H2993" s="40" t="s">
        <v>13103</v>
      </c>
      <c r="M2993" s="2"/>
    </row>
    <row r="2994" spans="1:13" x14ac:dyDescent="0.25">
      <c r="A2994" s="35">
        <v>31</v>
      </c>
      <c r="B2994" s="36" t="s">
        <v>16627</v>
      </c>
      <c r="C2994" s="35">
        <v>16</v>
      </c>
      <c r="D2994" s="35">
        <v>36</v>
      </c>
      <c r="E2994" s="36" t="s">
        <v>3</v>
      </c>
      <c r="F2994" s="37">
        <v>44256</v>
      </c>
      <c r="G2994" s="38">
        <v>14.796972510540424</v>
      </c>
      <c r="H2994" s="39" t="s">
        <v>13105</v>
      </c>
      <c r="M2994" s="2"/>
    </row>
    <row r="2995" spans="1:13" x14ac:dyDescent="0.25">
      <c r="A2995" s="35" t="s">
        <v>8</v>
      </c>
      <c r="B2995" s="36" t="s">
        <v>16628</v>
      </c>
      <c r="C2995" s="35">
        <v>16</v>
      </c>
      <c r="D2995" s="35">
        <v>36</v>
      </c>
      <c r="E2995" s="36" t="s">
        <v>13095</v>
      </c>
      <c r="F2995" s="37">
        <v>44256</v>
      </c>
      <c r="G2995" s="38">
        <v>15.836831887809911</v>
      </c>
      <c r="H2995" s="40" t="s">
        <v>13105</v>
      </c>
      <c r="M2995" s="2"/>
    </row>
    <row r="2996" spans="1:13" x14ac:dyDescent="0.25">
      <c r="A2996" s="35" t="s">
        <v>9</v>
      </c>
      <c r="B2996" s="36" t="s">
        <v>16629</v>
      </c>
      <c r="C2996" s="35">
        <v>16</v>
      </c>
      <c r="D2996" s="35">
        <v>36</v>
      </c>
      <c r="E2996" s="36" t="s">
        <v>13096</v>
      </c>
      <c r="F2996" s="37">
        <v>44256</v>
      </c>
      <c r="G2996" s="38">
        <v>13.568466984133558</v>
      </c>
      <c r="H2996" s="40" t="s">
        <v>13103</v>
      </c>
      <c r="M2996" s="2"/>
    </row>
    <row r="2997" spans="1:13" x14ac:dyDescent="0.25">
      <c r="A2997" s="35" t="s">
        <v>10</v>
      </c>
      <c r="B2997" s="36" t="s">
        <v>16630</v>
      </c>
      <c r="C2997" s="35">
        <v>16</v>
      </c>
      <c r="D2997" s="35">
        <v>36</v>
      </c>
      <c r="E2997" s="36" t="s">
        <v>13097</v>
      </c>
      <c r="F2997" s="37">
        <v>44256</v>
      </c>
      <c r="G2997" s="38">
        <v>15.368820481109788</v>
      </c>
      <c r="H2997" s="40" t="s">
        <v>13105</v>
      </c>
      <c r="M2997" s="2"/>
    </row>
    <row r="2998" spans="1:13" x14ac:dyDescent="0.25">
      <c r="A2998" s="35" t="s">
        <v>11</v>
      </c>
      <c r="B2998" s="36" t="s">
        <v>16631</v>
      </c>
      <c r="C2998" s="35">
        <v>16</v>
      </c>
      <c r="D2998" s="35">
        <v>36</v>
      </c>
      <c r="E2998" s="36" t="s">
        <v>13098</v>
      </c>
      <c r="F2998" s="37">
        <v>44256</v>
      </c>
      <c r="G2998" s="38">
        <v>10.991686544109344</v>
      </c>
      <c r="H2998" s="40" t="s">
        <v>13103</v>
      </c>
      <c r="M2998" s="2"/>
    </row>
    <row r="2999" spans="1:13" x14ac:dyDescent="0.25">
      <c r="A2999" s="35" t="s">
        <v>12</v>
      </c>
      <c r="B2999" s="36" t="s">
        <v>16632</v>
      </c>
      <c r="C2999" s="35">
        <v>16</v>
      </c>
      <c r="D2999" s="35">
        <v>36</v>
      </c>
      <c r="E2999" s="36" t="s">
        <v>13099</v>
      </c>
      <c r="F2999" s="37">
        <v>44256</v>
      </c>
      <c r="G2999" s="38">
        <v>16.259907032800097</v>
      </c>
      <c r="H2999" s="40" t="s">
        <v>13105</v>
      </c>
      <c r="M2999" s="2"/>
    </row>
    <row r="3000" spans="1:13" x14ac:dyDescent="0.25">
      <c r="A3000" s="35" t="s">
        <v>13</v>
      </c>
      <c r="B3000" s="36" t="s">
        <v>16633</v>
      </c>
      <c r="C3000" s="35">
        <v>16</v>
      </c>
      <c r="D3000" s="35">
        <v>36</v>
      </c>
      <c r="E3000" s="36" t="s">
        <v>13100</v>
      </c>
      <c r="F3000" s="37">
        <v>44256</v>
      </c>
      <c r="G3000" s="38">
        <v>10.991686544109344</v>
      </c>
      <c r="H3000" s="40" t="s">
        <v>13103</v>
      </c>
      <c r="M3000" s="2"/>
    </row>
    <row r="3001" spans="1:13" x14ac:dyDescent="0.25">
      <c r="A3001" s="35" t="s">
        <v>14</v>
      </c>
      <c r="B3001" s="36" t="s">
        <v>16634</v>
      </c>
      <c r="C3001" s="35">
        <v>16</v>
      </c>
      <c r="D3001" s="35">
        <v>36</v>
      </c>
      <c r="E3001" s="36" t="s">
        <v>13101</v>
      </c>
      <c r="F3001" s="37">
        <v>44256</v>
      </c>
      <c r="G3001" s="38">
        <v>14.134222959287623</v>
      </c>
      <c r="H3001" s="40" t="s">
        <v>13103</v>
      </c>
      <c r="M3001" s="2"/>
    </row>
    <row r="3002" spans="1:13" x14ac:dyDescent="0.25">
      <c r="A3002" s="35">
        <v>31</v>
      </c>
      <c r="B3002" s="36" t="s">
        <v>16947</v>
      </c>
      <c r="C3002" s="35">
        <v>16</v>
      </c>
      <c r="D3002" s="35">
        <v>12</v>
      </c>
      <c r="E3002" s="36" t="s">
        <v>3</v>
      </c>
      <c r="F3002" s="37">
        <v>44287</v>
      </c>
      <c r="G3002" s="38">
        <v>14.07061802044033</v>
      </c>
      <c r="H3002" s="39" t="s">
        <v>13105</v>
      </c>
      <c r="M3002" s="2"/>
    </row>
    <row r="3003" spans="1:13" x14ac:dyDescent="0.25">
      <c r="A3003" s="35" t="s">
        <v>8</v>
      </c>
      <c r="B3003" s="36" t="s">
        <v>16948</v>
      </c>
      <c r="C3003" s="35">
        <v>16</v>
      </c>
      <c r="D3003" s="35">
        <v>12</v>
      </c>
      <c r="E3003" s="36" t="s">
        <v>13095</v>
      </c>
      <c r="F3003" s="37">
        <v>44287</v>
      </c>
      <c r="G3003" s="38">
        <v>15.077536029057294</v>
      </c>
      <c r="H3003" s="40" t="s">
        <v>13105</v>
      </c>
      <c r="M3003" s="2"/>
    </row>
    <row r="3004" spans="1:13" x14ac:dyDescent="0.25">
      <c r="A3004" s="35" t="s">
        <v>9</v>
      </c>
      <c r="B3004" s="36" t="s">
        <v>16949</v>
      </c>
      <c r="C3004" s="35">
        <v>16</v>
      </c>
      <c r="D3004" s="35">
        <v>12</v>
      </c>
      <c r="E3004" s="36" t="s">
        <v>13096</v>
      </c>
      <c r="F3004" s="37">
        <v>44287</v>
      </c>
      <c r="G3004" s="38">
        <v>12.785219666428596</v>
      </c>
      <c r="H3004" s="40" t="s">
        <v>13103</v>
      </c>
      <c r="M3004" s="2"/>
    </row>
    <row r="3005" spans="1:13" x14ac:dyDescent="0.25">
      <c r="A3005" s="35" t="s">
        <v>10</v>
      </c>
      <c r="B3005" s="36" t="s">
        <v>16950</v>
      </c>
      <c r="C3005" s="35">
        <v>16</v>
      </c>
      <c r="D3005" s="35">
        <v>12</v>
      </c>
      <c r="E3005" s="36" t="s">
        <v>13097</v>
      </c>
      <c r="F3005" s="37">
        <v>44287</v>
      </c>
      <c r="G3005" s="38">
        <v>14.639398325510349</v>
      </c>
      <c r="H3005" s="40" t="s">
        <v>13105</v>
      </c>
      <c r="M3005" s="2"/>
    </row>
    <row r="3006" spans="1:13" x14ac:dyDescent="0.25">
      <c r="A3006" s="35" t="s">
        <v>11</v>
      </c>
      <c r="B3006" s="36" t="s">
        <v>16951</v>
      </c>
      <c r="C3006" s="35">
        <v>16</v>
      </c>
      <c r="D3006" s="35">
        <v>12</v>
      </c>
      <c r="E3006" s="36" t="s">
        <v>13098</v>
      </c>
      <c r="F3006" s="37">
        <v>44287</v>
      </c>
      <c r="G3006" s="38">
        <v>10.377602606670104</v>
      </c>
      <c r="H3006" s="40" t="s">
        <v>13103</v>
      </c>
      <c r="M3006" s="2"/>
    </row>
    <row r="3007" spans="1:13" x14ac:dyDescent="0.25">
      <c r="A3007" s="35" t="s">
        <v>12</v>
      </c>
      <c r="B3007" s="36" t="s">
        <v>16952</v>
      </c>
      <c r="C3007" s="35">
        <v>16</v>
      </c>
      <c r="D3007" s="35">
        <v>12</v>
      </c>
      <c r="E3007" s="36" t="s">
        <v>13099</v>
      </c>
      <c r="F3007" s="37">
        <v>44287</v>
      </c>
      <c r="G3007" s="38">
        <v>15.482831492444262</v>
      </c>
      <c r="H3007" s="40" t="s">
        <v>13105</v>
      </c>
      <c r="M3007" s="2"/>
    </row>
    <row r="3008" spans="1:13" x14ac:dyDescent="0.25">
      <c r="A3008" s="35" t="s">
        <v>13</v>
      </c>
      <c r="B3008" s="36" t="s">
        <v>16953</v>
      </c>
      <c r="C3008" s="35">
        <v>16</v>
      </c>
      <c r="D3008" s="35">
        <v>12</v>
      </c>
      <c r="E3008" s="36" t="s">
        <v>13100</v>
      </c>
      <c r="F3008" s="37">
        <v>44287</v>
      </c>
      <c r="G3008" s="38">
        <v>10.377602606670104</v>
      </c>
      <c r="H3008" s="40" t="s">
        <v>13103</v>
      </c>
      <c r="M3008" s="2"/>
    </row>
    <row r="3009" spans="1:13" x14ac:dyDescent="0.25">
      <c r="A3009" s="35" t="s">
        <v>14</v>
      </c>
      <c r="B3009" s="36" t="s">
        <v>16954</v>
      </c>
      <c r="C3009" s="35">
        <v>16</v>
      </c>
      <c r="D3009" s="35">
        <v>12</v>
      </c>
      <c r="E3009" s="36" t="s">
        <v>13101</v>
      </c>
      <c r="F3009" s="37">
        <v>44287</v>
      </c>
      <c r="G3009" s="38">
        <v>13.303547249260628</v>
      </c>
      <c r="H3009" s="40" t="s">
        <v>13103</v>
      </c>
      <c r="M3009" s="2"/>
    </row>
    <row r="3010" spans="1:13" x14ac:dyDescent="0.25">
      <c r="A3010" s="35">
        <v>31</v>
      </c>
      <c r="B3010" s="36" t="s">
        <v>16955</v>
      </c>
      <c r="C3010" s="35">
        <v>16</v>
      </c>
      <c r="D3010" s="35">
        <v>24</v>
      </c>
      <c r="E3010" s="36" t="s">
        <v>3</v>
      </c>
      <c r="F3010" s="37">
        <v>44287</v>
      </c>
      <c r="G3010" s="38">
        <v>14.43529218600511</v>
      </c>
      <c r="H3010" s="39" t="s">
        <v>13105</v>
      </c>
      <c r="M3010" s="2"/>
    </row>
    <row r="3011" spans="1:13" x14ac:dyDescent="0.25">
      <c r="A3011" s="35" t="s">
        <v>8</v>
      </c>
      <c r="B3011" s="36" t="s">
        <v>16956</v>
      </c>
      <c r="C3011" s="35">
        <v>16</v>
      </c>
      <c r="D3011" s="35">
        <v>24</v>
      </c>
      <c r="E3011" s="36" t="s">
        <v>13095</v>
      </c>
      <c r="F3011" s="37">
        <v>44287</v>
      </c>
      <c r="G3011" s="38">
        <v>15.461247004279034</v>
      </c>
      <c r="H3011" s="40" t="s">
        <v>13105</v>
      </c>
      <c r="M3011" s="2"/>
    </row>
    <row r="3012" spans="1:13" x14ac:dyDescent="0.25">
      <c r="A3012" s="35" t="s">
        <v>9</v>
      </c>
      <c r="B3012" s="36" t="s">
        <v>16957</v>
      </c>
      <c r="C3012" s="35">
        <v>16</v>
      </c>
      <c r="D3012" s="35">
        <v>24</v>
      </c>
      <c r="E3012" s="36" t="s">
        <v>13096</v>
      </c>
      <c r="F3012" s="37">
        <v>44287</v>
      </c>
      <c r="G3012" s="38">
        <v>13.201924138734837</v>
      </c>
      <c r="H3012" s="40" t="s">
        <v>13103</v>
      </c>
      <c r="M3012" s="2"/>
    </row>
    <row r="3013" spans="1:13" x14ac:dyDescent="0.25">
      <c r="A3013" s="35" t="s">
        <v>10</v>
      </c>
      <c r="B3013" s="36" t="s">
        <v>16958</v>
      </c>
      <c r="C3013" s="35">
        <v>16</v>
      </c>
      <c r="D3013" s="35">
        <v>24</v>
      </c>
      <c r="E3013" s="36" t="s">
        <v>13097</v>
      </c>
      <c r="F3013" s="37">
        <v>44287</v>
      </c>
      <c r="G3013" s="38">
        <v>14.99944633278027</v>
      </c>
      <c r="H3013" s="40" t="s">
        <v>13105</v>
      </c>
      <c r="M3013" s="2"/>
    </row>
    <row r="3014" spans="1:13" x14ac:dyDescent="0.25">
      <c r="A3014" s="35" t="s">
        <v>11</v>
      </c>
      <c r="B3014" s="36" t="s">
        <v>16959</v>
      </c>
      <c r="C3014" s="35">
        <v>16</v>
      </c>
      <c r="D3014" s="35">
        <v>24</v>
      </c>
      <c r="E3014" s="36" t="s">
        <v>13098</v>
      </c>
      <c r="F3014" s="37">
        <v>44287</v>
      </c>
      <c r="G3014" s="38">
        <v>10.7113100620496</v>
      </c>
      <c r="H3014" s="40" t="s">
        <v>13103</v>
      </c>
      <c r="M3014" s="2"/>
    </row>
    <row r="3015" spans="1:13" x14ac:dyDescent="0.25">
      <c r="A3015" s="35" t="s">
        <v>12</v>
      </c>
      <c r="B3015" s="36" t="s">
        <v>16960</v>
      </c>
      <c r="C3015" s="35">
        <v>16</v>
      </c>
      <c r="D3015" s="35">
        <v>24</v>
      </c>
      <c r="E3015" s="36" t="s">
        <v>13099</v>
      </c>
      <c r="F3015" s="37">
        <v>44287</v>
      </c>
      <c r="G3015" s="38">
        <v>15.874769881177206</v>
      </c>
      <c r="H3015" s="40" t="s">
        <v>13105</v>
      </c>
      <c r="M3015" s="2"/>
    </row>
    <row r="3016" spans="1:13" x14ac:dyDescent="0.25">
      <c r="A3016" s="35" t="s">
        <v>13</v>
      </c>
      <c r="B3016" s="36" t="s">
        <v>16961</v>
      </c>
      <c r="C3016" s="35">
        <v>16</v>
      </c>
      <c r="D3016" s="35">
        <v>24</v>
      </c>
      <c r="E3016" s="36" t="s">
        <v>13100</v>
      </c>
      <c r="F3016" s="37">
        <v>44287</v>
      </c>
      <c r="G3016" s="38">
        <v>10.7113100620496</v>
      </c>
      <c r="H3016" s="40" t="s">
        <v>13103</v>
      </c>
      <c r="M3016" s="2"/>
    </row>
    <row r="3017" spans="1:13" x14ac:dyDescent="0.25">
      <c r="A3017" s="35" t="s">
        <v>14</v>
      </c>
      <c r="B3017" s="36" t="s">
        <v>16962</v>
      </c>
      <c r="C3017" s="35">
        <v>16</v>
      </c>
      <c r="D3017" s="35">
        <v>24</v>
      </c>
      <c r="E3017" s="36" t="s">
        <v>13101</v>
      </c>
      <c r="F3017" s="37">
        <v>44287</v>
      </c>
      <c r="G3017" s="38">
        <v>13.744068940573646</v>
      </c>
      <c r="H3017" s="40" t="s">
        <v>13103</v>
      </c>
      <c r="M3017" s="2"/>
    </row>
    <row r="3018" spans="1:13" x14ac:dyDescent="0.25">
      <c r="A3018" s="35">
        <v>31</v>
      </c>
      <c r="B3018" s="36" t="s">
        <v>16963</v>
      </c>
      <c r="C3018" s="35">
        <v>16</v>
      </c>
      <c r="D3018" s="35">
        <v>36</v>
      </c>
      <c r="E3018" s="36" t="s">
        <v>3</v>
      </c>
      <c r="F3018" s="37">
        <v>44287</v>
      </c>
      <c r="G3018" s="38">
        <v>14.871740487426912</v>
      </c>
      <c r="H3018" s="39" t="s">
        <v>13105</v>
      </c>
      <c r="M3018" s="2"/>
    </row>
    <row r="3019" spans="1:13" x14ac:dyDescent="0.25">
      <c r="A3019" s="35" t="s">
        <v>8</v>
      </c>
      <c r="B3019" s="36" t="s">
        <v>16964</v>
      </c>
      <c r="C3019" s="35">
        <v>16</v>
      </c>
      <c r="D3019" s="35">
        <v>36</v>
      </c>
      <c r="E3019" s="36" t="s">
        <v>13095</v>
      </c>
      <c r="F3019" s="37">
        <v>44287</v>
      </c>
      <c r="G3019" s="38">
        <v>15.915995662799507</v>
      </c>
      <c r="H3019" s="40" t="s">
        <v>13105</v>
      </c>
      <c r="M3019" s="2"/>
    </row>
    <row r="3020" spans="1:13" x14ac:dyDescent="0.25">
      <c r="A3020" s="35" t="s">
        <v>9</v>
      </c>
      <c r="B3020" s="36" t="s">
        <v>16965</v>
      </c>
      <c r="C3020" s="35">
        <v>16</v>
      </c>
      <c r="D3020" s="35">
        <v>36</v>
      </c>
      <c r="E3020" s="36" t="s">
        <v>13096</v>
      </c>
      <c r="F3020" s="37">
        <v>44287</v>
      </c>
      <c r="G3020" s="38">
        <v>13.650319498123771</v>
      </c>
      <c r="H3020" s="40" t="s">
        <v>13103</v>
      </c>
      <c r="M3020" s="2"/>
    </row>
    <row r="3021" spans="1:13" x14ac:dyDescent="0.25">
      <c r="A3021" s="35" t="s">
        <v>10</v>
      </c>
      <c r="B3021" s="36" t="s">
        <v>16966</v>
      </c>
      <c r="C3021" s="35">
        <v>16</v>
      </c>
      <c r="D3021" s="35">
        <v>36</v>
      </c>
      <c r="E3021" s="36" t="s">
        <v>13097</v>
      </c>
      <c r="F3021" s="37">
        <v>44287</v>
      </c>
      <c r="G3021" s="38">
        <v>15.445956118748729</v>
      </c>
      <c r="H3021" s="40" t="s">
        <v>13105</v>
      </c>
      <c r="M3021" s="2"/>
    </row>
    <row r="3022" spans="1:13" x14ac:dyDescent="0.25">
      <c r="A3022" s="35" t="s">
        <v>11</v>
      </c>
      <c r="B3022" s="36" t="s">
        <v>16967</v>
      </c>
      <c r="C3022" s="35">
        <v>16</v>
      </c>
      <c r="D3022" s="35">
        <v>36</v>
      </c>
      <c r="E3022" s="36" t="s">
        <v>13098</v>
      </c>
      <c r="F3022" s="37">
        <v>44287</v>
      </c>
      <c r="G3022" s="38">
        <v>11.059573537180292</v>
      </c>
      <c r="H3022" s="40" t="s">
        <v>13103</v>
      </c>
      <c r="M3022" s="2"/>
    </row>
    <row r="3023" spans="1:13" x14ac:dyDescent="0.25">
      <c r="A3023" s="35" t="s">
        <v>12</v>
      </c>
      <c r="B3023" s="36" t="s">
        <v>16968</v>
      </c>
      <c r="C3023" s="35">
        <v>16</v>
      </c>
      <c r="D3023" s="35">
        <v>36</v>
      </c>
      <c r="E3023" s="36" t="s">
        <v>13099</v>
      </c>
      <c r="F3023" s="37">
        <v>44287</v>
      </c>
      <c r="G3023" s="38">
        <v>16.342751087312429</v>
      </c>
      <c r="H3023" s="40" t="s">
        <v>13105</v>
      </c>
      <c r="M3023" s="2"/>
    </row>
    <row r="3024" spans="1:13" x14ac:dyDescent="0.25">
      <c r="A3024" s="35" t="s">
        <v>13</v>
      </c>
      <c r="B3024" s="36" t="s">
        <v>16969</v>
      </c>
      <c r="C3024" s="35">
        <v>16</v>
      </c>
      <c r="D3024" s="35">
        <v>36</v>
      </c>
      <c r="E3024" s="36" t="s">
        <v>13100</v>
      </c>
      <c r="F3024" s="37">
        <v>44287</v>
      </c>
      <c r="G3024" s="38">
        <v>11.059573537180292</v>
      </c>
      <c r="H3024" s="40" t="s">
        <v>13103</v>
      </c>
      <c r="M3024" s="2"/>
    </row>
    <row r="3025" spans="1:13" x14ac:dyDescent="0.25">
      <c r="A3025" s="35" t="s">
        <v>14</v>
      </c>
      <c r="B3025" s="36" t="s">
        <v>16970</v>
      </c>
      <c r="C3025" s="35">
        <v>16</v>
      </c>
      <c r="D3025" s="35">
        <v>36</v>
      </c>
      <c r="E3025" s="36" t="s">
        <v>13101</v>
      </c>
      <c r="F3025" s="37">
        <v>44287</v>
      </c>
      <c r="G3025" s="38">
        <v>14.221333399836297</v>
      </c>
      <c r="H3025" s="40" t="s">
        <v>13103</v>
      </c>
      <c r="M3025" s="2"/>
    </row>
    <row r="3026" spans="1:13" x14ac:dyDescent="0.25">
      <c r="A3026" s="35">
        <v>31</v>
      </c>
      <c r="B3026" s="36" t="s">
        <v>14187</v>
      </c>
      <c r="C3026" s="35">
        <v>17</v>
      </c>
      <c r="D3026" s="35">
        <v>12</v>
      </c>
      <c r="E3026" s="36" t="s">
        <v>3</v>
      </c>
      <c r="F3026" s="37">
        <v>44136</v>
      </c>
      <c r="G3026" s="38">
        <v>14.89391161078307</v>
      </c>
      <c r="H3026" s="39" t="s">
        <v>13105</v>
      </c>
      <c r="M3026" s="2"/>
    </row>
    <row r="3027" spans="1:13" x14ac:dyDescent="0.25">
      <c r="A3027" s="35" t="s">
        <v>8</v>
      </c>
      <c r="B3027" s="36" t="s">
        <v>14188</v>
      </c>
      <c r="C3027" s="35">
        <v>17</v>
      </c>
      <c r="D3027" s="35">
        <v>12</v>
      </c>
      <c r="E3027" s="36" t="s">
        <v>13095</v>
      </c>
      <c r="F3027" s="37">
        <v>44136</v>
      </c>
      <c r="G3027" s="38">
        <v>15.720488577919095</v>
      </c>
      <c r="H3027" s="40" t="s">
        <v>13105</v>
      </c>
      <c r="M3027" s="2"/>
    </row>
    <row r="3028" spans="1:13" x14ac:dyDescent="0.25">
      <c r="A3028" s="35" t="s">
        <v>9</v>
      </c>
      <c r="B3028" s="36" t="s">
        <v>14189</v>
      </c>
      <c r="C3028" s="35">
        <v>17</v>
      </c>
      <c r="D3028" s="35">
        <v>12</v>
      </c>
      <c r="E3028" s="36" t="s">
        <v>13096</v>
      </c>
      <c r="F3028" s="37">
        <v>44136</v>
      </c>
      <c r="G3028" s="38">
        <v>13.793860273166521</v>
      </c>
      <c r="H3028" s="40" t="s">
        <v>13103</v>
      </c>
      <c r="M3028" s="2"/>
    </row>
    <row r="3029" spans="1:13" x14ac:dyDescent="0.25">
      <c r="A3029" s="35" t="s">
        <v>10</v>
      </c>
      <c r="B3029" s="36" t="s">
        <v>14190</v>
      </c>
      <c r="C3029" s="35">
        <v>17</v>
      </c>
      <c r="D3029" s="35">
        <v>12</v>
      </c>
      <c r="E3029" s="36" t="s">
        <v>13097</v>
      </c>
      <c r="F3029" s="37">
        <v>44136</v>
      </c>
      <c r="G3029" s="38">
        <v>15.405695347778826</v>
      </c>
      <c r="H3029" s="40" t="s">
        <v>13105</v>
      </c>
      <c r="M3029" s="2"/>
    </row>
    <row r="3030" spans="1:13" x14ac:dyDescent="0.25">
      <c r="A3030" s="35" t="s">
        <v>11</v>
      </c>
      <c r="B3030" s="36" t="s">
        <v>14191</v>
      </c>
      <c r="C3030" s="35">
        <v>17</v>
      </c>
      <c r="D3030" s="35">
        <v>12</v>
      </c>
      <c r="E3030" s="36" t="s">
        <v>13098</v>
      </c>
      <c r="F3030" s="37">
        <v>44136</v>
      </c>
      <c r="G3030" s="38">
        <v>11.809265603581848</v>
      </c>
      <c r="H3030" s="40" t="s">
        <v>13103</v>
      </c>
      <c r="M3030" s="2"/>
    </row>
    <row r="3031" spans="1:13" x14ac:dyDescent="0.25">
      <c r="A3031" s="35" t="s">
        <v>12</v>
      </c>
      <c r="B3031" s="36" t="s">
        <v>14192</v>
      </c>
      <c r="C3031" s="35">
        <v>17</v>
      </c>
      <c r="D3031" s="35">
        <v>12</v>
      </c>
      <c r="E3031" s="36" t="s">
        <v>13099</v>
      </c>
      <c r="F3031" s="37">
        <v>44136</v>
      </c>
      <c r="G3031" s="38">
        <v>16.110059472582513</v>
      </c>
      <c r="H3031" s="40" t="s">
        <v>13105</v>
      </c>
      <c r="M3031" s="2"/>
    </row>
    <row r="3032" spans="1:13" x14ac:dyDescent="0.25">
      <c r="A3032" s="35" t="s">
        <v>13</v>
      </c>
      <c r="B3032" s="36" t="s">
        <v>14193</v>
      </c>
      <c r="C3032" s="35">
        <v>17</v>
      </c>
      <c r="D3032" s="35">
        <v>12</v>
      </c>
      <c r="E3032" s="36" t="s">
        <v>13100</v>
      </c>
      <c r="F3032" s="37">
        <v>44136</v>
      </c>
      <c r="G3032" s="38">
        <v>11.809265603581848</v>
      </c>
      <c r="H3032" s="40" t="s">
        <v>13103</v>
      </c>
      <c r="M3032" s="2"/>
    </row>
    <row r="3033" spans="1:13" x14ac:dyDescent="0.25">
      <c r="A3033" s="35" t="s">
        <v>14</v>
      </c>
      <c r="B3033" s="36" t="s">
        <v>14194</v>
      </c>
      <c r="C3033" s="35">
        <v>17</v>
      </c>
      <c r="D3033" s="35">
        <v>12</v>
      </c>
      <c r="E3033" s="36" t="s">
        <v>13101</v>
      </c>
      <c r="F3033" s="37">
        <v>44136</v>
      </c>
      <c r="G3033" s="38">
        <v>14.232418891157769</v>
      </c>
      <c r="H3033" s="40" t="s">
        <v>13103</v>
      </c>
      <c r="M3033" s="2"/>
    </row>
    <row r="3034" spans="1:13" x14ac:dyDescent="0.25">
      <c r="A3034" s="35">
        <v>31</v>
      </c>
      <c r="B3034" s="36" t="s">
        <v>14195</v>
      </c>
      <c r="C3034" s="35">
        <v>17</v>
      </c>
      <c r="D3034" s="35">
        <v>24</v>
      </c>
      <c r="E3034" s="36" t="s">
        <v>3</v>
      </c>
      <c r="F3034" s="37">
        <v>44136</v>
      </c>
      <c r="G3034" s="38">
        <v>15.32548551808387</v>
      </c>
      <c r="H3034" s="39" t="s">
        <v>13105</v>
      </c>
      <c r="M3034" s="2"/>
    </row>
    <row r="3035" spans="1:13" x14ac:dyDescent="0.25">
      <c r="A3035" s="35" t="s">
        <v>8</v>
      </c>
      <c r="B3035" s="36" t="s">
        <v>14196</v>
      </c>
      <c r="C3035" s="35">
        <v>17</v>
      </c>
      <c r="D3035" s="35">
        <v>24</v>
      </c>
      <c r="E3035" s="36" t="s">
        <v>13095</v>
      </c>
      <c r="F3035" s="37">
        <v>44136</v>
      </c>
      <c r="G3035" s="38">
        <v>16.165932661165048</v>
      </c>
      <c r="H3035" s="40" t="s">
        <v>13105</v>
      </c>
      <c r="M3035" s="2"/>
    </row>
    <row r="3036" spans="1:13" x14ac:dyDescent="0.25">
      <c r="A3036" s="35" t="s">
        <v>9</v>
      </c>
      <c r="B3036" s="36" t="s">
        <v>14197</v>
      </c>
      <c r="C3036" s="35">
        <v>17</v>
      </c>
      <c r="D3036" s="35">
        <v>24</v>
      </c>
      <c r="E3036" s="36" t="s">
        <v>13096</v>
      </c>
      <c r="F3036" s="37">
        <v>44136</v>
      </c>
      <c r="G3036" s="38">
        <v>14.272992130814758</v>
      </c>
      <c r="H3036" s="40" t="s">
        <v>13103</v>
      </c>
      <c r="M3036" s="2"/>
    </row>
    <row r="3037" spans="1:13" x14ac:dyDescent="0.25">
      <c r="A3037" s="35" t="s">
        <v>10</v>
      </c>
      <c r="B3037" s="36" t="s">
        <v>14198</v>
      </c>
      <c r="C3037" s="35">
        <v>17</v>
      </c>
      <c r="D3037" s="35">
        <v>24</v>
      </c>
      <c r="E3037" s="36" t="s">
        <v>13097</v>
      </c>
      <c r="F3037" s="37">
        <v>44136</v>
      </c>
      <c r="G3037" s="38">
        <v>15.778644142109227</v>
      </c>
      <c r="H3037" s="40" t="s">
        <v>13105</v>
      </c>
      <c r="M3037" s="2"/>
    </row>
    <row r="3038" spans="1:13" x14ac:dyDescent="0.25">
      <c r="A3038" s="35" t="s">
        <v>11</v>
      </c>
      <c r="B3038" s="36" t="s">
        <v>14199</v>
      </c>
      <c r="C3038" s="35">
        <v>17</v>
      </c>
      <c r="D3038" s="35">
        <v>24</v>
      </c>
      <c r="E3038" s="36" t="s">
        <v>13098</v>
      </c>
      <c r="F3038" s="37">
        <v>44136</v>
      </c>
      <c r="G3038" s="38">
        <v>12.243616912268608</v>
      </c>
      <c r="H3038" s="40" t="s">
        <v>13103</v>
      </c>
      <c r="M3038" s="2"/>
    </row>
    <row r="3039" spans="1:13" x14ac:dyDescent="0.25">
      <c r="A3039" s="35" t="s">
        <v>12</v>
      </c>
      <c r="B3039" s="36" t="s">
        <v>14200</v>
      </c>
      <c r="C3039" s="35">
        <v>17</v>
      </c>
      <c r="D3039" s="35">
        <v>24</v>
      </c>
      <c r="E3039" s="36" t="s">
        <v>13099</v>
      </c>
      <c r="F3039" s="37">
        <v>44136</v>
      </c>
      <c r="G3039" s="38">
        <v>16.508238729085004</v>
      </c>
      <c r="H3039" s="40" t="s">
        <v>13105</v>
      </c>
      <c r="M3039" s="2"/>
    </row>
    <row r="3040" spans="1:13" x14ac:dyDescent="0.25">
      <c r="A3040" s="35" t="s">
        <v>13</v>
      </c>
      <c r="B3040" s="36" t="s">
        <v>14201</v>
      </c>
      <c r="C3040" s="35">
        <v>17</v>
      </c>
      <c r="D3040" s="35">
        <v>24</v>
      </c>
      <c r="E3040" s="36" t="s">
        <v>13100</v>
      </c>
      <c r="F3040" s="37">
        <v>44136</v>
      </c>
      <c r="G3040" s="38">
        <v>12.243616912268608</v>
      </c>
      <c r="H3040" s="40" t="s">
        <v>13103</v>
      </c>
      <c r="M3040" s="2"/>
    </row>
    <row r="3041" spans="1:13" x14ac:dyDescent="0.25">
      <c r="A3041" s="35" t="s">
        <v>14</v>
      </c>
      <c r="B3041" s="36" t="s">
        <v>14202</v>
      </c>
      <c r="C3041" s="35">
        <v>17</v>
      </c>
      <c r="D3041" s="35">
        <v>24</v>
      </c>
      <c r="E3041" s="36" t="s">
        <v>13101</v>
      </c>
      <c r="F3041" s="37">
        <v>44136</v>
      </c>
      <c r="G3041" s="38">
        <v>14.676062154958464</v>
      </c>
      <c r="H3041" s="40" t="s">
        <v>13103</v>
      </c>
      <c r="M3041" s="2"/>
    </row>
    <row r="3042" spans="1:13" x14ac:dyDescent="0.25">
      <c r="A3042" s="35">
        <v>31</v>
      </c>
      <c r="B3042" s="36" t="s">
        <v>14203</v>
      </c>
      <c r="C3042" s="35">
        <v>17</v>
      </c>
      <c r="D3042" s="35">
        <v>36</v>
      </c>
      <c r="E3042" s="36" t="s">
        <v>3</v>
      </c>
      <c r="F3042" s="37">
        <v>44136</v>
      </c>
      <c r="G3042" s="38">
        <v>15.924622855705724</v>
      </c>
      <c r="H3042" s="39" t="s">
        <v>13105</v>
      </c>
      <c r="M3042" s="2"/>
    </row>
    <row r="3043" spans="1:13" x14ac:dyDescent="0.25">
      <c r="A3043" s="35" t="s">
        <v>8</v>
      </c>
      <c r="B3043" s="36" t="s">
        <v>14204</v>
      </c>
      <c r="C3043" s="35">
        <v>17</v>
      </c>
      <c r="D3043" s="35">
        <v>36</v>
      </c>
      <c r="E3043" s="36" t="s">
        <v>13095</v>
      </c>
      <c r="F3043" s="37">
        <v>44136</v>
      </c>
      <c r="G3043" s="38">
        <v>16.78378414150448</v>
      </c>
      <c r="H3043" s="40" t="s">
        <v>13105</v>
      </c>
      <c r="M3043" s="2"/>
    </row>
    <row r="3044" spans="1:13" x14ac:dyDescent="0.25">
      <c r="A3044" s="35" t="s">
        <v>9</v>
      </c>
      <c r="B3044" s="36" t="s">
        <v>14205</v>
      </c>
      <c r="C3044" s="35">
        <v>17</v>
      </c>
      <c r="D3044" s="35">
        <v>36</v>
      </c>
      <c r="E3044" s="36" t="s">
        <v>13096</v>
      </c>
      <c r="F3044" s="37">
        <v>44136</v>
      </c>
      <c r="G3044" s="38">
        <v>14.892539134070145</v>
      </c>
      <c r="H3044" s="40" t="s">
        <v>13103</v>
      </c>
      <c r="M3044" s="2"/>
    </row>
    <row r="3045" spans="1:13" x14ac:dyDescent="0.25">
      <c r="A3045" s="35" t="s">
        <v>10</v>
      </c>
      <c r="B3045" s="36" t="s">
        <v>14206</v>
      </c>
      <c r="C3045" s="35">
        <v>17</v>
      </c>
      <c r="D3045" s="35">
        <v>36</v>
      </c>
      <c r="E3045" s="36" t="s">
        <v>13097</v>
      </c>
      <c r="F3045" s="37">
        <v>44136</v>
      </c>
      <c r="G3045" s="38">
        <v>16.318482796673671</v>
      </c>
      <c r="H3045" s="40" t="s">
        <v>13105</v>
      </c>
      <c r="M3045" s="2"/>
    </row>
    <row r="3046" spans="1:13" x14ac:dyDescent="0.25">
      <c r="A3046" s="35" t="s">
        <v>11</v>
      </c>
      <c r="B3046" s="36" t="s">
        <v>14207</v>
      </c>
      <c r="C3046" s="35">
        <v>17</v>
      </c>
      <c r="D3046" s="35">
        <v>36</v>
      </c>
      <c r="E3046" s="36" t="s">
        <v>13098</v>
      </c>
      <c r="F3046" s="37">
        <v>44136</v>
      </c>
      <c r="G3046" s="38">
        <v>12.817984262460033</v>
      </c>
      <c r="H3046" s="40" t="s">
        <v>13103</v>
      </c>
      <c r="M3046" s="2"/>
    </row>
    <row r="3047" spans="1:13" x14ac:dyDescent="0.25">
      <c r="A3047" s="35" t="s">
        <v>12</v>
      </c>
      <c r="B3047" s="36" t="s">
        <v>14208</v>
      </c>
      <c r="C3047" s="35">
        <v>17</v>
      </c>
      <c r="D3047" s="35">
        <v>36</v>
      </c>
      <c r="E3047" s="36" t="s">
        <v>13099</v>
      </c>
      <c r="F3047" s="37">
        <v>44136</v>
      </c>
      <c r="G3047" s="38">
        <v>17.074060356573575</v>
      </c>
      <c r="H3047" s="40" t="s">
        <v>13105</v>
      </c>
      <c r="M3047" s="2"/>
    </row>
    <row r="3048" spans="1:13" x14ac:dyDescent="0.25">
      <c r="A3048" s="35" t="s">
        <v>13</v>
      </c>
      <c r="B3048" s="36" t="s">
        <v>14209</v>
      </c>
      <c r="C3048" s="35">
        <v>17</v>
      </c>
      <c r="D3048" s="35">
        <v>36</v>
      </c>
      <c r="E3048" s="36" t="s">
        <v>13100</v>
      </c>
      <c r="F3048" s="37">
        <v>44136</v>
      </c>
      <c r="G3048" s="38">
        <v>12.817984262460033</v>
      </c>
      <c r="H3048" s="40" t="s">
        <v>13103</v>
      </c>
      <c r="M3048" s="2"/>
    </row>
    <row r="3049" spans="1:13" x14ac:dyDescent="0.25">
      <c r="A3049" s="35" t="s">
        <v>14</v>
      </c>
      <c r="B3049" s="36" t="s">
        <v>14210</v>
      </c>
      <c r="C3049" s="35">
        <v>17</v>
      </c>
      <c r="D3049" s="35">
        <v>36</v>
      </c>
      <c r="E3049" s="36" t="s">
        <v>13101</v>
      </c>
      <c r="F3049" s="37">
        <v>44136</v>
      </c>
      <c r="G3049" s="38">
        <v>15.259932018756391</v>
      </c>
      <c r="H3049" s="40" t="s">
        <v>13103</v>
      </c>
      <c r="M3049" s="2"/>
    </row>
    <row r="3050" spans="1:13" x14ac:dyDescent="0.25">
      <c r="A3050" s="35">
        <v>31</v>
      </c>
      <c r="B3050" s="36" t="s">
        <v>14211</v>
      </c>
      <c r="C3050" s="35">
        <v>17</v>
      </c>
      <c r="D3050" s="35">
        <v>12</v>
      </c>
      <c r="E3050" s="36" t="s">
        <v>3</v>
      </c>
      <c r="F3050" s="37">
        <v>44166</v>
      </c>
      <c r="G3050" s="38">
        <v>14.989488324168336</v>
      </c>
      <c r="H3050" s="39" t="s">
        <v>13105</v>
      </c>
      <c r="M3050" s="2"/>
    </row>
    <row r="3051" spans="1:13" x14ac:dyDescent="0.25">
      <c r="A3051" s="35" t="s">
        <v>8</v>
      </c>
      <c r="B3051" s="36" t="s">
        <v>14212</v>
      </c>
      <c r="C3051" s="35">
        <v>17</v>
      </c>
      <c r="D3051" s="35">
        <v>12</v>
      </c>
      <c r="E3051" s="36" t="s">
        <v>13095</v>
      </c>
      <c r="F3051" s="37">
        <v>44166</v>
      </c>
      <c r="G3051" s="38">
        <v>15.820698881339567</v>
      </c>
      <c r="H3051" s="40" t="s">
        <v>13105</v>
      </c>
      <c r="M3051" s="2"/>
    </row>
    <row r="3052" spans="1:13" x14ac:dyDescent="0.25">
      <c r="A3052" s="35" t="s">
        <v>9</v>
      </c>
      <c r="B3052" s="36" t="s">
        <v>14213</v>
      </c>
      <c r="C3052" s="35">
        <v>17</v>
      </c>
      <c r="D3052" s="35">
        <v>12</v>
      </c>
      <c r="E3052" s="36" t="s">
        <v>13096</v>
      </c>
      <c r="F3052" s="37">
        <v>44166</v>
      </c>
      <c r="G3052" s="38">
        <v>13.889849162462218</v>
      </c>
      <c r="H3052" s="40" t="s">
        <v>13103</v>
      </c>
      <c r="M3052" s="2"/>
    </row>
    <row r="3053" spans="1:13" x14ac:dyDescent="0.25">
      <c r="A3053" s="35" t="s">
        <v>10</v>
      </c>
      <c r="B3053" s="36" t="s">
        <v>14214</v>
      </c>
      <c r="C3053" s="35">
        <v>17</v>
      </c>
      <c r="D3053" s="35">
        <v>12</v>
      </c>
      <c r="E3053" s="36" t="s">
        <v>13097</v>
      </c>
      <c r="F3053" s="37">
        <v>44166</v>
      </c>
      <c r="G3053" s="38">
        <v>15.490356223698216</v>
      </c>
      <c r="H3053" s="40" t="s">
        <v>13105</v>
      </c>
      <c r="M3053" s="2"/>
    </row>
    <row r="3054" spans="1:13" x14ac:dyDescent="0.25">
      <c r="A3054" s="35" t="s">
        <v>11</v>
      </c>
      <c r="B3054" s="36" t="s">
        <v>14215</v>
      </c>
      <c r="C3054" s="35">
        <v>17</v>
      </c>
      <c r="D3054" s="35">
        <v>12</v>
      </c>
      <c r="E3054" s="36" t="s">
        <v>13098</v>
      </c>
      <c r="F3054" s="37">
        <v>44166</v>
      </c>
      <c r="G3054" s="38">
        <v>11.900743042629733</v>
      </c>
      <c r="H3054" s="40" t="s">
        <v>13103</v>
      </c>
      <c r="M3054" s="2"/>
    </row>
    <row r="3055" spans="1:13" x14ac:dyDescent="0.25">
      <c r="A3055" s="35" t="s">
        <v>12</v>
      </c>
      <c r="B3055" s="36" t="s">
        <v>14216</v>
      </c>
      <c r="C3055" s="35">
        <v>17</v>
      </c>
      <c r="D3055" s="35">
        <v>12</v>
      </c>
      <c r="E3055" s="36" t="s">
        <v>13099</v>
      </c>
      <c r="F3055" s="37">
        <v>44166</v>
      </c>
      <c r="G3055" s="38">
        <v>16.200847515282558</v>
      </c>
      <c r="H3055" s="40" t="s">
        <v>13105</v>
      </c>
      <c r="M3055" s="2"/>
    </row>
    <row r="3056" spans="1:13" x14ac:dyDescent="0.25">
      <c r="A3056" s="35" t="s">
        <v>13</v>
      </c>
      <c r="B3056" s="36" t="s">
        <v>14217</v>
      </c>
      <c r="C3056" s="35">
        <v>17</v>
      </c>
      <c r="D3056" s="35">
        <v>12</v>
      </c>
      <c r="E3056" s="36" t="s">
        <v>13100</v>
      </c>
      <c r="F3056" s="37">
        <v>44166</v>
      </c>
      <c r="G3056" s="38">
        <v>11.900743042629733</v>
      </c>
      <c r="H3056" s="40" t="s">
        <v>13103</v>
      </c>
      <c r="M3056" s="2"/>
    </row>
    <row r="3057" spans="1:13" x14ac:dyDescent="0.25">
      <c r="A3057" s="35" t="s">
        <v>14</v>
      </c>
      <c r="B3057" s="36" t="s">
        <v>14218</v>
      </c>
      <c r="C3057" s="35">
        <v>17</v>
      </c>
      <c r="D3057" s="35">
        <v>12</v>
      </c>
      <c r="E3057" s="36" t="s">
        <v>13101</v>
      </c>
      <c r="F3057" s="37">
        <v>44166</v>
      </c>
      <c r="G3057" s="38">
        <v>14.319369046665175</v>
      </c>
      <c r="H3057" s="40" t="s">
        <v>13103</v>
      </c>
      <c r="M3057" s="2"/>
    </row>
    <row r="3058" spans="1:13" x14ac:dyDescent="0.25">
      <c r="A3058" s="35">
        <v>31</v>
      </c>
      <c r="B3058" s="36" t="s">
        <v>14219</v>
      </c>
      <c r="C3058" s="35">
        <v>17</v>
      </c>
      <c r="D3058" s="35">
        <v>24</v>
      </c>
      <c r="E3058" s="36" t="s">
        <v>3</v>
      </c>
      <c r="F3058" s="37">
        <v>44166</v>
      </c>
      <c r="G3058" s="38">
        <v>15.433903404984365</v>
      </c>
      <c r="H3058" s="39" t="s">
        <v>13105</v>
      </c>
      <c r="M3058" s="2"/>
    </row>
    <row r="3059" spans="1:13" x14ac:dyDescent="0.25">
      <c r="A3059" s="35" t="s">
        <v>8</v>
      </c>
      <c r="B3059" s="36" t="s">
        <v>14220</v>
      </c>
      <c r="C3059" s="35">
        <v>17</v>
      </c>
      <c r="D3059" s="35">
        <v>24</v>
      </c>
      <c r="E3059" s="36" t="s">
        <v>13095</v>
      </c>
      <c r="F3059" s="37">
        <v>44166</v>
      </c>
      <c r="G3059" s="38">
        <v>16.28010617295682</v>
      </c>
      <c r="H3059" s="40" t="s">
        <v>13105</v>
      </c>
      <c r="M3059" s="2"/>
    </row>
    <row r="3060" spans="1:13" x14ac:dyDescent="0.25">
      <c r="A3060" s="35" t="s">
        <v>9</v>
      </c>
      <c r="B3060" s="36" t="s">
        <v>14221</v>
      </c>
      <c r="C3060" s="35">
        <v>17</v>
      </c>
      <c r="D3060" s="35">
        <v>24</v>
      </c>
      <c r="E3060" s="36" t="s">
        <v>13096</v>
      </c>
      <c r="F3060" s="37">
        <v>44166</v>
      </c>
      <c r="G3060" s="38">
        <v>14.381897526553402</v>
      </c>
      <c r="H3060" s="40" t="s">
        <v>13103</v>
      </c>
      <c r="M3060" s="2"/>
    </row>
    <row r="3061" spans="1:13" x14ac:dyDescent="0.25">
      <c r="A3061" s="35" t="s">
        <v>10</v>
      </c>
      <c r="B3061" s="36" t="s">
        <v>14222</v>
      </c>
      <c r="C3061" s="35">
        <v>17</v>
      </c>
      <c r="D3061" s="35">
        <v>24</v>
      </c>
      <c r="E3061" s="36" t="s">
        <v>13097</v>
      </c>
      <c r="F3061" s="37">
        <v>44166</v>
      </c>
      <c r="G3061" s="38">
        <v>15.875611391315831</v>
      </c>
      <c r="H3061" s="40" t="s">
        <v>13105</v>
      </c>
      <c r="M3061" s="2"/>
    </row>
    <row r="3062" spans="1:13" x14ac:dyDescent="0.25">
      <c r="A3062" s="35" t="s">
        <v>11</v>
      </c>
      <c r="B3062" s="36" t="s">
        <v>14223</v>
      </c>
      <c r="C3062" s="35">
        <v>17</v>
      </c>
      <c r="D3062" s="35">
        <v>24</v>
      </c>
      <c r="E3062" s="36" t="s">
        <v>13098</v>
      </c>
      <c r="F3062" s="37">
        <v>44166</v>
      </c>
      <c r="G3062" s="38">
        <v>12.350606960065791</v>
      </c>
      <c r="H3062" s="40" t="s">
        <v>13103</v>
      </c>
      <c r="M3062" s="2"/>
    </row>
    <row r="3063" spans="1:13" x14ac:dyDescent="0.25">
      <c r="A3063" s="35" t="s">
        <v>12</v>
      </c>
      <c r="B3063" s="36" t="s">
        <v>14224</v>
      </c>
      <c r="C3063" s="35">
        <v>17</v>
      </c>
      <c r="D3063" s="35">
        <v>24</v>
      </c>
      <c r="E3063" s="36" t="s">
        <v>13099</v>
      </c>
      <c r="F3063" s="37">
        <v>44166</v>
      </c>
      <c r="G3063" s="38">
        <v>16.61286636579781</v>
      </c>
      <c r="H3063" s="40" t="s">
        <v>13105</v>
      </c>
      <c r="M3063" s="2"/>
    </row>
    <row r="3064" spans="1:13" x14ac:dyDescent="0.25">
      <c r="A3064" s="35" t="s">
        <v>13</v>
      </c>
      <c r="B3064" s="36" t="s">
        <v>14225</v>
      </c>
      <c r="C3064" s="35">
        <v>17</v>
      </c>
      <c r="D3064" s="35">
        <v>24</v>
      </c>
      <c r="E3064" s="36" t="s">
        <v>13100</v>
      </c>
      <c r="F3064" s="37">
        <v>44166</v>
      </c>
      <c r="G3064" s="38">
        <v>12.350606960065791</v>
      </c>
      <c r="H3064" s="40" t="s">
        <v>13103</v>
      </c>
      <c r="M3064" s="2"/>
    </row>
    <row r="3065" spans="1:13" x14ac:dyDescent="0.25">
      <c r="A3065" s="35" t="s">
        <v>14</v>
      </c>
      <c r="B3065" s="36" t="s">
        <v>14226</v>
      </c>
      <c r="C3065" s="35">
        <v>17</v>
      </c>
      <c r="D3065" s="35">
        <v>24</v>
      </c>
      <c r="E3065" s="36" t="s">
        <v>13101</v>
      </c>
      <c r="F3065" s="37">
        <v>44166</v>
      </c>
      <c r="G3065" s="38">
        <v>14.778033528135895</v>
      </c>
      <c r="H3065" s="40" t="s">
        <v>13103</v>
      </c>
      <c r="M3065" s="2"/>
    </row>
    <row r="3066" spans="1:13" x14ac:dyDescent="0.25">
      <c r="A3066" s="35">
        <v>31</v>
      </c>
      <c r="B3066" s="36" t="s">
        <v>14227</v>
      </c>
      <c r="C3066" s="35">
        <v>17</v>
      </c>
      <c r="D3066" s="35">
        <v>36</v>
      </c>
      <c r="E3066" s="36" t="s">
        <v>3</v>
      </c>
      <c r="F3066" s="37">
        <v>44166</v>
      </c>
      <c r="G3066" s="38">
        <v>16.02895352173368</v>
      </c>
      <c r="H3066" s="39" t="s">
        <v>13105</v>
      </c>
      <c r="M3066" s="2"/>
    </row>
    <row r="3067" spans="1:13" x14ac:dyDescent="0.25">
      <c r="A3067" s="35" t="s">
        <v>8</v>
      </c>
      <c r="B3067" s="36" t="s">
        <v>14228</v>
      </c>
      <c r="C3067" s="35">
        <v>17</v>
      </c>
      <c r="D3067" s="35">
        <v>36</v>
      </c>
      <c r="E3067" s="36" t="s">
        <v>13095</v>
      </c>
      <c r="F3067" s="37">
        <v>44166</v>
      </c>
      <c r="G3067" s="38">
        <v>16.893153928287607</v>
      </c>
      <c r="H3067" s="40" t="s">
        <v>13105</v>
      </c>
      <c r="M3067" s="2"/>
    </row>
    <row r="3068" spans="1:13" x14ac:dyDescent="0.25">
      <c r="A3068" s="35" t="s">
        <v>9</v>
      </c>
      <c r="B3068" s="36" t="s">
        <v>14229</v>
      </c>
      <c r="C3068" s="35">
        <v>17</v>
      </c>
      <c r="D3068" s="35">
        <v>36</v>
      </c>
      <c r="E3068" s="36" t="s">
        <v>13096</v>
      </c>
      <c r="F3068" s="37">
        <v>44166</v>
      </c>
      <c r="G3068" s="38">
        <v>14.996058183309708</v>
      </c>
      <c r="H3068" s="40" t="s">
        <v>13103</v>
      </c>
      <c r="M3068" s="2"/>
    </row>
    <row r="3069" spans="1:13" x14ac:dyDescent="0.25">
      <c r="A3069" s="35" t="s">
        <v>10</v>
      </c>
      <c r="B3069" s="36" t="s">
        <v>14230</v>
      </c>
      <c r="C3069" s="35">
        <v>17</v>
      </c>
      <c r="D3069" s="35">
        <v>36</v>
      </c>
      <c r="E3069" s="36" t="s">
        <v>13097</v>
      </c>
      <c r="F3069" s="37">
        <v>44166</v>
      </c>
      <c r="G3069" s="38">
        <v>16.412086055832681</v>
      </c>
      <c r="H3069" s="40" t="s">
        <v>13105</v>
      </c>
      <c r="M3069" s="2"/>
    </row>
    <row r="3070" spans="1:13" x14ac:dyDescent="0.25">
      <c r="A3070" s="35" t="s">
        <v>11</v>
      </c>
      <c r="B3070" s="36" t="s">
        <v>14231</v>
      </c>
      <c r="C3070" s="35">
        <v>17</v>
      </c>
      <c r="D3070" s="35">
        <v>36</v>
      </c>
      <c r="E3070" s="36" t="s">
        <v>13098</v>
      </c>
      <c r="F3070" s="37">
        <v>44166</v>
      </c>
      <c r="G3070" s="38">
        <v>12.919400002241106</v>
      </c>
      <c r="H3070" s="40" t="s">
        <v>13103</v>
      </c>
      <c r="M3070" s="2"/>
    </row>
    <row r="3071" spans="1:13" x14ac:dyDescent="0.25">
      <c r="A3071" s="35" t="s">
        <v>12</v>
      </c>
      <c r="B3071" s="36" t="s">
        <v>14232</v>
      </c>
      <c r="C3071" s="35">
        <v>17</v>
      </c>
      <c r="D3071" s="35">
        <v>36</v>
      </c>
      <c r="E3071" s="36" t="s">
        <v>13099</v>
      </c>
      <c r="F3071" s="37">
        <v>44166</v>
      </c>
      <c r="G3071" s="38">
        <v>17.174004097809636</v>
      </c>
      <c r="H3071" s="40" t="s">
        <v>13105</v>
      </c>
      <c r="M3071" s="2"/>
    </row>
    <row r="3072" spans="1:13" x14ac:dyDescent="0.25">
      <c r="A3072" s="35" t="s">
        <v>13</v>
      </c>
      <c r="B3072" s="36" t="s">
        <v>14233</v>
      </c>
      <c r="C3072" s="35">
        <v>17</v>
      </c>
      <c r="D3072" s="35">
        <v>36</v>
      </c>
      <c r="E3072" s="36" t="s">
        <v>13100</v>
      </c>
      <c r="F3072" s="37">
        <v>44166</v>
      </c>
      <c r="G3072" s="38">
        <v>12.919400002241106</v>
      </c>
      <c r="H3072" s="40" t="s">
        <v>13103</v>
      </c>
      <c r="M3072" s="2"/>
    </row>
    <row r="3073" spans="1:13" x14ac:dyDescent="0.25">
      <c r="A3073" s="35" t="s">
        <v>14</v>
      </c>
      <c r="B3073" s="36" t="s">
        <v>14234</v>
      </c>
      <c r="C3073" s="35">
        <v>17</v>
      </c>
      <c r="D3073" s="35">
        <v>36</v>
      </c>
      <c r="E3073" s="36" t="s">
        <v>13101</v>
      </c>
      <c r="F3073" s="37">
        <v>44166</v>
      </c>
      <c r="G3073" s="38">
        <v>15.356123889915066</v>
      </c>
      <c r="H3073" s="40" t="s">
        <v>13103</v>
      </c>
      <c r="M3073" s="2"/>
    </row>
    <row r="3074" spans="1:13" x14ac:dyDescent="0.25">
      <c r="A3074" s="35">
        <v>31</v>
      </c>
      <c r="B3074" s="36" t="s">
        <v>14235</v>
      </c>
      <c r="C3074" s="35">
        <v>17</v>
      </c>
      <c r="D3074" s="35">
        <v>12</v>
      </c>
      <c r="E3074" s="36" t="s">
        <v>3</v>
      </c>
      <c r="F3074" s="37">
        <v>44197</v>
      </c>
      <c r="G3074" s="38">
        <v>15.078687687921104</v>
      </c>
      <c r="H3074" s="39" t="s">
        <v>13105</v>
      </c>
      <c r="M3074" s="2"/>
    </row>
    <row r="3075" spans="1:13" x14ac:dyDescent="0.25">
      <c r="A3075" s="35" t="s">
        <v>8</v>
      </c>
      <c r="B3075" s="36" t="s">
        <v>14236</v>
      </c>
      <c r="C3075" s="35">
        <v>17</v>
      </c>
      <c r="D3075" s="35">
        <v>12</v>
      </c>
      <c r="E3075" s="36" t="s">
        <v>13095</v>
      </c>
      <c r="F3075" s="37">
        <v>44197</v>
      </c>
      <c r="G3075" s="38">
        <v>15.911555124913148</v>
      </c>
      <c r="H3075" s="40" t="s">
        <v>13105</v>
      </c>
      <c r="M3075" s="2"/>
    </row>
    <row r="3076" spans="1:13" x14ac:dyDescent="0.25">
      <c r="A3076" s="35" t="s">
        <v>9</v>
      </c>
      <c r="B3076" s="36" t="s">
        <v>14237</v>
      </c>
      <c r="C3076" s="35">
        <v>17</v>
      </c>
      <c r="D3076" s="35">
        <v>12</v>
      </c>
      <c r="E3076" s="36" t="s">
        <v>13096</v>
      </c>
      <c r="F3076" s="37">
        <v>44197</v>
      </c>
      <c r="G3076" s="38">
        <v>13.9834679645094</v>
      </c>
      <c r="H3076" s="40" t="s">
        <v>13103</v>
      </c>
      <c r="M3076" s="2"/>
    </row>
    <row r="3077" spans="1:13" x14ac:dyDescent="0.25">
      <c r="A3077" s="35" t="s">
        <v>10</v>
      </c>
      <c r="B3077" s="36" t="s">
        <v>14238</v>
      </c>
      <c r="C3077" s="35">
        <v>17</v>
      </c>
      <c r="D3077" s="35">
        <v>12</v>
      </c>
      <c r="E3077" s="36" t="s">
        <v>13097</v>
      </c>
      <c r="F3077" s="37">
        <v>44197</v>
      </c>
      <c r="G3077" s="38">
        <v>15.572767084349856</v>
      </c>
      <c r="H3077" s="40" t="s">
        <v>13105</v>
      </c>
      <c r="M3077" s="2"/>
    </row>
    <row r="3078" spans="1:13" x14ac:dyDescent="0.25">
      <c r="A3078" s="35" t="s">
        <v>11</v>
      </c>
      <c r="B3078" s="36" t="s">
        <v>14239</v>
      </c>
      <c r="C3078" s="35">
        <v>17</v>
      </c>
      <c r="D3078" s="35">
        <v>12</v>
      </c>
      <c r="E3078" s="36" t="s">
        <v>13098</v>
      </c>
      <c r="F3078" s="37">
        <v>44197</v>
      </c>
      <c r="G3078" s="38">
        <v>11.992993546970073</v>
      </c>
      <c r="H3078" s="40" t="s">
        <v>13103</v>
      </c>
      <c r="M3078" s="2"/>
    </row>
    <row r="3079" spans="1:13" x14ac:dyDescent="0.25">
      <c r="A3079" s="35" t="s">
        <v>12</v>
      </c>
      <c r="B3079" s="36" t="s">
        <v>14240</v>
      </c>
      <c r="C3079" s="35">
        <v>17</v>
      </c>
      <c r="D3079" s="35">
        <v>12</v>
      </c>
      <c r="E3079" s="36" t="s">
        <v>13099</v>
      </c>
      <c r="F3079" s="37">
        <v>44197</v>
      </c>
      <c r="G3079" s="38">
        <v>16.288074344549411</v>
      </c>
      <c r="H3079" s="40" t="s">
        <v>13105</v>
      </c>
      <c r="M3079" s="2"/>
    </row>
    <row r="3080" spans="1:13" x14ac:dyDescent="0.25">
      <c r="A3080" s="35" t="s">
        <v>13</v>
      </c>
      <c r="B3080" s="36" t="s">
        <v>14241</v>
      </c>
      <c r="C3080" s="35">
        <v>17</v>
      </c>
      <c r="D3080" s="35">
        <v>12</v>
      </c>
      <c r="E3080" s="36" t="s">
        <v>13100</v>
      </c>
      <c r="F3080" s="37">
        <v>44197</v>
      </c>
      <c r="G3080" s="38">
        <v>11.992993546970073</v>
      </c>
      <c r="H3080" s="40" t="s">
        <v>13103</v>
      </c>
      <c r="M3080" s="2"/>
    </row>
    <row r="3081" spans="1:13" x14ac:dyDescent="0.25">
      <c r="A3081" s="35" t="s">
        <v>14</v>
      </c>
      <c r="B3081" s="36" t="s">
        <v>14242</v>
      </c>
      <c r="C3081" s="35">
        <v>17</v>
      </c>
      <c r="D3081" s="35">
        <v>12</v>
      </c>
      <c r="E3081" s="36" t="s">
        <v>13101</v>
      </c>
      <c r="F3081" s="37">
        <v>44197</v>
      </c>
      <c r="G3081" s="38">
        <v>14.408686545954852</v>
      </c>
      <c r="H3081" s="40" t="s">
        <v>13103</v>
      </c>
      <c r="M3081" s="2"/>
    </row>
    <row r="3082" spans="1:13" x14ac:dyDescent="0.25">
      <c r="A3082" s="35">
        <v>31</v>
      </c>
      <c r="B3082" s="36" t="s">
        <v>14243</v>
      </c>
      <c r="C3082" s="35">
        <v>17</v>
      </c>
      <c r="D3082" s="35">
        <v>24</v>
      </c>
      <c r="E3082" s="36" t="s">
        <v>3</v>
      </c>
      <c r="F3082" s="37">
        <v>44197</v>
      </c>
      <c r="G3082" s="38">
        <v>15.537947360655368</v>
      </c>
      <c r="H3082" s="39" t="s">
        <v>13105</v>
      </c>
      <c r="M3082" s="2"/>
    </row>
    <row r="3083" spans="1:13" x14ac:dyDescent="0.25">
      <c r="A3083" s="35" t="s">
        <v>8</v>
      </c>
      <c r="B3083" s="36" t="s">
        <v>14244</v>
      </c>
      <c r="C3083" s="35">
        <v>17</v>
      </c>
      <c r="D3083" s="35">
        <v>24</v>
      </c>
      <c r="E3083" s="36" t="s">
        <v>13095</v>
      </c>
      <c r="F3083" s="37">
        <v>44197</v>
      </c>
      <c r="G3083" s="38">
        <v>16.38513669051013</v>
      </c>
      <c r="H3083" s="40" t="s">
        <v>13105</v>
      </c>
      <c r="M3083" s="2"/>
    </row>
    <row r="3084" spans="1:13" x14ac:dyDescent="0.25">
      <c r="A3084" s="35" t="s">
        <v>9</v>
      </c>
      <c r="B3084" s="36" t="s">
        <v>14245</v>
      </c>
      <c r="C3084" s="35">
        <v>17</v>
      </c>
      <c r="D3084" s="35">
        <v>24</v>
      </c>
      <c r="E3084" s="36" t="s">
        <v>13096</v>
      </c>
      <c r="F3084" s="37">
        <v>44197</v>
      </c>
      <c r="G3084" s="38">
        <v>14.495188814185655</v>
      </c>
      <c r="H3084" s="40" t="s">
        <v>13103</v>
      </c>
      <c r="M3084" s="2"/>
    </row>
    <row r="3085" spans="1:13" x14ac:dyDescent="0.25">
      <c r="A3085" s="35" t="s">
        <v>10</v>
      </c>
      <c r="B3085" s="36" t="s">
        <v>14246</v>
      </c>
      <c r="C3085" s="35">
        <v>17</v>
      </c>
      <c r="D3085" s="35">
        <v>24</v>
      </c>
      <c r="E3085" s="36" t="s">
        <v>13097</v>
      </c>
      <c r="F3085" s="37">
        <v>44197</v>
      </c>
      <c r="G3085" s="38">
        <v>15.972747037124821</v>
      </c>
      <c r="H3085" s="40" t="s">
        <v>13105</v>
      </c>
      <c r="M3085" s="2"/>
    </row>
    <row r="3086" spans="1:13" x14ac:dyDescent="0.25">
      <c r="A3086" s="35" t="s">
        <v>11</v>
      </c>
      <c r="B3086" s="36" t="s">
        <v>14247</v>
      </c>
      <c r="C3086" s="35">
        <v>17</v>
      </c>
      <c r="D3086" s="35">
        <v>24</v>
      </c>
      <c r="E3086" s="36" t="s">
        <v>13098</v>
      </c>
      <c r="F3086" s="37">
        <v>44197</v>
      </c>
      <c r="G3086" s="38">
        <v>12.461804512185912</v>
      </c>
      <c r="H3086" s="40" t="s">
        <v>13103</v>
      </c>
      <c r="M3086" s="2"/>
    </row>
    <row r="3087" spans="1:13" x14ac:dyDescent="0.25">
      <c r="A3087" s="35" t="s">
        <v>12</v>
      </c>
      <c r="B3087" s="36" t="s">
        <v>14248</v>
      </c>
      <c r="C3087" s="35">
        <v>17</v>
      </c>
      <c r="D3087" s="35">
        <v>24</v>
      </c>
      <c r="E3087" s="36" t="s">
        <v>13099</v>
      </c>
      <c r="F3087" s="37">
        <v>44197</v>
      </c>
      <c r="G3087" s="38">
        <v>16.714959347377331</v>
      </c>
      <c r="H3087" s="40" t="s">
        <v>13105</v>
      </c>
      <c r="M3087" s="2"/>
    </row>
    <row r="3088" spans="1:13" x14ac:dyDescent="0.25">
      <c r="A3088" s="35" t="s">
        <v>13</v>
      </c>
      <c r="B3088" s="36" t="s">
        <v>14249</v>
      </c>
      <c r="C3088" s="35">
        <v>17</v>
      </c>
      <c r="D3088" s="35">
        <v>24</v>
      </c>
      <c r="E3088" s="36" t="s">
        <v>13100</v>
      </c>
      <c r="F3088" s="37">
        <v>44197</v>
      </c>
      <c r="G3088" s="38">
        <v>12.461804512185912</v>
      </c>
      <c r="H3088" s="40" t="s">
        <v>13103</v>
      </c>
      <c r="M3088" s="2"/>
    </row>
    <row r="3089" spans="1:13" x14ac:dyDescent="0.25">
      <c r="A3089" s="35" t="s">
        <v>14</v>
      </c>
      <c r="B3089" s="36" t="s">
        <v>14250</v>
      </c>
      <c r="C3089" s="35">
        <v>17</v>
      </c>
      <c r="D3089" s="35">
        <v>24</v>
      </c>
      <c r="E3089" s="36" t="s">
        <v>13101</v>
      </c>
      <c r="F3089" s="37">
        <v>44197</v>
      </c>
      <c r="G3089" s="38">
        <v>14.888437084364478</v>
      </c>
      <c r="H3089" s="40" t="s">
        <v>13103</v>
      </c>
      <c r="M3089" s="2"/>
    </row>
    <row r="3090" spans="1:13" x14ac:dyDescent="0.25">
      <c r="A3090" s="35">
        <v>31</v>
      </c>
      <c r="B3090" s="36" t="s">
        <v>14251</v>
      </c>
      <c r="C3090" s="35">
        <v>17</v>
      </c>
      <c r="D3090" s="35">
        <v>36</v>
      </c>
      <c r="E3090" s="36" t="s">
        <v>3</v>
      </c>
      <c r="F3090" s="37">
        <v>44197</v>
      </c>
      <c r="G3090" s="38">
        <v>16.129407423758408</v>
      </c>
      <c r="H3090" s="39" t="s">
        <v>13105</v>
      </c>
      <c r="M3090" s="2"/>
    </row>
    <row r="3091" spans="1:13" x14ac:dyDescent="0.25">
      <c r="A3091" s="35" t="s">
        <v>8</v>
      </c>
      <c r="B3091" s="36" t="s">
        <v>14252</v>
      </c>
      <c r="C3091" s="35">
        <v>17</v>
      </c>
      <c r="D3091" s="35">
        <v>36</v>
      </c>
      <c r="E3091" s="36" t="s">
        <v>13095</v>
      </c>
      <c r="F3091" s="37">
        <v>44197</v>
      </c>
      <c r="G3091" s="38">
        <v>16.994415965499634</v>
      </c>
      <c r="H3091" s="40" t="s">
        <v>13105</v>
      </c>
      <c r="M3091" s="2"/>
    </row>
    <row r="3092" spans="1:13" x14ac:dyDescent="0.25">
      <c r="A3092" s="35" t="s">
        <v>9</v>
      </c>
      <c r="B3092" s="36" t="s">
        <v>14253</v>
      </c>
      <c r="C3092" s="35">
        <v>17</v>
      </c>
      <c r="D3092" s="35">
        <v>36</v>
      </c>
      <c r="E3092" s="36" t="s">
        <v>13096</v>
      </c>
      <c r="F3092" s="37">
        <v>44197</v>
      </c>
      <c r="G3092" s="38">
        <v>15.104288395805112</v>
      </c>
      <c r="H3092" s="40" t="s">
        <v>13103</v>
      </c>
      <c r="M3092" s="2"/>
    </row>
    <row r="3093" spans="1:13" x14ac:dyDescent="0.25">
      <c r="A3093" s="35" t="s">
        <v>10</v>
      </c>
      <c r="B3093" s="36" t="s">
        <v>14254</v>
      </c>
      <c r="C3093" s="35">
        <v>17</v>
      </c>
      <c r="D3093" s="35">
        <v>36</v>
      </c>
      <c r="E3093" s="36" t="s">
        <v>13097</v>
      </c>
      <c r="F3093" s="37">
        <v>44197</v>
      </c>
      <c r="G3093" s="38">
        <v>16.506487798206567</v>
      </c>
      <c r="H3093" s="40" t="s">
        <v>13105</v>
      </c>
      <c r="M3093" s="2"/>
    </row>
    <row r="3094" spans="1:13" x14ac:dyDescent="0.25">
      <c r="A3094" s="35" t="s">
        <v>11</v>
      </c>
      <c r="B3094" s="36" t="s">
        <v>14255</v>
      </c>
      <c r="C3094" s="35">
        <v>17</v>
      </c>
      <c r="D3094" s="35">
        <v>36</v>
      </c>
      <c r="E3094" s="36" t="s">
        <v>13098</v>
      </c>
      <c r="F3094" s="37">
        <v>44197</v>
      </c>
      <c r="G3094" s="38">
        <v>13.025207736896283</v>
      </c>
      <c r="H3094" s="40" t="s">
        <v>13103</v>
      </c>
      <c r="M3094" s="2"/>
    </row>
    <row r="3095" spans="1:13" x14ac:dyDescent="0.25">
      <c r="A3095" s="35" t="s">
        <v>12</v>
      </c>
      <c r="B3095" s="36" t="s">
        <v>14256</v>
      </c>
      <c r="C3095" s="35">
        <v>17</v>
      </c>
      <c r="D3095" s="35">
        <v>36</v>
      </c>
      <c r="E3095" s="36" t="s">
        <v>13099</v>
      </c>
      <c r="F3095" s="37">
        <v>44197</v>
      </c>
      <c r="G3095" s="38">
        <v>17.272252831154486</v>
      </c>
      <c r="H3095" s="40" t="s">
        <v>13105</v>
      </c>
      <c r="M3095" s="2"/>
    </row>
    <row r="3096" spans="1:13" x14ac:dyDescent="0.25">
      <c r="A3096" s="35" t="s">
        <v>13</v>
      </c>
      <c r="B3096" s="36" t="s">
        <v>14257</v>
      </c>
      <c r="C3096" s="35">
        <v>17</v>
      </c>
      <c r="D3096" s="35">
        <v>36</v>
      </c>
      <c r="E3096" s="36" t="s">
        <v>13100</v>
      </c>
      <c r="F3096" s="37">
        <v>44197</v>
      </c>
      <c r="G3096" s="38">
        <v>13.025207736896283</v>
      </c>
      <c r="H3096" s="40" t="s">
        <v>13103</v>
      </c>
      <c r="M3096" s="2"/>
    </row>
    <row r="3097" spans="1:13" x14ac:dyDescent="0.25">
      <c r="A3097" s="35" t="s">
        <v>14</v>
      </c>
      <c r="B3097" s="36" t="s">
        <v>14258</v>
      </c>
      <c r="C3097" s="35">
        <v>17</v>
      </c>
      <c r="D3097" s="35">
        <v>36</v>
      </c>
      <c r="E3097" s="36" t="s">
        <v>13101</v>
      </c>
      <c r="F3097" s="37">
        <v>44197</v>
      </c>
      <c r="G3097" s="38">
        <v>15.46161468804724</v>
      </c>
      <c r="H3097" s="40" t="s">
        <v>13103</v>
      </c>
      <c r="M3097" s="2"/>
    </row>
    <row r="3098" spans="1:13" x14ac:dyDescent="0.25">
      <c r="A3098" s="35">
        <v>31</v>
      </c>
      <c r="B3098" s="36" t="s">
        <v>16299</v>
      </c>
      <c r="C3098" s="35">
        <v>17</v>
      </c>
      <c r="D3098" s="35">
        <v>12</v>
      </c>
      <c r="E3098" s="36" t="s">
        <v>3</v>
      </c>
      <c r="F3098" s="37">
        <v>44228</v>
      </c>
      <c r="G3098" s="38">
        <v>15.177836311746232</v>
      </c>
      <c r="H3098" s="39" t="s">
        <v>13105</v>
      </c>
      <c r="M3098" s="2"/>
    </row>
    <row r="3099" spans="1:13" x14ac:dyDescent="0.25">
      <c r="A3099" s="35" t="s">
        <v>8</v>
      </c>
      <c r="B3099" s="36" t="s">
        <v>16300</v>
      </c>
      <c r="C3099" s="35">
        <v>17</v>
      </c>
      <c r="D3099" s="35">
        <v>12</v>
      </c>
      <c r="E3099" s="36" t="s">
        <v>13095</v>
      </c>
      <c r="F3099" s="37">
        <v>44228</v>
      </c>
      <c r="G3099" s="38">
        <v>16.01429808031024</v>
      </c>
      <c r="H3099" s="40" t="s">
        <v>13105</v>
      </c>
      <c r="M3099" s="2"/>
    </row>
    <row r="3100" spans="1:13" x14ac:dyDescent="0.25">
      <c r="A3100" s="35" t="s">
        <v>9</v>
      </c>
      <c r="B3100" s="36" t="s">
        <v>16301</v>
      </c>
      <c r="C3100" s="35">
        <v>17</v>
      </c>
      <c r="D3100" s="35">
        <v>12</v>
      </c>
      <c r="E3100" s="36" t="s">
        <v>13096</v>
      </c>
      <c r="F3100" s="37">
        <v>44228</v>
      </c>
      <c r="G3100" s="38">
        <v>14.086151877546197</v>
      </c>
      <c r="H3100" s="40" t="s">
        <v>13103</v>
      </c>
      <c r="M3100" s="2"/>
    </row>
    <row r="3101" spans="1:13" x14ac:dyDescent="0.25">
      <c r="A3101" s="35" t="s">
        <v>10</v>
      </c>
      <c r="B3101" s="36" t="s">
        <v>16302</v>
      </c>
      <c r="C3101" s="35">
        <v>17</v>
      </c>
      <c r="D3101" s="35">
        <v>12</v>
      </c>
      <c r="E3101" s="36" t="s">
        <v>13097</v>
      </c>
      <c r="F3101" s="37">
        <v>44228</v>
      </c>
      <c r="G3101" s="38">
        <v>15.662132913643287</v>
      </c>
      <c r="H3101" s="40" t="s">
        <v>13105</v>
      </c>
      <c r="M3101" s="2"/>
    </row>
    <row r="3102" spans="1:13" x14ac:dyDescent="0.25">
      <c r="A3102" s="35" t="s">
        <v>11</v>
      </c>
      <c r="B3102" s="36" t="s">
        <v>16303</v>
      </c>
      <c r="C3102" s="35">
        <v>17</v>
      </c>
      <c r="D3102" s="35">
        <v>12</v>
      </c>
      <c r="E3102" s="36" t="s">
        <v>13098</v>
      </c>
      <c r="F3102" s="37">
        <v>44228</v>
      </c>
      <c r="G3102" s="38">
        <v>12.090963481483094</v>
      </c>
      <c r="H3102" s="40" t="s">
        <v>13103</v>
      </c>
      <c r="M3102" s="2"/>
    </row>
    <row r="3103" spans="1:13" x14ac:dyDescent="0.25">
      <c r="A3103" s="35" t="s">
        <v>12</v>
      </c>
      <c r="B3103" s="36" t="s">
        <v>16304</v>
      </c>
      <c r="C3103" s="35">
        <v>17</v>
      </c>
      <c r="D3103" s="35">
        <v>12</v>
      </c>
      <c r="E3103" s="36" t="s">
        <v>13099</v>
      </c>
      <c r="F3103" s="37">
        <v>44228</v>
      </c>
      <c r="G3103" s="38">
        <v>16.38242389118745</v>
      </c>
      <c r="H3103" s="40" t="s">
        <v>13105</v>
      </c>
      <c r="M3103" s="2"/>
    </row>
    <row r="3104" spans="1:13" x14ac:dyDescent="0.25">
      <c r="A3104" s="35" t="s">
        <v>13</v>
      </c>
      <c r="B3104" s="36" t="s">
        <v>16305</v>
      </c>
      <c r="C3104" s="35">
        <v>17</v>
      </c>
      <c r="D3104" s="35">
        <v>12</v>
      </c>
      <c r="E3104" s="36" t="s">
        <v>13100</v>
      </c>
      <c r="F3104" s="37">
        <v>44228</v>
      </c>
      <c r="G3104" s="38">
        <v>12.090963481483094</v>
      </c>
      <c r="H3104" s="40" t="s">
        <v>13103</v>
      </c>
      <c r="M3104" s="2"/>
    </row>
    <row r="3105" spans="1:13" x14ac:dyDescent="0.25">
      <c r="A3105" s="35" t="s">
        <v>14</v>
      </c>
      <c r="B3105" s="36" t="s">
        <v>16306</v>
      </c>
      <c r="C3105" s="35">
        <v>17</v>
      </c>
      <c r="D3105" s="35">
        <v>12</v>
      </c>
      <c r="E3105" s="36" t="s">
        <v>13101</v>
      </c>
      <c r="F3105" s="37">
        <v>44228</v>
      </c>
      <c r="G3105" s="38">
        <v>14.505643872384487</v>
      </c>
      <c r="H3105" s="40" t="s">
        <v>13103</v>
      </c>
      <c r="M3105" s="2"/>
    </row>
    <row r="3106" spans="1:13" x14ac:dyDescent="0.25">
      <c r="A3106" s="35">
        <v>31</v>
      </c>
      <c r="B3106" s="36" t="s">
        <v>16307</v>
      </c>
      <c r="C3106" s="35">
        <v>17</v>
      </c>
      <c r="D3106" s="35">
        <v>24</v>
      </c>
      <c r="E3106" s="36" t="s">
        <v>3</v>
      </c>
      <c r="F3106" s="37">
        <v>44228</v>
      </c>
      <c r="G3106" s="38">
        <v>15.653722835632259</v>
      </c>
      <c r="H3106" s="39" t="s">
        <v>13105</v>
      </c>
      <c r="M3106" s="2"/>
    </row>
    <row r="3107" spans="1:13" x14ac:dyDescent="0.25">
      <c r="A3107" s="35" t="s">
        <v>8</v>
      </c>
      <c r="B3107" s="36" t="s">
        <v>16308</v>
      </c>
      <c r="C3107" s="35">
        <v>17</v>
      </c>
      <c r="D3107" s="35">
        <v>24</v>
      </c>
      <c r="E3107" s="36" t="s">
        <v>13095</v>
      </c>
      <c r="F3107" s="37">
        <v>44228</v>
      </c>
      <c r="G3107" s="38">
        <v>16.506408893077538</v>
      </c>
      <c r="H3107" s="40" t="s">
        <v>13105</v>
      </c>
      <c r="M3107" s="2"/>
    </row>
    <row r="3108" spans="1:13" x14ac:dyDescent="0.25">
      <c r="A3108" s="35" t="s">
        <v>9</v>
      </c>
      <c r="B3108" s="36" t="s">
        <v>16309</v>
      </c>
      <c r="C3108" s="35">
        <v>17</v>
      </c>
      <c r="D3108" s="35">
        <v>24</v>
      </c>
      <c r="E3108" s="36" t="s">
        <v>13096</v>
      </c>
      <c r="F3108" s="37">
        <v>44228</v>
      </c>
      <c r="G3108" s="38">
        <v>14.612336221268372</v>
      </c>
      <c r="H3108" s="40" t="s">
        <v>13103</v>
      </c>
      <c r="M3108" s="2"/>
    </row>
    <row r="3109" spans="1:13" x14ac:dyDescent="0.25">
      <c r="A3109" s="35" t="s">
        <v>10</v>
      </c>
      <c r="B3109" s="36" t="s">
        <v>16310</v>
      </c>
      <c r="C3109" s="35">
        <v>17</v>
      </c>
      <c r="D3109" s="35">
        <v>24</v>
      </c>
      <c r="E3109" s="36" t="s">
        <v>13097</v>
      </c>
      <c r="F3109" s="37">
        <v>44228</v>
      </c>
      <c r="G3109" s="38">
        <v>16.075997840332729</v>
      </c>
      <c r="H3109" s="40" t="s">
        <v>13105</v>
      </c>
      <c r="M3109" s="2"/>
    </row>
    <row r="3110" spans="1:13" x14ac:dyDescent="0.25">
      <c r="A3110" s="35" t="s">
        <v>11</v>
      </c>
      <c r="B3110" s="36" t="s">
        <v>16311</v>
      </c>
      <c r="C3110" s="35">
        <v>17</v>
      </c>
      <c r="D3110" s="35">
        <v>24</v>
      </c>
      <c r="E3110" s="36" t="s">
        <v>13098</v>
      </c>
      <c r="F3110" s="37">
        <v>44228</v>
      </c>
      <c r="G3110" s="38">
        <v>12.578005585695331</v>
      </c>
      <c r="H3110" s="40" t="s">
        <v>13103</v>
      </c>
      <c r="M3110" s="2"/>
    </row>
    <row r="3111" spans="1:13" x14ac:dyDescent="0.25">
      <c r="A3111" s="35" t="s">
        <v>12</v>
      </c>
      <c r="B3111" s="36" t="s">
        <v>16312</v>
      </c>
      <c r="C3111" s="35">
        <v>17</v>
      </c>
      <c r="D3111" s="35">
        <v>24</v>
      </c>
      <c r="E3111" s="36" t="s">
        <v>13099</v>
      </c>
      <c r="F3111" s="37">
        <v>44228</v>
      </c>
      <c r="G3111" s="38">
        <v>16.825731041955407</v>
      </c>
      <c r="H3111" s="40" t="s">
        <v>13105</v>
      </c>
      <c r="M3111" s="2"/>
    </row>
    <row r="3112" spans="1:13" x14ac:dyDescent="0.25">
      <c r="A3112" s="35" t="s">
        <v>13</v>
      </c>
      <c r="B3112" s="36" t="s">
        <v>16313</v>
      </c>
      <c r="C3112" s="35">
        <v>17</v>
      </c>
      <c r="D3112" s="35">
        <v>24</v>
      </c>
      <c r="E3112" s="36" t="s">
        <v>13100</v>
      </c>
      <c r="F3112" s="37">
        <v>44228</v>
      </c>
      <c r="G3112" s="38">
        <v>12.578005585695331</v>
      </c>
      <c r="H3112" s="40" t="s">
        <v>13103</v>
      </c>
      <c r="M3112" s="2"/>
    </row>
    <row r="3113" spans="1:13" x14ac:dyDescent="0.25">
      <c r="A3113" s="35" t="s">
        <v>14</v>
      </c>
      <c r="B3113" s="36" t="s">
        <v>16314</v>
      </c>
      <c r="C3113" s="35">
        <v>17</v>
      </c>
      <c r="D3113" s="35">
        <v>24</v>
      </c>
      <c r="E3113" s="36" t="s">
        <v>13101</v>
      </c>
      <c r="F3113" s="37">
        <v>44228</v>
      </c>
      <c r="G3113" s="38">
        <v>14.997367721660728</v>
      </c>
      <c r="H3113" s="40" t="s">
        <v>13103</v>
      </c>
      <c r="M3113" s="2"/>
    </row>
    <row r="3114" spans="1:13" x14ac:dyDescent="0.25">
      <c r="A3114" s="35">
        <v>31</v>
      </c>
      <c r="B3114" s="36" t="s">
        <v>16315</v>
      </c>
      <c r="C3114" s="35">
        <v>17</v>
      </c>
      <c r="D3114" s="35">
        <v>36</v>
      </c>
      <c r="E3114" s="36" t="s">
        <v>3</v>
      </c>
      <c r="F3114" s="37">
        <v>44228</v>
      </c>
      <c r="G3114" s="38">
        <v>16.242297185138302</v>
      </c>
      <c r="H3114" s="39" t="s">
        <v>13105</v>
      </c>
      <c r="M3114" s="2"/>
    </row>
    <row r="3115" spans="1:13" x14ac:dyDescent="0.25">
      <c r="A3115" s="35" t="s">
        <v>8</v>
      </c>
      <c r="B3115" s="36" t="s">
        <v>16316</v>
      </c>
      <c r="C3115" s="35">
        <v>17</v>
      </c>
      <c r="D3115" s="35">
        <v>36</v>
      </c>
      <c r="E3115" s="36" t="s">
        <v>13095</v>
      </c>
      <c r="F3115" s="37">
        <v>44228</v>
      </c>
      <c r="G3115" s="38">
        <v>17.112730116925913</v>
      </c>
      <c r="H3115" s="40" t="s">
        <v>13105</v>
      </c>
      <c r="M3115" s="2"/>
    </row>
    <row r="3116" spans="1:13" x14ac:dyDescent="0.25">
      <c r="A3116" s="35" t="s">
        <v>9</v>
      </c>
      <c r="B3116" s="36" t="s">
        <v>16317</v>
      </c>
      <c r="C3116" s="35">
        <v>17</v>
      </c>
      <c r="D3116" s="35">
        <v>36</v>
      </c>
      <c r="E3116" s="36" t="s">
        <v>13096</v>
      </c>
      <c r="F3116" s="37">
        <v>44228</v>
      </c>
      <c r="G3116" s="38">
        <v>15.215060095070138</v>
      </c>
      <c r="H3116" s="40" t="s">
        <v>13103</v>
      </c>
      <c r="M3116" s="2"/>
    </row>
    <row r="3117" spans="1:13" x14ac:dyDescent="0.25">
      <c r="A3117" s="35" t="s">
        <v>10</v>
      </c>
      <c r="B3117" s="36" t="s">
        <v>16318</v>
      </c>
      <c r="C3117" s="35">
        <v>17</v>
      </c>
      <c r="D3117" s="35">
        <v>36</v>
      </c>
      <c r="E3117" s="36" t="s">
        <v>13097</v>
      </c>
      <c r="F3117" s="37">
        <v>44228</v>
      </c>
      <c r="G3117" s="38">
        <v>16.606522986963434</v>
      </c>
      <c r="H3117" s="40" t="s">
        <v>13105</v>
      </c>
      <c r="M3117" s="2"/>
    </row>
    <row r="3118" spans="1:13" x14ac:dyDescent="0.25">
      <c r="A3118" s="35" t="s">
        <v>11</v>
      </c>
      <c r="B3118" s="36" t="s">
        <v>16319</v>
      </c>
      <c r="C3118" s="35">
        <v>17</v>
      </c>
      <c r="D3118" s="35">
        <v>36</v>
      </c>
      <c r="E3118" s="36" t="s">
        <v>13098</v>
      </c>
      <c r="F3118" s="37">
        <v>44228</v>
      </c>
      <c r="G3118" s="38">
        <v>13.135571409290264</v>
      </c>
      <c r="H3118" s="40" t="s">
        <v>13103</v>
      </c>
      <c r="M3118" s="2"/>
    </row>
    <row r="3119" spans="1:13" x14ac:dyDescent="0.25">
      <c r="A3119" s="35" t="s">
        <v>12</v>
      </c>
      <c r="B3119" s="36" t="s">
        <v>16320</v>
      </c>
      <c r="C3119" s="35">
        <v>17</v>
      </c>
      <c r="D3119" s="35">
        <v>36</v>
      </c>
      <c r="E3119" s="36" t="s">
        <v>13099</v>
      </c>
      <c r="F3119" s="37">
        <v>44228</v>
      </c>
      <c r="G3119" s="38">
        <v>17.379181614783146</v>
      </c>
      <c r="H3119" s="40" t="s">
        <v>13105</v>
      </c>
      <c r="M3119" s="2"/>
    </row>
    <row r="3120" spans="1:13" x14ac:dyDescent="0.25">
      <c r="A3120" s="35" t="s">
        <v>13</v>
      </c>
      <c r="B3120" s="36" t="s">
        <v>16321</v>
      </c>
      <c r="C3120" s="35">
        <v>17</v>
      </c>
      <c r="D3120" s="35">
        <v>36</v>
      </c>
      <c r="E3120" s="36" t="s">
        <v>13100</v>
      </c>
      <c r="F3120" s="37">
        <v>44228</v>
      </c>
      <c r="G3120" s="38">
        <v>13.135571409290264</v>
      </c>
      <c r="H3120" s="40" t="s">
        <v>13103</v>
      </c>
      <c r="M3120" s="2"/>
    </row>
    <row r="3121" spans="1:13" x14ac:dyDescent="0.25">
      <c r="A3121" s="35" t="s">
        <v>14</v>
      </c>
      <c r="B3121" s="36" t="s">
        <v>16322</v>
      </c>
      <c r="C3121" s="35">
        <v>17</v>
      </c>
      <c r="D3121" s="35">
        <v>36</v>
      </c>
      <c r="E3121" s="36" t="s">
        <v>13101</v>
      </c>
      <c r="F3121" s="37">
        <v>44228</v>
      </c>
      <c r="G3121" s="38">
        <v>15.562305565593009</v>
      </c>
      <c r="H3121" s="40" t="s">
        <v>13103</v>
      </c>
      <c r="M3121" s="2"/>
    </row>
    <row r="3122" spans="1:13" x14ac:dyDescent="0.25">
      <c r="A3122" s="35">
        <v>31</v>
      </c>
      <c r="B3122" s="36" t="s">
        <v>16635</v>
      </c>
      <c r="C3122" s="35">
        <v>17</v>
      </c>
      <c r="D3122" s="35">
        <v>12</v>
      </c>
      <c r="E3122" s="36" t="s">
        <v>3</v>
      </c>
      <c r="F3122" s="37">
        <v>44256</v>
      </c>
      <c r="G3122" s="38">
        <v>15.264306541511598</v>
      </c>
      <c r="H3122" s="39" t="s">
        <v>13105</v>
      </c>
      <c r="M3122" s="2"/>
    </row>
    <row r="3123" spans="1:13" x14ac:dyDescent="0.25">
      <c r="A3123" s="35" t="s">
        <v>8</v>
      </c>
      <c r="B3123" s="36" t="s">
        <v>16636</v>
      </c>
      <c r="C3123" s="35">
        <v>17</v>
      </c>
      <c r="D3123" s="35">
        <v>12</v>
      </c>
      <c r="E3123" s="36" t="s">
        <v>13095</v>
      </c>
      <c r="F3123" s="37">
        <v>44256</v>
      </c>
      <c r="G3123" s="38">
        <v>16.104405556412001</v>
      </c>
      <c r="H3123" s="40" t="s">
        <v>13105</v>
      </c>
      <c r="M3123" s="2"/>
    </row>
    <row r="3124" spans="1:13" x14ac:dyDescent="0.25">
      <c r="A3124" s="35" t="s">
        <v>9</v>
      </c>
      <c r="B3124" s="36" t="s">
        <v>16637</v>
      </c>
      <c r="C3124" s="35">
        <v>17</v>
      </c>
      <c r="D3124" s="35">
        <v>12</v>
      </c>
      <c r="E3124" s="36" t="s">
        <v>13096</v>
      </c>
      <c r="F3124" s="37">
        <v>44256</v>
      </c>
      <c r="G3124" s="38">
        <v>14.17578918590808</v>
      </c>
      <c r="H3124" s="40" t="s">
        <v>13103</v>
      </c>
      <c r="M3124" s="2"/>
    </row>
    <row r="3125" spans="1:13" x14ac:dyDescent="0.25">
      <c r="A3125" s="35" t="s">
        <v>10</v>
      </c>
      <c r="B3125" s="36" t="s">
        <v>16638</v>
      </c>
      <c r="C3125" s="35">
        <v>17</v>
      </c>
      <c r="D3125" s="35">
        <v>12</v>
      </c>
      <c r="E3125" s="36" t="s">
        <v>13097</v>
      </c>
      <c r="F3125" s="37">
        <v>44256</v>
      </c>
      <c r="G3125" s="38">
        <v>15.739848334860856</v>
      </c>
      <c r="H3125" s="40" t="s">
        <v>13105</v>
      </c>
      <c r="M3125" s="2"/>
    </row>
    <row r="3126" spans="1:13" x14ac:dyDescent="0.25">
      <c r="A3126" s="35" t="s">
        <v>11</v>
      </c>
      <c r="B3126" s="36" t="s">
        <v>16639</v>
      </c>
      <c r="C3126" s="35">
        <v>17</v>
      </c>
      <c r="D3126" s="35">
        <v>12</v>
      </c>
      <c r="E3126" s="36" t="s">
        <v>13098</v>
      </c>
      <c r="F3126" s="37">
        <v>44256</v>
      </c>
      <c r="G3126" s="38">
        <v>12.17839123201696</v>
      </c>
      <c r="H3126" s="40" t="s">
        <v>13103</v>
      </c>
      <c r="M3126" s="2"/>
    </row>
    <row r="3127" spans="1:13" x14ac:dyDescent="0.25">
      <c r="A3127" s="35" t="s">
        <v>12</v>
      </c>
      <c r="B3127" s="36" t="s">
        <v>16640</v>
      </c>
      <c r="C3127" s="35">
        <v>17</v>
      </c>
      <c r="D3127" s="35">
        <v>12</v>
      </c>
      <c r="E3127" s="36" t="s">
        <v>13099</v>
      </c>
      <c r="F3127" s="37">
        <v>44256</v>
      </c>
      <c r="G3127" s="38">
        <v>16.465237530744449</v>
      </c>
      <c r="H3127" s="40" t="s">
        <v>13105</v>
      </c>
      <c r="M3127" s="2"/>
    </row>
    <row r="3128" spans="1:13" x14ac:dyDescent="0.25">
      <c r="A3128" s="35" t="s">
        <v>13</v>
      </c>
      <c r="B3128" s="36" t="s">
        <v>16641</v>
      </c>
      <c r="C3128" s="35">
        <v>17</v>
      </c>
      <c r="D3128" s="35">
        <v>12</v>
      </c>
      <c r="E3128" s="36" t="s">
        <v>13100</v>
      </c>
      <c r="F3128" s="37">
        <v>44256</v>
      </c>
      <c r="G3128" s="38">
        <v>12.17839123201696</v>
      </c>
      <c r="H3128" s="40" t="s">
        <v>13103</v>
      </c>
      <c r="M3128" s="2"/>
    </row>
    <row r="3129" spans="1:13" x14ac:dyDescent="0.25">
      <c r="A3129" s="35" t="s">
        <v>14</v>
      </c>
      <c r="B3129" s="36" t="s">
        <v>16642</v>
      </c>
      <c r="C3129" s="35">
        <v>17</v>
      </c>
      <c r="D3129" s="35">
        <v>12</v>
      </c>
      <c r="E3129" s="36" t="s">
        <v>13101</v>
      </c>
      <c r="F3129" s="37">
        <v>44256</v>
      </c>
      <c r="G3129" s="38">
        <v>14.58918354712532</v>
      </c>
      <c r="H3129" s="40" t="s">
        <v>13103</v>
      </c>
      <c r="M3129" s="2"/>
    </row>
    <row r="3130" spans="1:13" x14ac:dyDescent="0.25">
      <c r="A3130" s="35">
        <v>31</v>
      </c>
      <c r="B3130" s="36" t="s">
        <v>16643</v>
      </c>
      <c r="C3130" s="35">
        <v>17</v>
      </c>
      <c r="D3130" s="35">
        <v>24</v>
      </c>
      <c r="E3130" s="36" t="s">
        <v>3</v>
      </c>
      <c r="F3130" s="37">
        <v>44256</v>
      </c>
      <c r="G3130" s="38">
        <v>15.755375291966242</v>
      </c>
      <c r="H3130" s="39" t="s">
        <v>13105</v>
      </c>
      <c r="M3130" s="2"/>
    </row>
    <row r="3131" spans="1:13" x14ac:dyDescent="0.25">
      <c r="A3131" s="35" t="s">
        <v>8</v>
      </c>
      <c r="B3131" s="36" t="s">
        <v>16644</v>
      </c>
      <c r="C3131" s="35">
        <v>17</v>
      </c>
      <c r="D3131" s="35">
        <v>24</v>
      </c>
      <c r="E3131" s="36" t="s">
        <v>13095</v>
      </c>
      <c r="F3131" s="37">
        <v>44256</v>
      </c>
      <c r="G3131" s="38">
        <v>16.61254110263399</v>
      </c>
      <c r="H3131" s="40" t="s">
        <v>13105</v>
      </c>
      <c r="M3131" s="2"/>
    </row>
    <row r="3132" spans="1:13" x14ac:dyDescent="0.25">
      <c r="A3132" s="35" t="s">
        <v>9</v>
      </c>
      <c r="B3132" s="36" t="s">
        <v>16645</v>
      </c>
      <c r="C3132" s="35">
        <v>17</v>
      </c>
      <c r="D3132" s="35">
        <v>24</v>
      </c>
      <c r="E3132" s="36" t="s">
        <v>13096</v>
      </c>
      <c r="F3132" s="37">
        <v>44256</v>
      </c>
      <c r="G3132" s="38">
        <v>14.718285875902499</v>
      </c>
      <c r="H3132" s="40" t="s">
        <v>13103</v>
      </c>
      <c r="M3132" s="2"/>
    </row>
    <row r="3133" spans="1:13" x14ac:dyDescent="0.25">
      <c r="A3133" s="35" t="s">
        <v>10</v>
      </c>
      <c r="B3133" s="36" t="s">
        <v>16646</v>
      </c>
      <c r="C3133" s="35">
        <v>17</v>
      </c>
      <c r="D3133" s="35">
        <v>24</v>
      </c>
      <c r="E3133" s="36" t="s">
        <v>13097</v>
      </c>
      <c r="F3133" s="37">
        <v>44256</v>
      </c>
      <c r="G3133" s="38">
        <v>16.167401400005851</v>
      </c>
      <c r="H3133" s="40" t="s">
        <v>13105</v>
      </c>
      <c r="M3133" s="2"/>
    </row>
    <row r="3134" spans="1:13" x14ac:dyDescent="0.25">
      <c r="A3134" s="35" t="s">
        <v>11</v>
      </c>
      <c r="B3134" s="36" t="s">
        <v>16647</v>
      </c>
      <c r="C3134" s="35">
        <v>17</v>
      </c>
      <c r="D3134" s="35">
        <v>24</v>
      </c>
      <c r="E3134" s="36" t="s">
        <v>13098</v>
      </c>
      <c r="F3134" s="37">
        <v>44256</v>
      </c>
      <c r="G3134" s="38">
        <v>12.683282164317447</v>
      </c>
      <c r="H3134" s="40" t="s">
        <v>13103</v>
      </c>
      <c r="M3134" s="2"/>
    </row>
    <row r="3135" spans="1:13" x14ac:dyDescent="0.25">
      <c r="A3135" s="35" t="s">
        <v>12</v>
      </c>
      <c r="B3135" s="36" t="s">
        <v>16648</v>
      </c>
      <c r="C3135" s="35">
        <v>17</v>
      </c>
      <c r="D3135" s="35">
        <v>24</v>
      </c>
      <c r="E3135" s="36" t="s">
        <v>13099</v>
      </c>
      <c r="F3135" s="37">
        <v>44256</v>
      </c>
      <c r="G3135" s="38">
        <v>16.923424928955132</v>
      </c>
      <c r="H3135" s="40" t="s">
        <v>13105</v>
      </c>
      <c r="M3135" s="2"/>
    </row>
    <row r="3136" spans="1:13" x14ac:dyDescent="0.25">
      <c r="A3136" s="35" t="s">
        <v>13</v>
      </c>
      <c r="B3136" s="36" t="s">
        <v>16649</v>
      </c>
      <c r="C3136" s="35">
        <v>17</v>
      </c>
      <c r="D3136" s="35">
        <v>24</v>
      </c>
      <c r="E3136" s="36" t="s">
        <v>13100</v>
      </c>
      <c r="F3136" s="37">
        <v>44256</v>
      </c>
      <c r="G3136" s="38">
        <v>12.683282164317447</v>
      </c>
      <c r="H3136" s="40" t="s">
        <v>13103</v>
      </c>
      <c r="M3136" s="2"/>
    </row>
    <row r="3137" spans="1:13" x14ac:dyDescent="0.25">
      <c r="A3137" s="35" t="s">
        <v>14</v>
      </c>
      <c r="B3137" s="36" t="s">
        <v>16650</v>
      </c>
      <c r="C3137" s="35">
        <v>17</v>
      </c>
      <c r="D3137" s="35">
        <v>24</v>
      </c>
      <c r="E3137" s="36" t="s">
        <v>13101</v>
      </c>
      <c r="F3137" s="37">
        <v>44256</v>
      </c>
      <c r="G3137" s="38">
        <v>15.096310318647202</v>
      </c>
      <c r="H3137" s="40" t="s">
        <v>13103</v>
      </c>
      <c r="M3137" s="2"/>
    </row>
    <row r="3138" spans="1:13" x14ac:dyDescent="0.25">
      <c r="A3138" s="35">
        <v>31</v>
      </c>
      <c r="B3138" s="36" t="s">
        <v>16651</v>
      </c>
      <c r="C3138" s="35">
        <v>17</v>
      </c>
      <c r="D3138" s="35">
        <v>36</v>
      </c>
      <c r="E3138" s="36" t="s">
        <v>3</v>
      </c>
      <c r="F3138" s="37">
        <v>44256</v>
      </c>
      <c r="G3138" s="38">
        <v>16.343165871008161</v>
      </c>
      <c r="H3138" s="39" t="s">
        <v>13105</v>
      </c>
      <c r="M3138" s="2"/>
    </row>
    <row r="3139" spans="1:13" x14ac:dyDescent="0.25">
      <c r="A3139" s="35" t="s">
        <v>8</v>
      </c>
      <c r="B3139" s="36" t="s">
        <v>16652</v>
      </c>
      <c r="C3139" s="35">
        <v>17</v>
      </c>
      <c r="D3139" s="35">
        <v>36</v>
      </c>
      <c r="E3139" s="36" t="s">
        <v>13095</v>
      </c>
      <c r="F3139" s="37">
        <v>44256</v>
      </c>
      <c r="G3139" s="38">
        <v>17.217948158818523</v>
      </c>
      <c r="H3139" s="40" t="s">
        <v>13105</v>
      </c>
      <c r="M3139" s="2"/>
    </row>
    <row r="3140" spans="1:13" x14ac:dyDescent="0.25">
      <c r="A3140" s="35" t="s">
        <v>9</v>
      </c>
      <c r="B3140" s="36" t="s">
        <v>16653</v>
      </c>
      <c r="C3140" s="35">
        <v>17</v>
      </c>
      <c r="D3140" s="35">
        <v>36</v>
      </c>
      <c r="E3140" s="36" t="s">
        <v>13096</v>
      </c>
      <c r="F3140" s="37">
        <v>44256</v>
      </c>
      <c r="G3140" s="38">
        <v>15.317415389788648</v>
      </c>
      <c r="H3140" s="40" t="s">
        <v>13103</v>
      </c>
      <c r="M3140" s="2"/>
    </row>
    <row r="3141" spans="1:13" x14ac:dyDescent="0.25">
      <c r="A3141" s="35" t="s">
        <v>10</v>
      </c>
      <c r="B3141" s="36" t="s">
        <v>16654</v>
      </c>
      <c r="C3141" s="35">
        <v>17</v>
      </c>
      <c r="D3141" s="35">
        <v>36</v>
      </c>
      <c r="E3141" s="36" t="s">
        <v>13097</v>
      </c>
      <c r="F3141" s="37">
        <v>44256</v>
      </c>
      <c r="G3141" s="38">
        <v>16.69732073453693</v>
      </c>
      <c r="H3141" s="40" t="s">
        <v>13105</v>
      </c>
      <c r="M3141" s="2"/>
    </row>
    <row r="3142" spans="1:13" x14ac:dyDescent="0.25">
      <c r="A3142" s="35" t="s">
        <v>11</v>
      </c>
      <c r="B3142" s="36" t="s">
        <v>16655</v>
      </c>
      <c r="C3142" s="35">
        <v>17</v>
      </c>
      <c r="D3142" s="35">
        <v>36</v>
      </c>
      <c r="E3142" s="36" t="s">
        <v>13098</v>
      </c>
      <c r="F3142" s="37">
        <v>44256</v>
      </c>
      <c r="G3142" s="38">
        <v>13.23773025379456</v>
      </c>
      <c r="H3142" s="40" t="s">
        <v>13103</v>
      </c>
      <c r="M3142" s="2"/>
    </row>
    <row r="3143" spans="1:13" x14ac:dyDescent="0.25">
      <c r="A3143" s="35" t="s">
        <v>12</v>
      </c>
      <c r="B3143" s="36" t="s">
        <v>16656</v>
      </c>
      <c r="C3143" s="35">
        <v>17</v>
      </c>
      <c r="D3143" s="35">
        <v>36</v>
      </c>
      <c r="E3143" s="36" t="s">
        <v>13099</v>
      </c>
      <c r="F3143" s="37">
        <v>44256</v>
      </c>
      <c r="G3143" s="38">
        <v>17.475654249999483</v>
      </c>
      <c r="H3143" s="40" t="s">
        <v>13105</v>
      </c>
      <c r="M3143" s="2"/>
    </row>
    <row r="3144" spans="1:13" x14ac:dyDescent="0.25">
      <c r="A3144" s="35" t="s">
        <v>13</v>
      </c>
      <c r="B3144" s="36" t="s">
        <v>16657</v>
      </c>
      <c r="C3144" s="35">
        <v>17</v>
      </c>
      <c r="D3144" s="35">
        <v>36</v>
      </c>
      <c r="E3144" s="36" t="s">
        <v>13100</v>
      </c>
      <c r="F3144" s="37">
        <v>44256</v>
      </c>
      <c r="G3144" s="38">
        <v>13.23773025379456</v>
      </c>
      <c r="H3144" s="40" t="s">
        <v>13103</v>
      </c>
      <c r="M3144" s="2"/>
    </row>
    <row r="3145" spans="1:13" x14ac:dyDescent="0.25">
      <c r="A3145" s="35" t="s">
        <v>14</v>
      </c>
      <c r="B3145" s="36" t="s">
        <v>16658</v>
      </c>
      <c r="C3145" s="35">
        <v>17</v>
      </c>
      <c r="D3145" s="35">
        <v>36</v>
      </c>
      <c r="E3145" s="36" t="s">
        <v>13101</v>
      </c>
      <c r="F3145" s="37">
        <v>44256</v>
      </c>
      <c r="G3145" s="38">
        <v>15.656530314838404</v>
      </c>
      <c r="H3145" s="40" t="s">
        <v>13103</v>
      </c>
      <c r="M3145" s="2"/>
    </row>
    <row r="3146" spans="1:13" x14ac:dyDescent="0.25">
      <c r="A3146" s="35">
        <v>31</v>
      </c>
      <c r="B3146" s="36" t="s">
        <v>16971</v>
      </c>
      <c r="C3146" s="35">
        <v>17</v>
      </c>
      <c r="D3146" s="35">
        <v>12</v>
      </c>
      <c r="E3146" s="36" t="s">
        <v>3</v>
      </c>
      <c r="F3146" s="37">
        <v>44287</v>
      </c>
      <c r="G3146" s="38">
        <v>15.354020650154755</v>
      </c>
      <c r="H3146" s="39" t="s">
        <v>13105</v>
      </c>
      <c r="M3146" s="2"/>
    </row>
    <row r="3147" spans="1:13" x14ac:dyDescent="0.25">
      <c r="A3147" s="35" t="s">
        <v>8</v>
      </c>
      <c r="B3147" s="36" t="s">
        <v>16972</v>
      </c>
      <c r="C3147" s="35">
        <v>17</v>
      </c>
      <c r="D3147" s="35">
        <v>12</v>
      </c>
      <c r="E3147" s="36" t="s">
        <v>13095</v>
      </c>
      <c r="F3147" s="37">
        <v>44287</v>
      </c>
      <c r="G3147" s="38">
        <v>16.197586714022027</v>
      </c>
      <c r="H3147" s="40" t="s">
        <v>13105</v>
      </c>
      <c r="M3147" s="2"/>
    </row>
    <row r="3148" spans="1:13" x14ac:dyDescent="0.25">
      <c r="A3148" s="35" t="s">
        <v>9</v>
      </c>
      <c r="B3148" s="36" t="s">
        <v>16973</v>
      </c>
      <c r="C3148" s="35">
        <v>17</v>
      </c>
      <c r="D3148" s="35">
        <v>12</v>
      </c>
      <c r="E3148" s="36" t="s">
        <v>13096</v>
      </c>
      <c r="F3148" s="37">
        <v>44287</v>
      </c>
      <c r="G3148" s="38">
        <v>14.269749104799507</v>
      </c>
      <c r="H3148" s="40" t="s">
        <v>13103</v>
      </c>
      <c r="M3148" s="2"/>
    </row>
    <row r="3149" spans="1:13" x14ac:dyDescent="0.25">
      <c r="A3149" s="35" t="s">
        <v>10</v>
      </c>
      <c r="B3149" s="36" t="s">
        <v>16974</v>
      </c>
      <c r="C3149" s="35">
        <v>17</v>
      </c>
      <c r="D3149" s="35">
        <v>12</v>
      </c>
      <c r="E3149" s="36" t="s">
        <v>13097</v>
      </c>
      <c r="F3149" s="37">
        <v>44287</v>
      </c>
      <c r="G3149" s="38">
        <v>15.821444640018546</v>
      </c>
      <c r="H3149" s="40" t="s">
        <v>13105</v>
      </c>
      <c r="M3149" s="2"/>
    </row>
    <row r="3150" spans="1:13" x14ac:dyDescent="0.25">
      <c r="A3150" s="35" t="s">
        <v>11</v>
      </c>
      <c r="B3150" s="36" t="s">
        <v>16975</v>
      </c>
      <c r="C3150" s="35">
        <v>17</v>
      </c>
      <c r="D3150" s="35">
        <v>12</v>
      </c>
      <c r="E3150" s="36" t="s">
        <v>13098</v>
      </c>
      <c r="F3150" s="37">
        <v>44287</v>
      </c>
      <c r="G3150" s="38">
        <v>12.270827730818375</v>
      </c>
      <c r="H3150" s="40" t="s">
        <v>13103</v>
      </c>
      <c r="M3150" s="2"/>
    </row>
    <row r="3151" spans="1:13" x14ac:dyDescent="0.25">
      <c r="A3151" s="35" t="s">
        <v>12</v>
      </c>
      <c r="B3151" s="36" t="s">
        <v>16976</v>
      </c>
      <c r="C3151" s="35">
        <v>17</v>
      </c>
      <c r="D3151" s="35">
        <v>12</v>
      </c>
      <c r="E3151" s="36" t="s">
        <v>13099</v>
      </c>
      <c r="F3151" s="37">
        <v>44287</v>
      </c>
      <c r="G3151" s="38">
        <v>16.552004824683344</v>
      </c>
      <c r="H3151" s="40" t="s">
        <v>13105</v>
      </c>
      <c r="M3151" s="2"/>
    </row>
    <row r="3152" spans="1:13" x14ac:dyDescent="0.25">
      <c r="A3152" s="35" t="s">
        <v>13</v>
      </c>
      <c r="B3152" s="36" t="s">
        <v>16977</v>
      </c>
      <c r="C3152" s="35">
        <v>17</v>
      </c>
      <c r="D3152" s="35">
        <v>12</v>
      </c>
      <c r="E3152" s="36" t="s">
        <v>13100</v>
      </c>
      <c r="F3152" s="37">
        <v>44287</v>
      </c>
      <c r="G3152" s="38">
        <v>12.270827730818375</v>
      </c>
      <c r="H3152" s="40" t="s">
        <v>13103</v>
      </c>
      <c r="M3152" s="2"/>
    </row>
    <row r="3153" spans="1:13" x14ac:dyDescent="0.25">
      <c r="A3153" s="35" t="s">
        <v>14</v>
      </c>
      <c r="B3153" s="36" t="s">
        <v>16978</v>
      </c>
      <c r="C3153" s="35">
        <v>17</v>
      </c>
      <c r="D3153" s="35">
        <v>12</v>
      </c>
      <c r="E3153" s="36" t="s">
        <v>13101</v>
      </c>
      <c r="F3153" s="37">
        <v>44287</v>
      </c>
      <c r="G3153" s="38">
        <v>14.677730903340262</v>
      </c>
      <c r="H3153" s="40" t="s">
        <v>13103</v>
      </c>
      <c r="M3153" s="2"/>
    </row>
    <row r="3154" spans="1:13" x14ac:dyDescent="0.25">
      <c r="A3154" s="35">
        <v>31</v>
      </c>
      <c r="B3154" s="36" t="s">
        <v>16979</v>
      </c>
      <c r="C3154" s="35">
        <v>17</v>
      </c>
      <c r="D3154" s="35">
        <v>24</v>
      </c>
      <c r="E3154" s="36" t="s">
        <v>3</v>
      </c>
      <c r="F3154" s="37">
        <v>44287</v>
      </c>
      <c r="G3154" s="38">
        <v>15.859203475333155</v>
      </c>
      <c r="H3154" s="39" t="s">
        <v>13105</v>
      </c>
      <c r="M3154" s="2"/>
    </row>
    <row r="3155" spans="1:13" x14ac:dyDescent="0.25">
      <c r="A3155" s="35" t="s">
        <v>8</v>
      </c>
      <c r="B3155" s="36" t="s">
        <v>16980</v>
      </c>
      <c r="C3155" s="35">
        <v>17</v>
      </c>
      <c r="D3155" s="35">
        <v>24</v>
      </c>
      <c r="E3155" s="36" t="s">
        <v>13095</v>
      </c>
      <c r="F3155" s="37">
        <v>44287</v>
      </c>
      <c r="G3155" s="38">
        <v>16.720287376627677</v>
      </c>
      <c r="H3155" s="40" t="s">
        <v>13105</v>
      </c>
      <c r="M3155" s="2"/>
    </row>
    <row r="3156" spans="1:13" x14ac:dyDescent="0.25">
      <c r="A3156" s="35" t="s">
        <v>9</v>
      </c>
      <c r="B3156" s="36" t="s">
        <v>16981</v>
      </c>
      <c r="C3156" s="35">
        <v>17</v>
      </c>
      <c r="D3156" s="35">
        <v>24</v>
      </c>
      <c r="E3156" s="36" t="s">
        <v>13096</v>
      </c>
      <c r="F3156" s="37">
        <v>44287</v>
      </c>
      <c r="G3156" s="38">
        <v>14.828135607564386</v>
      </c>
      <c r="H3156" s="40" t="s">
        <v>13103</v>
      </c>
      <c r="M3156" s="2"/>
    </row>
    <row r="3157" spans="1:13" x14ac:dyDescent="0.25">
      <c r="A3157" s="35" t="s">
        <v>10</v>
      </c>
      <c r="B3157" s="36" t="s">
        <v>16982</v>
      </c>
      <c r="C3157" s="35">
        <v>17</v>
      </c>
      <c r="D3157" s="35">
        <v>24</v>
      </c>
      <c r="E3157" s="36" t="s">
        <v>13097</v>
      </c>
      <c r="F3157" s="37">
        <v>44287</v>
      </c>
      <c r="G3157" s="38">
        <v>16.261795642705454</v>
      </c>
      <c r="H3157" s="40" t="s">
        <v>13105</v>
      </c>
      <c r="M3157" s="2"/>
    </row>
    <row r="3158" spans="1:13" x14ac:dyDescent="0.25">
      <c r="A3158" s="35" t="s">
        <v>11</v>
      </c>
      <c r="B3158" s="36" t="s">
        <v>16983</v>
      </c>
      <c r="C3158" s="35">
        <v>17</v>
      </c>
      <c r="D3158" s="35">
        <v>24</v>
      </c>
      <c r="E3158" s="36" t="s">
        <v>13098</v>
      </c>
      <c r="F3158" s="37">
        <v>44287</v>
      </c>
      <c r="G3158" s="38">
        <v>12.793343451387431</v>
      </c>
      <c r="H3158" s="40" t="s">
        <v>13103</v>
      </c>
      <c r="M3158" s="2"/>
    </row>
    <row r="3159" spans="1:13" x14ac:dyDescent="0.25">
      <c r="A3159" s="35" t="s">
        <v>12</v>
      </c>
      <c r="B3159" s="36" t="s">
        <v>16984</v>
      </c>
      <c r="C3159" s="35">
        <v>17</v>
      </c>
      <c r="D3159" s="35">
        <v>24</v>
      </c>
      <c r="E3159" s="36" t="s">
        <v>13099</v>
      </c>
      <c r="F3159" s="37">
        <v>44287</v>
      </c>
      <c r="G3159" s="38">
        <v>17.024014837318354</v>
      </c>
      <c r="H3159" s="40" t="s">
        <v>13105</v>
      </c>
      <c r="M3159" s="2"/>
    </row>
    <row r="3160" spans="1:13" x14ac:dyDescent="0.25">
      <c r="A3160" s="35" t="s">
        <v>13</v>
      </c>
      <c r="B3160" s="36" t="s">
        <v>16985</v>
      </c>
      <c r="C3160" s="35">
        <v>17</v>
      </c>
      <c r="D3160" s="35">
        <v>24</v>
      </c>
      <c r="E3160" s="36" t="s">
        <v>13100</v>
      </c>
      <c r="F3160" s="37">
        <v>44287</v>
      </c>
      <c r="G3160" s="38">
        <v>12.793343451387431</v>
      </c>
      <c r="H3160" s="40" t="s">
        <v>13103</v>
      </c>
      <c r="M3160" s="2"/>
    </row>
    <row r="3161" spans="1:13" x14ac:dyDescent="0.25">
      <c r="A3161" s="35" t="s">
        <v>14</v>
      </c>
      <c r="B3161" s="36" t="s">
        <v>16986</v>
      </c>
      <c r="C3161" s="35">
        <v>17</v>
      </c>
      <c r="D3161" s="35">
        <v>24</v>
      </c>
      <c r="E3161" s="36" t="s">
        <v>13101</v>
      </c>
      <c r="F3161" s="37">
        <v>44287</v>
      </c>
      <c r="G3161" s="38">
        <v>15.199902795419149</v>
      </c>
      <c r="H3161" s="40" t="s">
        <v>13103</v>
      </c>
      <c r="M3161" s="2"/>
    </row>
    <row r="3162" spans="1:13" x14ac:dyDescent="0.25">
      <c r="A3162" s="35">
        <v>31</v>
      </c>
      <c r="B3162" s="36" t="s">
        <v>16987</v>
      </c>
      <c r="C3162" s="35">
        <v>17</v>
      </c>
      <c r="D3162" s="35">
        <v>36</v>
      </c>
      <c r="E3162" s="36" t="s">
        <v>3</v>
      </c>
      <c r="F3162" s="37">
        <v>44287</v>
      </c>
      <c r="G3162" s="38">
        <v>16.442819617674029</v>
      </c>
      <c r="H3162" s="39" t="s">
        <v>13105</v>
      </c>
      <c r="M3162" s="2"/>
    </row>
    <row r="3163" spans="1:13" x14ac:dyDescent="0.25">
      <c r="A3163" s="35" t="s">
        <v>8</v>
      </c>
      <c r="B3163" s="36" t="s">
        <v>16988</v>
      </c>
      <c r="C3163" s="35">
        <v>17</v>
      </c>
      <c r="D3163" s="35">
        <v>36</v>
      </c>
      <c r="E3163" s="36" t="s">
        <v>13095</v>
      </c>
      <c r="F3163" s="37">
        <v>44287</v>
      </c>
      <c r="G3163" s="38">
        <v>17.321423109256916</v>
      </c>
      <c r="H3163" s="40" t="s">
        <v>13105</v>
      </c>
      <c r="M3163" s="2"/>
    </row>
    <row r="3164" spans="1:13" x14ac:dyDescent="0.25">
      <c r="A3164" s="35" t="s">
        <v>9</v>
      </c>
      <c r="B3164" s="36" t="s">
        <v>16989</v>
      </c>
      <c r="C3164" s="35">
        <v>17</v>
      </c>
      <c r="D3164" s="35">
        <v>36</v>
      </c>
      <c r="E3164" s="36" t="s">
        <v>13096</v>
      </c>
      <c r="F3164" s="37">
        <v>44287</v>
      </c>
      <c r="G3164" s="38">
        <v>15.423805500645852</v>
      </c>
      <c r="H3164" s="40" t="s">
        <v>13103</v>
      </c>
      <c r="M3164" s="2"/>
    </row>
    <row r="3165" spans="1:13" x14ac:dyDescent="0.25">
      <c r="A3165" s="35" t="s">
        <v>10</v>
      </c>
      <c r="B3165" s="36" t="s">
        <v>16990</v>
      </c>
      <c r="C3165" s="35">
        <v>17</v>
      </c>
      <c r="D3165" s="35">
        <v>36</v>
      </c>
      <c r="E3165" s="36" t="s">
        <v>13097</v>
      </c>
      <c r="F3165" s="37">
        <v>44287</v>
      </c>
      <c r="G3165" s="38">
        <v>16.789059234051198</v>
      </c>
      <c r="H3165" s="40" t="s">
        <v>13105</v>
      </c>
      <c r="M3165" s="2"/>
    </row>
    <row r="3166" spans="1:13" x14ac:dyDescent="0.25">
      <c r="A3166" s="35" t="s">
        <v>11</v>
      </c>
      <c r="B3166" s="36" t="s">
        <v>16991</v>
      </c>
      <c r="C3166" s="35">
        <v>17</v>
      </c>
      <c r="D3166" s="35">
        <v>36</v>
      </c>
      <c r="E3166" s="36" t="s">
        <v>13098</v>
      </c>
      <c r="F3166" s="37">
        <v>44287</v>
      </c>
      <c r="G3166" s="38">
        <v>13.341877026053758</v>
      </c>
      <c r="H3166" s="40" t="s">
        <v>13103</v>
      </c>
      <c r="M3166" s="2"/>
    </row>
    <row r="3167" spans="1:13" x14ac:dyDescent="0.25">
      <c r="A3167" s="35" t="s">
        <v>12</v>
      </c>
      <c r="B3167" s="36" t="s">
        <v>16992</v>
      </c>
      <c r="C3167" s="35">
        <v>17</v>
      </c>
      <c r="D3167" s="35">
        <v>36</v>
      </c>
      <c r="E3167" s="36" t="s">
        <v>13099</v>
      </c>
      <c r="F3167" s="37">
        <v>44287</v>
      </c>
      <c r="G3167" s="38">
        <v>17.572825950850877</v>
      </c>
      <c r="H3167" s="40" t="s">
        <v>13105</v>
      </c>
      <c r="M3167" s="2"/>
    </row>
    <row r="3168" spans="1:13" x14ac:dyDescent="0.25">
      <c r="A3168" s="35" t="s">
        <v>13</v>
      </c>
      <c r="B3168" s="36" t="s">
        <v>16993</v>
      </c>
      <c r="C3168" s="35">
        <v>17</v>
      </c>
      <c r="D3168" s="35">
        <v>36</v>
      </c>
      <c r="E3168" s="36" t="s">
        <v>13100</v>
      </c>
      <c r="F3168" s="37">
        <v>44287</v>
      </c>
      <c r="G3168" s="38">
        <v>13.341877026053758</v>
      </c>
      <c r="H3168" s="40" t="s">
        <v>13103</v>
      </c>
      <c r="M3168" s="2"/>
    </row>
    <row r="3169" spans="1:13" x14ac:dyDescent="0.25">
      <c r="A3169" s="35" t="s">
        <v>14</v>
      </c>
      <c r="B3169" s="36" t="s">
        <v>16994</v>
      </c>
      <c r="C3169" s="35">
        <v>17</v>
      </c>
      <c r="D3169" s="35">
        <v>36</v>
      </c>
      <c r="E3169" s="36" t="s">
        <v>13101</v>
      </c>
      <c r="F3169" s="37">
        <v>44287</v>
      </c>
      <c r="G3169" s="38">
        <v>15.757748509425916</v>
      </c>
      <c r="H3169" s="40" t="s">
        <v>13103</v>
      </c>
      <c r="M3169" s="2"/>
    </row>
    <row r="3170" spans="1:13" x14ac:dyDescent="0.25">
      <c r="A3170" s="35">
        <v>31</v>
      </c>
      <c r="B3170" s="36" t="s">
        <v>14331</v>
      </c>
      <c r="C3170" s="35">
        <v>18</v>
      </c>
      <c r="D3170" s="35">
        <v>12</v>
      </c>
      <c r="E3170" s="36" t="s">
        <v>3</v>
      </c>
      <c r="F3170" s="37">
        <v>44136</v>
      </c>
      <c r="G3170" s="38">
        <v>13.778502059874727</v>
      </c>
      <c r="H3170" s="39" t="s">
        <v>13105</v>
      </c>
      <c r="M3170" s="2"/>
    </row>
    <row r="3171" spans="1:13" x14ac:dyDescent="0.25">
      <c r="A3171" s="35" t="s">
        <v>8</v>
      </c>
      <c r="B3171" s="36" t="s">
        <v>14332</v>
      </c>
      <c r="C3171" s="35">
        <v>18</v>
      </c>
      <c r="D3171" s="35">
        <v>12</v>
      </c>
      <c r="E3171" s="36" t="s">
        <v>13095</v>
      </c>
      <c r="F3171" s="37">
        <v>44136</v>
      </c>
      <c r="G3171" s="38">
        <v>14.662761418693831</v>
      </c>
      <c r="H3171" s="40" t="s">
        <v>13105</v>
      </c>
      <c r="M3171" s="2"/>
    </row>
    <row r="3172" spans="1:13" x14ac:dyDescent="0.25">
      <c r="A3172" s="35" t="s">
        <v>9</v>
      </c>
      <c r="B3172" s="36" t="s">
        <v>14333</v>
      </c>
      <c r="C3172" s="35">
        <v>18</v>
      </c>
      <c r="D3172" s="35">
        <v>12</v>
      </c>
      <c r="E3172" s="36" t="s">
        <v>13096</v>
      </c>
      <c r="F3172" s="37">
        <v>44136</v>
      </c>
      <c r="G3172" s="38">
        <v>12.605402258453841</v>
      </c>
      <c r="H3172" s="40" t="s">
        <v>13103</v>
      </c>
      <c r="M3172" s="2"/>
    </row>
    <row r="3173" spans="1:13" x14ac:dyDescent="0.25">
      <c r="A3173" s="35" t="s">
        <v>10</v>
      </c>
      <c r="B3173" s="36" t="s">
        <v>14334</v>
      </c>
      <c r="C3173" s="35">
        <v>18</v>
      </c>
      <c r="D3173" s="35">
        <v>12</v>
      </c>
      <c r="E3173" s="36" t="s">
        <v>13097</v>
      </c>
      <c r="F3173" s="37">
        <v>44136</v>
      </c>
      <c r="G3173" s="38">
        <v>14.715630801867436</v>
      </c>
      <c r="H3173" s="40" t="s">
        <v>13105</v>
      </c>
      <c r="M3173" s="2"/>
    </row>
    <row r="3174" spans="1:13" x14ac:dyDescent="0.25">
      <c r="A3174" s="35" t="s">
        <v>11</v>
      </c>
      <c r="B3174" s="36" t="s">
        <v>14335</v>
      </c>
      <c r="C3174" s="35">
        <v>18</v>
      </c>
      <c r="D3174" s="35">
        <v>12</v>
      </c>
      <c r="E3174" s="36" t="s">
        <v>13098</v>
      </c>
      <c r="F3174" s="37">
        <v>44136</v>
      </c>
      <c r="G3174" s="38">
        <v>10.924424152213442</v>
      </c>
      <c r="H3174" s="40" t="s">
        <v>13103</v>
      </c>
      <c r="M3174" s="2"/>
    </row>
    <row r="3175" spans="1:13" x14ac:dyDescent="0.25">
      <c r="A3175" s="35" t="s">
        <v>12</v>
      </c>
      <c r="B3175" s="36" t="s">
        <v>14336</v>
      </c>
      <c r="C3175" s="35">
        <v>18</v>
      </c>
      <c r="D3175" s="35">
        <v>12</v>
      </c>
      <c r="E3175" s="36" t="s">
        <v>13099</v>
      </c>
      <c r="F3175" s="37">
        <v>44136</v>
      </c>
      <c r="G3175" s="38">
        <v>15.437797921347434</v>
      </c>
      <c r="H3175" s="40" t="s">
        <v>13105</v>
      </c>
      <c r="M3175" s="2"/>
    </row>
    <row r="3176" spans="1:13" x14ac:dyDescent="0.25">
      <c r="A3176" s="35" t="s">
        <v>13</v>
      </c>
      <c r="B3176" s="36" t="s">
        <v>14337</v>
      </c>
      <c r="C3176" s="35">
        <v>18</v>
      </c>
      <c r="D3176" s="35">
        <v>12</v>
      </c>
      <c r="E3176" s="36" t="s">
        <v>13100</v>
      </c>
      <c r="F3176" s="37">
        <v>44136</v>
      </c>
      <c r="G3176" s="38">
        <v>10.924424152213442</v>
      </c>
      <c r="H3176" s="40" t="s">
        <v>13103</v>
      </c>
      <c r="M3176" s="2"/>
    </row>
    <row r="3177" spans="1:13" x14ac:dyDescent="0.25">
      <c r="A3177" s="35" t="s">
        <v>14</v>
      </c>
      <c r="B3177" s="36" t="s">
        <v>14338</v>
      </c>
      <c r="C3177" s="35">
        <v>18</v>
      </c>
      <c r="D3177" s="35">
        <v>12</v>
      </c>
      <c r="E3177" s="36" t="s">
        <v>13101</v>
      </c>
      <c r="F3177" s="37">
        <v>44136</v>
      </c>
      <c r="G3177" s="38">
        <v>13.481188856572617</v>
      </c>
      <c r="H3177" s="40" t="s">
        <v>13103</v>
      </c>
      <c r="M3177" s="2"/>
    </row>
    <row r="3178" spans="1:13" x14ac:dyDescent="0.25">
      <c r="A3178" s="35">
        <v>31</v>
      </c>
      <c r="B3178" s="36" t="s">
        <v>14339</v>
      </c>
      <c r="C3178" s="35">
        <v>18</v>
      </c>
      <c r="D3178" s="35">
        <v>24</v>
      </c>
      <c r="E3178" s="36" t="s">
        <v>3</v>
      </c>
      <c r="F3178" s="37">
        <v>44136</v>
      </c>
      <c r="G3178" s="38">
        <v>14.050052566553209</v>
      </c>
      <c r="H3178" s="39" t="s">
        <v>13105</v>
      </c>
      <c r="M3178" s="2"/>
    </row>
    <row r="3179" spans="1:13" x14ac:dyDescent="0.25">
      <c r="A3179" s="35" t="s">
        <v>8</v>
      </c>
      <c r="B3179" s="36" t="s">
        <v>14340</v>
      </c>
      <c r="C3179" s="35">
        <v>18</v>
      </c>
      <c r="D3179" s="35">
        <v>24</v>
      </c>
      <c r="E3179" s="36" t="s">
        <v>13095</v>
      </c>
      <c r="F3179" s="37">
        <v>44136</v>
      </c>
      <c r="G3179" s="38">
        <v>14.949740127576364</v>
      </c>
      <c r="H3179" s="40" t="s">
        <v>13105</v>
      </c>
      <c r="M3179" s="2"/>
    </row>
    <row r="3180" spans="1:13" x14ac:dyDescent="0.25">
      <c r="A3180" s="35" t="s">
        <v>9</v>
      </c>
      <c r="B3180" s="36" t="s">
        <v>14341</v>
      </c>
      <c r="C3180" s="35">
        <v>18</v>
      </c>
      <c r="D3180" s="35">
        <v>24</v>
      </c>
      <c r="E3180" s="36" t="s">
        <v>13096</v>
      </c>
      <c r="F3180" s="37">
        <v>44136</v>
      </c>
      <c r="G3180" s="38">
        <v>12.923671028711224</v>
      </c>
      <c r="H3180" s="40" t="s">
        <v>13103</v>
      </c>
      <c r="M3180" s="2"/>
    </row>
    <row r="3181" spans="1:13" x14ac:dyDescent="0.25">
      <c r="A3181" s="35" t="s">
        <v>10</v>
      </c>
      <c r="B3181" s="36" t="s">
        <v>14342</v>
      </c>
      <c r="C3181" s="35">
        <v>18</v>
      </c>
      <c r="D3181" s="35">
        <v>24</v>
      </c>
      <c r="E3181" s="36" t="s">
        <v>13097</v>
      </c>
      <c r="F3181" s="37">
        <v>44136</v>
      </c>
      <c r="G3181" s="38">
        <v>14.982319713117837</v>
      </c>
      <c r="H3181" s="40" t="s">
        <v>13105</v>
      </c>
      <c r="M3181" s="2"/>
    </row>
    <row r="3182" spans="1:13" x14ac:dyDescent="0.25">
      <c r="A3182" s="35" t="s">
        <v>11</v>
      </c>
      <c r="B3182" s="36" t="s">
        <v>14343</v>
      </c>
      <c r="C3182" s="35">
        <v>18</v>
      </c>
      <c r="D3182" s="35">
        <v>24</v>
      </c>
      <c r="E3182" s="36" t="s">
        <v>13098</v>
      </c>
      <c r="F3182" s="37">
        <v>44136</v>
      </c>
      <c r="G3182" s="38">
        <v>11.255986353507945</v>
      </c>
      <c r="H3182" s="40" t="s">
        <v>13103</v>
      </c>
      <c r="M3182" s="2"/>
    </row>
    <row r="3183" spans="1:13" x14ac:dyDescent="0.25">
      <c r="A3183" s="35" t="s">
        <v>12</v>
      </c>
      <c r="B3183" s="36" t="s">
        <v>14344</v>
      </c>
      <c r="C3183" s="35">
        <v>18</v>
      </c>
      <c r="D3183" s="35">
        <v>24</v>
      </c>
      <c r="E3183" s="36" t="s">
        <v>13099</v>
      </c>
      <c r="F3183" s="37">
        <v>44136</v>
      </c>
      <c r="G3183" s="38">
        <v>15.729097014186799</v>
      </c>
      <c r="H3183" s="40" t="s">
        <v>13105</v>
      </c>
      <c r="M3183" s="2"/>
    </row>
    <row r="3184" spans="1:13" x14ac:dyDescent="0.25">
      <c r="A3184" s="35" t="s">
        <v>13</v>
      </c>
      <c r="B3184" s="36" t="s">
        <v>14345</v>
      </c>
      <c r="C3184" s="35">
        <v>18</v>
      </c>
      <c r="D3184" s="35">
        <v>24</v>
      </c>
      <c r="E3184" s="36" t="s">
        <v>13100</v>
      </c>
      <c r="F3184" s="37">
        <v>44136</v>
      </c>
      <c r="G3184" s="38">
        <v>11.255986353507945</v>
      </c>
      <c r="H3184" s="40" t="s">
        <v>13103</v>
      </c>
      <c r="M3184" s="2"/>
    </row>
    <row r="3185" spans="1:13" x14ac:dyDescent="0.25">
      <c r="A3185" s="35" t="s">
        <v>14</v>
      </c>
      <c r="B3185" s="36" t="s">
        <v>14346</v>
      </c>
      <c r="C3185" s="35">
        <v>18</v>
      </c>
      <c r="D3185" s="35">
        <v>24</v>
      </c>
      <c r="E3185" s="36" t="s">
        <v>13101</v>
      </c>
      <c r="F3185" s="37">
        <v>44136</v>
      </c>
      <c r="G3185" s="38">
        <v>13.818063971650988</v>
      </c>
      <c r="H3185" s="40" t="s">
        <v>13103</v>
      </c>
      <c r="M3185" s="2"/>
    </row>
    <row r="3186" spans="1:13" x14ac:dyDescent="0.25">
      <c r="A3186" s="35">
        <v>31</v>
      </c>
      <c r="B3186" s="36" t="s">
        <v>14347</v>
      </c>
      <c r="C3186" s="35">
        <v>18</v>
      </c>
      <c r="D3186" s="35">
        <v>36</v>
      </c>
      <c r="E3186" s="36" t="s">
        <v>3</v>
      </c>
      <c r="F3186" s="37">
        <v>44136</v>
      </c>
      <c r="G3186" s="38">
        <v>14.482063353327089</v>
      </c>
      <c r="H3186" s="39" t="s">
        <v>13105</v>
      </c>
      <c r="M3186" s="2"/>
    </row>
    <row r="3187" spans="1:13" x14ac:dyDescent="0.25">
      <c r="A3187" s="35" t="s">
        <v>8</v>
      </c>
      <c r="B3187" s="36" t="s">
        <v>14348</v>
      </c>
      <c r="C3187" s="35">
        <v>18</v>
      </c>
      <c r="D3187" s="35">
        <v>36</v>
      </c>
      <c r="E3187" s="36" t="s">
        <v>13095</v>
      </c>
      <c r="F3187" s="37">
        <v>44136</v>
      </c>
      <c r="G3187" s="38">
        <v>15.402540564368497</v>
      </c>
      <c r="H3187" s="40" t="s">
        <v>13105</v>
      </c>
      <c r="M3187" s="2"/>
    </row>
    <row r="3188" spans="1:13" x14ac:dyDescent="0.25">
      <c r="A3188" s="35" t="s">
        <v>9</v>
      </c>
      <c r="B3188" s="36" t="s">
        <v>14349</v>
      </c>
      <c r="C3188" s="35">
        <v>18</v>
      </c>
      <c r="D3188" s="35">
        <v>36</v>
      </c>
      <c r="E3188" s="36" t="s">
        <v>13096</v>
      </c>
      <c r="F3188" s="37">
        <v>44136</v>
      </c>
      <c r="G3188" s="38">
        <v>13.374414561360814</v>
      </c>
      <c r="H3188" s="40" t="s">
        <v>13103</v>
      </c>
      <c r="M3188" s="2"/>
    </row>
    <row r="3189" spans="1:13" x14ac:dyDescent="0.25">
      <c r="A3189" s="35" t="s">
        <v>10</v>
      </c>
      <c r="B3189" s="36" t="s">
        <v>14350</v>
      </c>
      <c r="C3189" s="35">
        <v>18</v>
      </c>
      <c r="D3189" s="35">
        <v>36</v>
      </c>
      <c r="E3189" s="36" t="s">
        <v>13097</v>
      </c>
      <c r="F3189" s="37">
        <v>44136</v>
      </c>
      <c r="G3189" s="38">
        <v>15.413179441907015</v>
      </c>
      <c r="H3189" s="40" t="s">
        <v>13105</v>
      </c>
      <c r="M3189" s="2"/>
    </row>
    <row r="3190" spans="1:13" x14ac:dyDescent="0.25">
      <c r="A3190" s="35" t="s">
        <v>11</v>
      </c>
      <c r="B3190" s="36" t="s">
        <v>14351</v>
      </c>
      <c r="C3190" s="35">
        <v>18</v>
      </c>
      <c r="D3190" s="35">
        <v>36</v>
      </c>
      <c r="E3190" s="36" t="s">
        <v>13098</v>
      </c>
      <c r="F3190" s="37">
        <v>44136</v>
      </c>
      <c r="G3190" s="38">
        <v>11.718344841587282</v>
      </c>
      <c r="H3190" s="40" t="s">
        <v>13103</v>
      </c>
      <c r="M3190" s="2"/>
    </row>
    <row r="3191" spans="1:13" x14ac:dyDescent="0.25">
      <c r="A3191" s="35" t="s">
        <v>12</v>
      </c>
      <c r="B3191" s="36" t="s">
        <v>14352</v>
      </c>
      <c r="C3191" s="35">
        <v>18</v>
      </c>
      <c r="D3191" s="35">
        <v>36</v>
      </c>
      <c r="E3191" s="36" t="s">
        <v>13099</v>
      </c>
      <c r="F3191" s="37">
        <v>44136</v>
      </c>
      <c r="G3191" s="38">
        <v>16.185378251058523</v>
      </c>
      <c r="H3191" s="40" t="s">
        <v>13105</v>
      </c>
      <c r="M3191" s="2"/>
    </row>
    <row r="3192" spans="1:13" x14ac:dyDescent="0.25">
      <c r="A3192" s="35" t="s">
        <v>13</v>
      </c>
      <c r="B3192" s="36" t="s">
        <v>14353</v>
      </c>
      <c r="C3192" s="35">
        <v>18</v>
      </c>
      <c r="D3192" s="35">
        <v>36</v>
      </c>
      <c r="E3192" s="36" t="s">
        <v>13100</v>
      </c>
      <c r="F3192" s="37">
        <v>44136</v>
      </c>
      <c r="G3192" s="38">
        <v>11.718344841587282</v>
      </c>
      <c r="H3192" s="40" t="s">
        <v>13103</v>
      </c>
      <c r="M3192" s="2"/>
    </row>
    <row r="3193" spans="1:13" x14ac:dyDescent="0.25">
      <c r="A3193" s="35" t="s">
        <v>14</v>
      </c>
      <c r="B3193" s="36" t="s">
        <v>14354</v>
      </c>
      <c r="C3193" s="35">
        <v>18</v>
      </c>
      <c r="D3193" s="35">
        <v>36</v>
      </c>
      <c r="E3193" s="36" t="s">
        <v>13101</v>
      </c>
      <c r="F3193" s="37">
        <v>44136</v>
      </c>
      <c r="G3193" s="38">
        <v>14.292129354889507</v>
      </c>
      <c r="H3193" s="40" t="s">
        <v>13103</v>
      </c>
      <c r="M3193" s="2"/>
    </row>
    <row r="3194" spans="1:13" x14ac:dyDescent="0.25">
      <c r="A3194" s="35">
        <v>31</v>
      </c>
      <c r="B3194" s="36" t="s">
        <v>14355</v>
      </c>
      <c r="C3194" s="35">
        <v>18</v>
      </c>
      <c r="D3194" s="35">
        <v>12</v>
      </c>
      <c r="E3194" s="36" t="s">
        <v>3</v>
      </c>
      <c r="F3194" s="37">
        <v>44166</v>
      </c>
      <c r="G3194" s="38">
        <v>13.847340276918214</v>
      </c>
      <c r="H3194" s="39" t="s">
        <v>13105</v>
      </c>
      <c r="M3194" s="2"/>
    </row>
    <row r="3195" spans="1:13" x14ac:dyDescent="0.25">
      <c r="A3195" s="35" t="s">
        <v>8</v>
      </c>
      <c r="B3195" s="36" t="s">
        <v>14356</v>
      </c>
      <c r="C3195" s="35">
        <v>18</v>
      </c>
      <c r="D3195" s="35">
        <v>12</v>
      </c>
      <c r="E3195" s="36" t="s">
        <v>13095</v>
      </c>
      <c r="F3195" s="37">
        <v>44166</v>
      </c>
      <c r="G3195" s="38">
        <v>14.736890149226015</v>
      </c>
      <c r="H3195" s="40" t="s">
        <v>13105</v>
      </c>
      <c r="M3195" s="2"/>
    </row>
    <row r="3196" spans="1:13" x14ac:dyDescent="0.25">
      <c r="A3196" s="35" t="s">
        <v>9</v>
      </c>
      <c r="B3196" s="36" t="s">
        <v>14357</v>
      </c>
      <c r="C3196" s="35">
        <v>18</v>
      </c>
      <c r="D3196" s="35">
        <v>12</v>
      </c>
      <c r="E3196" s="36" t="s">
        <v>13096</v>
      </c>
      <c r="F3196" s="37">
        <v>44166</v>
      </c>
      <c r="G3196" s="38">
        <v>12.67387924075422</v>
      </c>
      <c r="H3196" s="40" t="s">
        <v>13103</v>
      </c>
      <c r="M3196" s="2"/>
    </row>
    <row r="3197" spans="1:13" x14ac:dyDescent="0.25">
      <c r="A3197" s="35" t="s">
        <v>10</v>
      </c>
      <c r="B3197" s="36" t="s">
        <v>14358</v>
      </c>
      <c r="C3197" s="35">
        <v>18</v>
      </c>
      <c r="D3197" s="35">
        <v>12</v>
      </c>
      <c r="E3197" s="36" t="s">
        <v>13097</v>
      </c>
      <c r="F3197" s="37">
        <v>44166</v>
      </c>
      <c r="G3197" s="38">
        <v>14.782545556285774</v>
      </c>
      <c r="H3197" s="40" t="s">
        <v>13105</v>
      </c>
      <c r="M3197" s="2"/>
    </row>
    <row r="3198" spans="1:13" x14ac:dyDescent="0.25">
      <c r="A3198" s="35" t="s">
        <v>11</v>
      </c>
      <c r="B3198" s="36" t="s">
        <v>14359</v>
      </c>
      <c r="C3198" s="35">
        <v>18</v>
      </c>
      <c r="D3198" s="35">
        <v>12</v>
      </c>
      <c r="E3198" s="36" t="s">
        <v>13098</v>
      </c>
      <c r="F3198" s="37">
        <v>44166</v>
      </c>
      <c r="G3198" s="38">
        <v>10.998780740249412</v>
      </c>
      <c r="H3198" s="40" t="s">
        <v>13103</v>
      </c>
      <c r="M3198" s="2"/>
    </row>
    <row r="3199" spans="1:13" x14ac:dyDescent="0.25">
      <c r="A3199" s="35" t="s">
        <v>12</v>
      </c>
      <c r="B3199" s="36" t="s">
        <v>14360</v>
      </c>
      <c r="C3199" s="35">
        <v>18</v>
      </c>
      <c r="D3199" s="35">
        <v>12</v>
      </c>
      <c r="E3199" s="36" t="s">
        <v>13099</v>
      </c>
      <c r="F3199" s="37">
        <v>44166</v>
      </c>
      <c r="G3199" s="38">
        <v>15.510875618922126</v>
      </c>
      <c r="H3199" s="40" t="s">
        <v>13105</v>
      </c>
      <c r="M3199" s="2"/>
    </row>
    <row r="3200" spans="1:13" x14ac:dyDescent="0.25">
      <c r="A3200" s="35" t="s">
        <v>13</v>
      </c>
      <c r="B3200" s="36" t="s">
        <v>14361</v>
      </c>
      <c r="C3200" s="35">
        <v>18</v>
      </c>
      <c r="D3200" s="35">
        <v>12</v>
      </c>
      <c r="E3200" s="36" t="s">
        <v>13100</v>
      </c>
      <c r="F3200" s="37">
        <v>44166</v>
      </c>
      <c r="G3200" s="38">
        <v>10.998780740249412</v>
      </c>
      <c r="H3200" s="40" t="s">
        <v>13103</v>
      </c>
      <c r="M3200" s="2"/>
    </row>
    <row r="3201" spans="1:13" x14ac:dyDescent="0.25">
      <c r="A3201" s="35" t="s">
        <v>14</v>
      </c>
      <c r="B3201" s="36" t="s">
        <v>14362</v>
      </c>
      <c r="C3201" s="35">
        <v>18</v>
      </c>
      <c r="D3201" s="35">
        <v>12</v>
      </c>
      <c r="E3201" s="36" t="s">
        <v>13101</v>
      </c>
      <c r="F3201" s="37">
        <v>44166</v>
      </c>
      <c r="G3201" s="38">
        <v>13.549544854063212</v>
      </c>
      <c r="H3201" s="40" t="s">
        <v>13103</v>
      </c>
      <c r="M3201" s="2"/>
    </row>
    <row r="3202" spans="1:13" x14ac:dyDescent="0.25">
      <c r="A3202" s="35">
        <v>31</v>
      </c>
      <c r="B3202" s="36" t="s">
        <v>14363</v>
      </c>
      <c r="C3202" s="35">
        <v>18</v>
      </c>
      <c r="D3202" s="35">
        <v>24</v>
      </c>
      <c r="E3202" s="36" t="s">
        <v>3</v>
      </c>
      <c r="F3202" s="37">
        <v>44166</v>
      </c>
      <c r="G3202" s="38">
        <v>14.129893514697306</v>
      </c>
      <c r="H3202" s="39" t="s">
        <v>13105</v>
      </c>
      <c r="M3202" s="2"/>
    </row>
    <row r="3203" spans="1:13" x14ac:dyDescent="0.25">
      <c r="A3203" s="35" t="s">
        <v>8</v>
      </c>
      <c r="B3203" s="36" t="s">
        <v>14364</v>
      </c>
      <c r="C3203" s="35">
        <v>18</v>
      </c>
      <c r="D3203" s="35">
        <v>24</v>
      </c>
      <c r="E3203" s="36" t="s">
        <v>13095</v>
      </c>
      <c r="F3203" s="37">
        <v>44166</v>
      </c>
      <c r="G3203" s="38">
        <v>15.036097552453421</v>
      </c>
      <c r="H3203" s="40" t="s">
        <v>13105</v>
      </c>
      <c r="M3203" s="2"/>
    </row>
    <row r="3204" spans="1:13" x14ac:dyDescent="0.25">
      <c r="A3204" s="35" t="s">
        <v>9</v>
      </c>
      <c r="B3204" s="36" t="s">
        <v>14365</v>
      </c>
      <c r="C3204" s="35">
        <v>18</v>
      </c>
      <c r="D3204" s="35">
        <v>24</v>
      </c>
      <c r="E3204" s="36" t="s">
        <v>13096</v>
      </c>
      <c r="F3204" s="37">
        <v>44166</v>
      </c>
      <c r="G3204" s="38">
        <v>13.003148867034474</v>
      </c>
      <c r="H3204" s="40" t="s">
        <v>13103</v>
      </c>
      <c r="M3204" s="2"/>
    </row>
    <row r="3205" spans="1:13" x14ac:dyDescent="0.25">
      <c r="A3205" s="35" t="s">
        <v>10</v>
      </c>
      <c r="B3205" s="36" t="s">
        <v>14366</v>
      </c>
      <c r="C3205" s="35">
        <v>18</v>
      </c>
      <c r="D3205" s="35">
        <v>24</v>
      </c>
      <c r="E3205" s="36" t="s">
        <v>13097</v>
      </c>
      <c r="F3205" s="37">
        <v>44166</v>
      </c>
      <c r="G3205" s="38">
        <v>15.06031824850019</v>
      </c>
      <c r="H3205" s="40" t="s">
        <v>13105</v>
      </c>
      <c r="M3205" s="2"/>
    </row>
    <row r="3206" spans="1:13" x14ac:dyDescent="0.25">
      <c r="A3206" s="35" t="s">
        <v>11</v>
      </c>
      <c r="B3206" s="36" t="s">
        <v>14367</v>
      </c>
      <c r="C3206" s="35">
        <v>18</v>
      </c>
      <c r="D3206" s="35">
        <v>24</v>
      </c>
      <c r="E3206" s="36" t="s">
        <v>13098</v>
      </c>
      <c r="F3206" s="37">
        <v>44166</v>
      </c>
      <c r="G3206" s="38">
        <v>11.343905532636889</v>
      </c>
      <c r="H3206" s="40" t="s">
        <v>13103</v>
      </c>
      <c r="M3206" s="2"/>
    </row>
    <row r="3207" spans="1:13" x14ac:dyDescent="0.25">
      <c r="A3207" s="35" t="s">
        <v>12</v>
      </c>
      <c r="B3207" s="36" t="s">
        <v>14368</v>
      </c>
      <c r="C3207" s="35">
        <v>18</v>
      </c>
      <c r="D3207" s="35">
        <v>24</v>
      </c>
      <c r="E3207" s="36" t="s">
        <v>13099</v>
      </c>
      <c r="F3207" s="37">
        <v>44166</v>
      </c>
      <c r="G3207" s="38">
        <v>15.814812065475754</v>
      </c>
      <c r="H3207" s="40" t="s">
        <v>13105</v>
      </c>
      <c r="M3207" s="2"/>
    </row>
    <row r="3208" spans="1:13" x14ac:dyDescent="0.25">
      <c r="A3208" s="35" t="s">
        <v>13</v>
      </c>
      <c r="B3208" s="36" t="s">
        <v>14369</v>
      </c>
      <c r="C3208" s="35">
        <v>18</v>
      </c>
      <c r="D3208" s="35">
        <v>24</v>
      </c>
      <c r="E3208" s="36" t="s">
        <v>13100</v>
      </c>
      <c r="F3208" s="37">
        <v>44166</v>
      </c>
      <c r="G3208" s="38">
        <v>11.343905532636889</v>
      </c>
      <c r="H3208" s="40" t="s">
        <v>13103</v>
      </c>
      <c r="M3208" s="2"/>
    </row>
    <row r="3209" spans="1:13" x14ac:dyDescent="0.25">
      <c r="A3209" s="35" t="s">
        <v>14</v>
      </c>
      <c r="B3209" s="36" t="s">
        <v>14370</v>
      </c>
      <c r="C3209" s="35">
        <v>18</v>
      </c>
      <c r="D3209" s="35">
        <v>24</v>
      </c>
      <c r="E3209" s="36" t="s">
        <v>13101</v>
      </c>
      <c r="F3209" s="37">
        <v>44166</v>
      </c>
      <c r="G3209" s="38">
        <v>13.900347566368845</v>
      </c>
      <c r="H3209" s="40" t="s">
        <v>13103</v>
      </c>
      <c r="M3209" s="2"/>
    </row>
    <row r="3210" spans="1:13" x14ac:dyDescent="0.25">
      <c r="A3210" s="35">
        <v>31</v>
      </c>
      <c r="B3210" s="36" t="s">
        <v>14371</v>
      </c>
      <c r="C3210" s="35">
        <v>18</v>
      </c>
      <c r="D3210" s="35">
        <v>36</v>
      </c>
      <c r="E3210" s="36" t="s">
        <v>3</v>
      </c>
      <c r="F3210" s="37">
        <v>44166</v>
      </c>
      <c r="G3210" s="38">
        <v>14.555699736216846</v>
      </c>
      <c r="H3210" s="39" t="s">
        <v>13105</v>
      </c>
      <c r="M3210" s="2"/>
    </row>
    <row r="3211" spans="1:13" x14ac:dyDescent="0.25">
      <c r="A3211" s="35" t="s">
        <v>8</v>
      </c>
      <c r="B3211" s="36" t="s">
        <v>14372</v>
      </c>
      <c r="C3211" s="35">
        <v>18</v>
      </c>
      <c r="D3211" s="35">
        <v>36</v>
      </c>
      <c r="E3211" s="36" t="s">
        <v>13095</v>
      </c>
      <c r="F3211" s="37">
        <v>44166</v>
      </c>
      <c r="G3211" s="38">
        <v>15.481867292309706</v>
      </c>
      <c r="H3211" s="40" t="s">
        <v>13105</v>
      </c>
      <c r="M3211" s="2"/>
    </row>
    <row r="3212" spans="1:13" x14ac:dyDescent="0.25">
      <c r="A3212" s="35" t="s">
        <v>9</v>
      </c>
      <c r="B3212" s="36" t="s">
        <v>14373</v>
      </c>
      <c r="C3212" s="35">
        <v>18</v>
      </c>
      <c r="D3212" s="35">
        <v>36</v>
      </c>
      <c r="E3212" s="36" t="s">
        <v>13096</v>
      </c>
      <c r="F3212" s="37">
        <v>44166</v>
      </c>
      <c r="G3212" s="38">
        <v>13.446518083527138</v>
      </c>
      <c r="H3212" s="40" t="s">
        <v>13103</v>
      </c>
      <c r="M3212" s="2"/>
    </row>
    <row r="3213" spans="1:13" x14ac:dyDescent="0.25">
      <c r="A3213" s="35" t="s">
        <v>10</v>
      </c>
      <c r="B3213" s="36" t="s">
        <v>14374</v>
      </c>
      <c r="C3213" s="35">
        <v>18</v>
      </c>
      <c r="D3213" s="35">
        <v>36</v>
      </c>
      <c r="E3213" s="36" t="s">
        <v>13097</v>
      </c>
      <c r="F3213" s="37">
        <v>44166</v>
      </c>
      <c r="G3213" s="38">
        <v>15.48643992066417</v>
      </c>
      <c r="H3213" s="40" t="s">
        <v>13105</v>
      </c>
      <c r="M3213" s="2"/>
    </row>
    <row r="3214" spans="1:13" x14ac:dyDescent="0.25">
      <c r="A3214" s="35" t="s">
        <v>11</v>
      </c>
      <c r="B3214" s="36" t="s">
        <v>14375</v>
      </c>
      <c r="C3214" s="35">
        <v>18</v>
      </c>
      <c r="D3214" s="35">
        <v>36</v>
      </c>
      <c r="E3214" s="36" t="s">
        <v>13098</v>
      </c>
      <c r="F3214" s="37">
        <v>44166</v>
      </c>
      <c r="G3214" s="38">
        <v>11.798763625595335</v>
      </c>
      <c r="H3214" s="40" t="s">
        <v>13103</v>
      </c>
      <c r="M3214" s="2"/>
    </row>
    <row r="3215" spans="1:13" x14ac:dyDescent="0.25">
      <c r="A3215" s="35" t="s">
        <v>12</v>
      </c>
      <c r="B3215" s="36" t="s">
        <v>14376</v>
      </c>
      <c r="C3215" s="35">
        <v>18</v>
      </c>
      <c r="D3215" s="35">
        <v>36</v>
      </c>
      <c r="E3215" s="36" t="s">
        <v>13099</v>
      </c>
      <c r="F3215" s="37">
        <v>44166</v>
      </c>
      <c r="G3215" s="38">
        <v>16.265025677997905</v>
      </c>
      <c r="H3215" s="40" t="s">
        <v>13105</v>
      </c>
      <c r="M3215" s="2"/>
    </row>
    <row r="3216" spans="1:13" x14ac:dyDescent="0.25">
      <c r="A3216" s="35" t="s">
        <v>13</v>
      </c>
      <c r="B3216" s="36" t="s">
        <v>14377</v>
      </c>
      <c r="C3216" s="35">
        <v>18</v>
      </c>
      <c r="D3216" s="35">
        <v>36</v>
      </c>
      <c r="E3216" s="36" t="s">
        <v>13100</v>
      </c>
      <c r="F3216" s="37">
        <v>44166</v>
      </c>
      <c r="G3216" s="38">
        <v>11.798763625595335</v>
      </c>
      <c r="H3216" s="40" t="s">
        <v>13103</v>
      </c>
      <c r="M3216" s="2"/>
    </row>
    <row r="3217" spans="1:13" x14ac:dyDescent="0.25">
      <c r="A3217" s="35" t="s">
        <v>14</v>
      </c>
      <c r="B3217" s="36" t="s">
        <v>14378</v>
      </c>
      <c r="C3217" s="35">
        <v>18</v>
      </c>
      <c r="D3217" s="35">
        <v>36</v>
      </c>
      <c r="E3217" s="36" t="s">
        <v>13101</v>
      </c>
      <c r="F3217" s="37">
        <v>44166</v>
      </c>
      <c r="G3217" s="38">
        <v>14.367365090897668</v>
      </c>
      <c r="H3217" s="40" t="s">
        <v>13103</v>
      </c>
      <c r="M3217" s="2"/>
    </row>
    <row r="3218" spans="1:13" x14ac:dyDescent="0.25">
      <c r="A3218" s="35">
        <v>31</v>
      </c>
      <c r="B3218" s="36" t="s">
        <v>14379</v>
      </c>
      <c r="C3218" s="35">
        <v>18</v>
      </c>
      <c r="D3218" s="35">
        <v>12</v>
      </c>
      <c r="E3218" s="36" t="s">
        <v>3</v>
      </c>
      <c r="F3218" s="37">
        <v>44197</v>
      </c>
      <c r="G3218" s="38">
        <v>13.909249858805198</v>
      </c>
      <c r="H3218" s="39" t="s">
        <v>13105</v>
      </c>
      <c r="M3218" s="2"/>
    </row>
    <row r="3219" spans="1:13" x14ac:dyDescent="0.25">
      <c r="A3219" s="35" t="s">
        <v>8</v>
      </c>
      <c r="B3219" s="36" t="s">
        <v>14380</v>
      </c>
      <c r="C3219" s="35">
        <v>18</v>
      </c>
      <c r="D3219" s="35">
        <v>12</v>
      </c>
      <c r="E3219" s="36" t="s">
        <v>13095</v>
      </c>
      <c r="F3219" s="37">
        <v>44197</v>
      </c>
      <c r="G3219" s="38">
        <v>14.800900163628029</v>
      </c>
      <c r="H3219" s="40" t="s">
        <v>13105</v>
      </c>
      <c r="M3219" s="2"/>
    </row>
    <row r="3220" spans="1:13" x14ac:dyDescent="0.25">
      <c r="A3220" s="35" t="s">
        <v>9</v>
      </c>
      <c r="B3220" s="36" t="s">
        <v>14381</v>
      </c>
      <c r="C3220" s="35">
        <v>18</v>
      </c>
      <c r="D3220" s="35">
        <v>12</v>
      </c>
      <c r="E3220" s="36" t="s">
        <v>13096</v>
      </c>
      <c r="F3220" s="37">
        <v>44197</v>
      </c>
      <c r="G3220" s="38">
        <v>12.739853719815988</v>
      </c>
      <c r="H3220" s="40" t="s">
        <v>13103</v>
      </c>
      <c r="M3220" s="2"/>
    </row>
    <row r="3221" spans="1:13" x14ac:dyDescent="0.25">
      <c r="A3221" s="35" t="s">
        <v>10</v>
      </c>
      <c r="B3221" s="36" t="s">
        <v>14382</v>
      </c>
      <c r="C3221" s="35">
        <v>18</v>
      </c>
      <c r="D3221" s="35">
        <v>12</v>
      </c>
      <c r="E3221" s="36" t="s">
        <v>13097</v>
      </c>
      <c r="F3221" s="37">
        <v>44197</v>
      </c>
      <c r="G3221" s="38">
        <v>14.845525382467159</v>
      </c>
      <c r="H3221" s="40" t="s">
        <v>13105</v>
      </c>
      <c r="M3221" s="2"/>
    </row>
    <row r="3222" spans="1:13" x14ac:dyDescent="0.25">
      <c r="A3222" s="35" t="s">
        <v>11</v>
      </c>
      <c r="B3222" s="36" t="s">
        <v>14383</v>
      </c>
      <c r="C3222" s="35">
        <v>18</v>
      </c>
      <c r="D3222" s="35">
        <v>12</v>
      </c>
      <c r="E3222" s="36" t="s">
        <v>13098</v>
      </c>
      <c r="F3222" s="37">
        <v>44197</v>
      </c>
      <c r="G3222" s="38">
        <v>11.072695926935038</v>
      </c>
      <c r="H3222" s="40" t="s">
        <v>13103</v>
      </c>
      <c r="M3222" s="2"/>
    </row>
    <row r="3223" spans="1:13" x14ac:dyDescent="0.25">
      <c r="A3223" s="35" t="s">
        <v>12</v>
      </c>
      <c r="B3223" s="36" t="s">
        <v>14384</v>
      </c>
      <c r="C3223" s="35">
        <v>18</v>
      </c>
      <c r="D3223" s="35">
        <v>12</v>
      </c>
      <c r="E3223" s="36" t="s">
        <v>13099</v>
      </c>
      <c r="F3223" s="37">
        <v>44197</v>
      </c>
      <c r="G3223" s="38">
        <v>15.578662072879366</v>
      </c>
      <c r="H3223" s="40" t="s">
        <v>13105</v>
      </c>
      <c r="M3223" s="2"/>
    </row>
    <row r="3224" spans="1:13" x14ac:dyDescent="0.25">
      <c r="A3224" s="35" t="s">
        <v>13</v>
      </c>
      <c r="B3224" s="36" t="s">
        <v>14385</v>
      </c>
      <c r="C3224" s="35">
        <v>18</v>
      </c>
      <c r="D3224" s="35">
        <v>12</v>
      </c>
      <c r="E3224" s="36" t="s">
        <v>13100</v>
      </c>
      <c r="F3224" s="37">
        <v>44197</v>
      </c>
      <c r="G3224" s="38">
        <v>11.072695926935038</v>
      </c>
      <c r="H3224" s="40" t="s">
        <v>13103</v>
      </c>
      <c r="M3224" s="2"/>
    </row>
    <row r="3225" spans="1:13" x14ac:dyDescent="0.25">
      <c r="A3225" s="35" t="s">
        <v>14</v>
      </c>
      <c r="B3225" s="36" t="s">
        <v>14386</v>
      </c>
      <c r="C3225" s="35">
        <v>18</v>
      </c>
      <c r="D3225" s="35">
        <v>12</v>
      </c>
      <c r="E3225" s="36" t="s">
        <v>13101</v>
      </c>
      <c r="F3225" s="37">
        <v>44197</v>
      </c>
      <c r="G3225" s="38">
        <v>13.619146159444334</v>
      </c>
      <c r="H3225" s="40" t="s">
        <v>13103</v>
      </c>
      <c r="M3225" s="2"/>
    </row>
    <row r="3226" spans="1:13" x14ac:dyDescent="0.25">
      <c r="A3226" s="35">
        <v>31</v>
      </c>
      <c r="B3226" s="36" t="s">
        <v>14387</v>
      </c>
      <c r="C3226" s="35">
        <v>18</v>
      </c>
      <c r="D3226" s="35">
        <v>24</v>
      </c>
      <c r="E3226" s="36" t="s">
        <v>3</v>
      </c>
      <c r="F3226" s="37">
        <v>44197</v>
      </c>
      <c r="G3226" s="38">
        <v>14.204882788951496</v>
      </c>
      <c r="H3226" s="39" t="s">
        <v>13105</v>
      </c>
      <c r="M3226" s="2"/>
    </row>
    <row r="3227" spans="1:13" x14ac:dyDescent="0.25">
      <c r="A3227" s="35" t="s">
        <v>8</v>
      </c>
      <c r="B3227" s="36" t="s">
        <v>14388</v>
      </c>
      <c r="C3227" s="35">
        <v>18</v>
      </c>
      <c r="D3227" s="35">
        <v>24</v>
      </c>
      <c r="E3227" s="36" t="s">
        <v>13095</v>
      </c>
      <c r="F3227" s="37">
        <v>44197</v>
      </c>
      <c r="G3227" s="38">
        <v>15.112622998655922</v>
      </c>
      <c r="H3227" s="40" t="s">
        <v>13105</v>
      </c>
      <c r="M3227" s="2"/>
    </row>
    <row r="3228" spans="1:13" x14ac:dyDescent="0.25">
      <c r="A3228" s="35" t="s">
        <v>9</v>
      </c>
      <c r="B3228" s="36" t="s">
        <v>14389</v>
      </c>
      <c r="C3228" s="35">
        <v>18</v>
      </c>
      <c r="D3228" s="35">
        <v>24</v>
      </c>
      <c r="E3228" s="36" t="s">
        <v>13096</v>
      </c>
      <c r="F3228" s="37">
        <v>44197</v>
      </c>
      <c r="G3228" s="38">
        <v>13.087237395062427</v>
      </c>
      <c r="H3228" s="40" t="s">
        <v>13103</v>
      </c>
      <c r="M3228" s="2"/>
    </row>
    <row r="3229" spans="1:13" x14ac:dyDescent="0.25">
      <c r="A3229" s="35" t="s">
        <v>10</v>
      </c>
      <c r="B3229" s="36" t="s">
        <v>14390</v>
      </c>
      <c r="C3229" s="35">
        <v>18</v>
      </c>
      <c r="D3229" s="35">
        <v>24</v>
      </c>
      <c r="E3229" s="36" t="s">
        <v>13097</v>
      </c>
      <c r="F3229" s="37">
        <v>44197</v>
      </c>
      <c r="G3229" s="38">
        <v>15.136778232195255</v>
      </c>
      <c r="H3229" s="40" t="s">
        <v>13105</v>
      </c>
      <c r="M3229" s="2"/>
    </row>
    <row r="3230" spans="1:13" x14ac:dyDescent="0.25">
      <c r="A3230" s="35" t="s">
        <v>11</v>
      </c>
      <c r="B3230" s="36" t="s">
        <v>14391</v>
      </c>
      <c r="C3230" s="35">
        <v>18</v>
      </c>
      <c r="D3230" s="35">
        <v>24</v>
      </c>
      <c r="E3230" s="36" t="s">
        <v>13098</v>
      </c>
      <c r="F3230" s="37">
        <v>44197</v>
      </c>
      <c r="G3230" s="38">
        <v>11.434743685758345</v>
      </c>
      <c r="H3230" s="40" t="s">
        <v>13103</v>
      </c>
      <c r="M3230" s="2"/>
    </row>
    <row r="3231" spans="1:13" x14ac:dyDescent="0.25">
      <c r="A3231" s="35" t="s">
        <v>12</v>
      </c>
      <c r="B3231" s="36" t="s">
        <v>14392</v>
      </c>
      <c r="C3231" s="35">
        <v>18</v>
      </c>
      <c r="D3231" s="35">
        <v>24</v>
      </c>
      <c r="E3231" s="36" t="s">
        <v>13099</v>
      </c>
      <c r="F3231" s="37">
        <v>44197</v>
      </c>
      <c r="G3231" s="38">
        <v>15.896224194877705</v>
      </c>
      <c r="H3231" s="40" t="s">
        <v>13105</v>
      </c>
      <c r="M3231" s="2"/>
    </row>
    <row r="3232" spans="1:13" x14ac:dyDescent="0.25">
      <c r="A3232" s="35" t="s">
        <v>13</v>
      </c>
      <c r="B3232" s="36" t="s">
        <v>14393</v>
      </c>
      <c r="C3232" s="35">
        <v>18</v>
      </c>
      <c r="D3232" s="35">
        <v>24</v>
      </c>
      <c r="E3232" s="36" t="s">
        <v>13100</v>
      </c>
      <c r="F3232" s="37">
        <v>44197</v>
      </c>
      <c r="G3232" s="38">
        <v>11.434743685758345</v>
      </c>
      <c r="H3232" s="40" t="s">
        <v>13103</v>
      </c>
      <c r="M3232" s="2"/>
    </row>
    <row r="3233" spans="1:13" x14ac:dyDescent="0.25">
      <c r="A3233" s="35" t="s">
        <v>14</v>
      </c>
      <c r="B3233" s="36" t="s">
        <v>14394</v>
      </c>
      <c r="C3233" s="35">
        <v>18</v>
      </c>
      <c r="D3233" s="35">
        <v>24</v>
      </c>
      <c r="E3233" s="36" t="s">
        <v>13101</v>
      </c>
      <c r="F3233" s="37">
        <v>44197</v>
      </c>
      <c r="G3233" s="38">
        <v>13.990003926591092</v>
      </c>
      <c r="H3233" s="40" t="s">
        <v>13103</v>
      </c>
      <c r="M3233" s="2"/>
    </row>
    <row r="3234" spans="1:13" x14ac:dyDescent="0.25">
      <c r="A3234" s="35">
        <v>31</v>
      </c>
      <c r="B3234" s="36" t="s">
        <v>14395</v>
      </c>
      <c r="C3234" s="35">
        <v>18</v>
      </c>
      <c r="D3234" s="35">
        <v>36</v>
      </c>
      <c r="E3234" s="36" t="s">
        <v>3</v>
      </c>
      <c r="F3234" s="37">
        <v>44197</v>
      </c>
      <c r="G3234" s="38">
        <v>14.625311442254832</v>
      </c>
      <c r="H3234" s="39" t="s">
        <v>13105</v>
      </c>
      <c r="M3234" s="2"/>
    </row>
    <row r="3235" spans="1:13" x14ac:dyDescent="0.25">
      <c r="A3235" s="35" t="s">
        <v>8</v>
      </c>
      <c r="B3235" s="36" t="s">
        <v>14396</v>
      </c>
      <c r="C3235" s="35">
        <v>18</v>
      </c>
      <c r="D3235" s="35">
        <v>36</v>
      </c>
      <c r="E3235" s="36" t="s">
        <v>13095</v>
      </c>
      <c r="F3235" s="37">
        <v>44197</v>
      </c>
      <c r="G3235" s="38">
        <v>15.552742304473819</v>
      </c>
      <c r="H3235" s="40" t="s">
        <v>13105</v>
      </c>
      <c r="M3235" s="2"/>
    </row>
    <row r="3236" spans="1:13" x14ac:dyDescent="0.25">
      <c r="A3236" s="35" t="s">
        <v>9</v>
      </c>
      <c r="B3236" s="36" t="s">
        <v>14397</v>
      </c>
      <c r="C3236" s="35">
        <v>18</v>
      </c>
      <c r="D3236" s="35">
        <v>36</v>
      </c>
      <c r="E3236" s="36" t="s">
        <v>13096</v>
      </c>
      <c r="F3236" s="37">
        <v>44197</v>
      </c>
      <c r="G3236" s="38">
        <v>13.523890760019848</v>
      </c>
      <c r="H3236" s="40" t="s">
        <v>13103</v>
      </c>
      <c r="M3236" s="2"/>
    </row>
    <row r="3237" spans="1:13" x14ac:dyDescent="0.25">
      <c r="A3237" s="35" t="s">
        <v>10</v>
      </c>
      <c r="B3237" s="36" t="s">
        <v>14398</v>
      </c>
      <c r="C3237" s="35">
        <v>18</v>
      </c>
      <c r="D3237" s="35">
        <v>36</v>
      </c>
      <c r="E3237" s="36" t="s">
        <v>13097</v>
      </c>
      <c r="F3237" s="37">
        <v>44197</v>
      </c>
      <c r="G3237" s="38">
        <v>15.558872793554377</v>
      </c>
      <c r="H3237" s="40" t="s">
        <v>13105</v>
      </c>
      <c r="M3237" s="2"/>
    </row>
    <row r="3238" spans="1:13" x14ac:dyDescent="0.25">
      <c r="A3238" s="35" t="s">
        <v>11</v>
      </c>
      <c r="B3238" s="36" t="s">
        <v>14399</v>
      </c>
      <c r="C3238" s="35">
        <v>18</v>
      </c>
      <c r="D3238" s="35">
        <v>36</v>
      </c>
      <c r="E3238" s="36" t="s">
        <v>13098</v>
      </c>
      <c r="F3238" s="37">
        <v>44197</v>
      </c>
      <c r="G3238" s="38">
        <v>11.882345389274596</v>
      </c>
      <c r="H3238" s="40" t="s">
        <v>13103</v>
      </c>
      <c r="M3238" s="2"/>
    </row>
    <row r="3239" spans="1:13" x14ac:dyDescent="0.25">
      <c r="A3239" s="35" t="s">
        <v>12</v>
      </c>
      <c r="B3239" s="36" t="s">
        <v>14400</v>
      </c>
      <c r="C3239" s="35">
        <v>18</v>
      </c>
      <c r="D3239" s="35">
        <v>36</v>
      </c>
      <c r="E3239" s="36" t="s">
        <v>13099</v>
      </c>
      <c r="F3239" s="37">
        <v>44197</v>
      </c>
      <c r="G3239" s="38">
        <v>16.341306353854435</v>
      </c>
      <c r="H3239" s="40" t="s">
        <v>13105</v>
      </c>
      <c r="M3239" s="2"/>
    </row>
    <row r="3240" spans="1:13" x14ac:dyDescent="0.25">
      <c r="A3240" s="35" t="s">
        <v>13</v>
      </c>
      <c r="B3240" s="36" t="s">
        <v>14401</v>
      </c>
      <c r="C3240" s="35">
        <v>18</v>
      </c>
      <c r="D3240" s="35">
        <v>36</v>
      </c>
      <c r="E3240" s="36" t="s">
        <v>13100</v>
      </c>
      <c r="F3240" s="37">
        <v>44197</v>
      </c>
      <c r="G3240" s="38">
        <v>11.882345389274596</v>
      </c>
      <c r="H3240" s="40" t="s">
        <v>13103</v>
      </c>
      <c r="M3240" s="2"/>
    </row>
    <row r="3241" spans="1:13" x14ac:dyDescent="0.25">
      <c r="A3241" s="35" t="s">
        <v>14</v>
      </c>
      <c r="B3241" s="36" t="s">
        <v>14402</v>
      </c>
      <c r="C3241" s="35">
        <v>18</v>
      </c>
      <c r="D3241" s="35">
        <v>36</v>
      </c>
      <c r="E3241" s="36" t="s">
        <v>13101</v>
      </c>
      <c r="F3241" s="37">
        <v>44197</v>
      </c>
      <c r="G3241" s="38">
        <v>14.4509335875692</v>
      </c>
      <c r="H3241" s="40" t="s">
        <v>13103</v>
      </c>
      <c r="M3241" s="2"/>
    </row>
    <row r="3242" spans="1:13" x14ac:dyDescent="0.25">
      <c r="A3242" s="35">
        <v>31</v>
      </c>
      <c r="B3242" s="36" t="s">
        <v>16323</v>
      </c>
      <c r="C3242" s="35">
        <v>18</v>
      </c>
      <c r="D3242" s="35">
        <v>12</v>
      </c>
      <c r="E3242" s="36" t="s">
        <v>3</v>
      </c>
      <c r="F3242" s="37">
        <v>44228</v>
      </c>
      <c r="G3242" s="38">
        <v>13.978412820133659</v>
      </c>
      <c r="H3242" s="39" t="s">
        <v>13105</v>
      </c>
      <c r="M3242" s="2"/>
    </row>
    <row r="3243" spans="1:13" x14ac:dyDescent="0.25">
      <c r="A3243" s="35" t="s">
        <v>8</v>
      </c>
      <c r="B3243" s="36" t="s">
        <v>16324</v>
      </c>
      <c r="C3243" s="35">
        <v>18</v>
      </c>
      <c r="D3243" s="35">
        <v>12</v>
      </c>
      <c r="E3243" s="36" t="s">
        <v>13095</v>
      </c>
      <c r="F3243" s="37">
        <v>44228</v>
      </c>
      <c r="G3243" s="38">
        <v>14.874203685328967</v>
      </c>
      <c r="H3243" s="40" t="s">
        <v>13105</v>
      </c>
      <c r="M3243" s="2"/>
    </row>
    <row r="3244" spans="1:13" x14ac:dyDescent="0.25">
      <c r="A3244" s="35" t="s">
        <v>9</v>
      </c>
      <c r="B3244" s="36" t="s">
        <v>16325</v>
      </c>
      <c r="C3244" s="35">
        <v>18</v>
      </c>
      <c r="D3244" s="35">
        <v>12</v>
      </c>
      <c r="E3244" s="36" t="s">
        <v>13096</v>
      </c>
      <c r="F3244" s="37">
        <v>44228</v>
      </c>
      <c r="G3244" s="38">
        <v>12.812114483626397</v>
      </c>
      <c r="H3244" s="40" t="s">
        <v>13103</v>
      </c>
      <c r="M3244" s="2"/>
    </row>
    <row r="3245" spans="1:13" x14ac:dyDescent="0.25">
      <c r="A3245" s="35" t="s">
        <v>10</v>
      </c>
      <c r="B3245" s="36" t="s">
        <v>16326</v>
      </c>
      <c r="C3245" s="35">
        <v>18</v>
      </c>
      <c r="D3245" s="35">
        <v>12</v>
      </c>
      <c r="E3245" s="36" t="s">
        <v>13097</v>
      </c>
      <c r="F3245" s="37">
        <v>44228</v>
      </c>
      <c r="G3245" s="38">
        <v>14.914283846917012</v>
      </c>
      <c r="H3245" s="40" t="s">
        <v>13105</v>
      </c>
      <c r="M3245" s="2"/>
    </row>
    <row r="3246" spans="1:13" x14ac:dyDescent="0.25">
      <c r="A3246" s="35" t="s">
        <v>11</v>
      </c>
      <c r="B3246" s="36" t="s">
        <v>16327</v>
      </c>
      <c r="C3246" s="35">
        <v>18</v>
      </c>
      <c r="D3246" s="35">
        <v>12</v>
      </c>
      <c r="E3246" s="36" t="s">
        <v>13098</v>
      </c>
      <c r="F3246" s="37">
        <v>44228</v>
      </c>
      <c r="G3246" s="38">
        <v>11.151173101755901</v>
      </c>
      <c r="H3246" s="40" t="s">
        <v>13103</v>
      </c>
      <c r="M3246" s="2"/>
    </row>
    <row r="3247" spans="1:13" x14ac:dyDescent="0.25">
      <c r="A3247" s="35" t="s">
        <v>12</v>
      </c>
      <c r="B3247" s="36" t="s">
        <v>16328</v>
      </c>
      <c r="C3247" s="35">
        <v>18</v>
      </c>
      <c r="D3247" s="35">
        <v>12</v>
      </c>
      <c r="E3247" s="36" t="s">
        <v>13099</v>
      </c>
      <c r="F3247" s="37">
        <v>44228</v>
      </c>
      <c r="G3247" s="38">
        <v>15.652443410618023</v>
      </c>
      <c r="H3247" s="40" t="s">
        <v>13105</v>
      </c>
      <c r="M3247" s="2"/>
    </row>
    <row r="3248" spans="1:13" x14ac:dyDescent="0.25">
      <c r="A3248" s="35" t="s">
        <v>13</v>
      </c>
      <c r="B3248" s="36" t="s">
        <v>16329</v>
      </c>
      <c r="C3248" s="35">
        <v>18</v>
      </c>
      <c r="D3248" s="35">
        <v>12</v>
      </c>
      <c r="E3248" s="36" t="s">
        <v>13100</v>
      </c>
      <c r="F3248" s="37">
        <v>44228</v>
      </c>
      <c r="G3248" s="38">
        <v>11.151173101755901</v>
      </c>
      <c r="H3248" s="40" t="s">
        <v>13103</v>
      </c>
      <c r="M3248" s="2"/>
    </row>
    <row r="3249" spans="1:13" x14ac:dyDescent="0.25">
      <c r="A3249" s="35" t="s">
        <v>14</v>
      </c>
      <c r="B3249" s="36" t="s">
        <v>16330</v>
      </c>
      <c r="C3249" s="35">
        <v>18</v>
      </c>
      <c r="D3249" s="35">
        <v>12</v>
      </c>
      <c r="E3249" s="36" t="s">
        <v>13101</v>
      </c>
      <c r="F3249" s="37">
        <v>44228</v>
      </c>
      <c r="G3249" s="38">
        <v>13.695173064938153</v>
      </c>
      <c r="H3249" s="40" t="s">
        <v>13103</v>
      </c>
      <c r="M3249" s="2"/>
    </row>
    <row r="3250" spans="1:13" x14ac:dyDescent="0.25">
      <c r="A3250" s="35">
        <v>31</v>
      </c>
      <c r="B3250" s="36" t="s">
        <v>16331</v>
      </c>
      <c r="C3250" s="35">
        <v>18</v>
      </c>
      <c r="D3250" s="35">
        <v>24</v>
      </c>
      <c r="E3250" s="36" t="s">
        <v>3</v>
      </c>
      <c r="F3250" s="37">
        <v>44228</v>
      </c>
      <c r="G3250" s="38">
        <v>14.288886452585363</v>
      </c>
      <c r="H3250" s="39" t="s">
        <v>13105</v>
      </c>
      <c r="M3250" s="2"/>
    </row>
    <row r="3251" spans="1:13" x14ac:dyDescent="0.25">
      <c r="A3251" s="35" t="s">
        <v>8</v>
      </c>
      <c r="B3251" s="36" t="s">
        <v>16332</v>
      </c>
      <c r="C3251" s="35">
        <v>18</v>
      </c>
      <c r="D3251" s="35">
        <v>24</v>
      </c>
      <c r="E3251" s="36" t="s">
        <v>13095</v>
      </c>
      <c r="F3251" s="37">
        <v>44228</v>
      </c>
      <c r="G3251" s="38">
        <v>15.202886443261512</v>
      </c>
      <c r="H3251" s="40" t="s">
        <v>13105</v>
      </c>
      <c r="M3251" s="2"/>
    </row>
    <row r="3252" spans="1:13" x14ac:dyDescent="0.25">
      <c r="A3252" s="35" t="s">
        <v>9</v>
      </c>
      <c r="B3252" s="36" t="s">
        <v>16333</v>
      </c>
      <c r="C3252" s="35">
        <v>18</v>
      </c>
      <c r="D3252" s="35">
        <v>24</v>
      </c>
      <c r="E3252" s="36" t="s">
        <v>13096</v>
      </c>
      <c r="F3252" s="37">
        <v>44228</v>
      </c>
      <c r="G3252" s="38">
        <v>13.171707141046772</v>
      </c>
      <c r="H3252" s="40" t="s">
        <v>13103</v>
      </c>
      <c r="M3252" s="2"/>
    </row>
    <row r="3253" spans="1:13" x14ac:dyDescent="0.25">
      <c r="A3253" s="35" t="s">
        <v>10</v>
      </c>
      <c r="B3253" s="36" t="s">
        <v>16334</v>
      </c>
      <c r="C3253" s="35">
        <v>18</v>
      </c>
      <c r="D3253" s="35">
        <v>24</v>
      </c>
      <c r="E3253" s="36" t="s">
        <v>13097</v>
      </c>
      <c r="F3253" s="37">
        <v>44228</v>
      </c>
      <c r="G3253" s="38">
        <v>15.21879462677985</v>
      </c>
      <c r="H3253" s="40" t="s">
        <v>13105</v>
      </c>
      <c r="M3253" s="2"/>
    </row>
    <row r="3254" spans="1:13" x14ac:dyDescent="0.25">
      <c r="A3254" s="35" t="s">
        <v>11</v>
      </c>
      <c r="B3254" s="36" t="s">
        <v>16335</v>
      </c>
      <c r="C3254" s="35">
        <v>18</v>
      </c>
      <c r="D3254" s="35">
        <v>24</v>
      </c>
      <c r="E3254" s="36" t="s">
        <v>13098</v>
      </c>
      <c r="F3254" s="37">
        <v>44228</v>
      </c>
      <c r="G3254" s="38">
        <v>11.529704163146002</v>
      </c>
      <c r="H3254" s="40" t="s">
        <v>13103</v>
      </c>
      <c r="M3254" s="2"/>
    </row>
    <row r="3255" spans="1:13" x14ac:dyDescent="0.25">
      <c r="A3255" s="35" t="s">
        <v>12</v>
      </c>
      <c r="B3255" s="36" t="s">
        <v>16336</v>
      </c>
      <c r="C3255" s="35">
        <v>18</v>
      </c>
      <c r="D3255" s="35">
        <v>24</v>
      </c>
      <c r="E3255" s="36" t="s">
        <v>13099</v>
      </c>
      <c r="F3255" s="37">
        <v>44228</v>
      </c>
      <c r="G3255" s="38">
        <v>15.98580034234859</v>
      </c>
      <c r="H3255" s="40" t="s">
        <v>13105</v>
      </c>
      <c r="M3255" s="2"/>
    </row>
    <row r="3256" spans="1:13" x14ac:dyDescent="0.25">
      <c r="A3256" s="35" t="s">
        <v>13</v>
      </c>
      <c r="B3256" s="36" t="s">
        <v>16337</v>
      </c>
      <c r="C3256" s="35">
        <v>18</v>
      </c>
      <c r="D3256" s="35">
        <v>24</v>
      </c>
      <c r="E3256" s="36" t="s">
        <v>13100</v>
      </c>
      <c r="F3256" s="37">
        <v>44228</v>
      </c>
      <c r="G3256" s="38">
        <v>11.529704163146002</v>
      </c>
      <c r="H3256" s="40" t="s">
        <v>13103</v>
      </c>
      <c r="M3256" s="2"/>
    </row>
    <row r="3257" spans="1:13" x14ac:dyDescent="0.25">
      <c r="A3257" s="35" t="s">
        <v>14</v>
      </c>
      <c r="B3257" s="36" t="s">
        <v>16338</v>
      </c>
      <c r="C3257" s="35">
        <v>18</v>
      </c>
      <c r="D3257" s="35">
        <v>24</v>
      </c>
      <c r="E3257" s="36" t="s">
        <v>13101</v>
      </c>
      <c r="F3257" s="37">
        <v>44228</v>
      </c>
      <c r="G3257" s="38">
        <v>14.076949427417373</v>
      </c>
      <c r="H3257" s="40" t="s">
        <v>13103</v>
      </c>
      <c r="M3257" s="2"/>
    </row>
    <row r="3258" spans="1:13" x14ac:dyDescent="0.25">
      <c r="A3258" s="35">
        <v>31</v>
      </c>
      <c r="B3258" s="36" t="s">
        <v>16339</v>
      </c>
      <c r="C3258" s="35">
        <v>18</v>
      </c>
      <c r="D3258" s="35">
        <v>36</v>
      </c>
      <c r="E3258" s="36" t="s">
        <v>3</v>
      </c>
      <c r="F3258" s="37">
        <v>44228</v>
      </c>
      <c r="G3258" s="38">
        <v>14.704064736985886</v>
      </c>
      <c r="H3258" s="39" t="s">
        <v>13105</v>
      </c>
      <c r="M3258" s="2"/>
    </row>
    <row r="3259" spans="1:13" x14ac:dyDescent="0.25">
      <c r="A3259" s="35" t="s">
        <v>8</v>
      </c>
      <c r="B3259" s="36" t="s">
        <v>16340</v>
      </c>
      <c r="C3259" s="35">
        <v>18</v>
      </c>
      <c r="D3259" s="35">
        <v>36</v>
      </c>
      <c r="E3259" s="36" t="s">
        <v>13095</v>
      </c>
      <c r="F3259" s="37">
        <v>44228</v>
      </c>
      <c r="G3259" s="38">
        <v>15.637619416279758</v>
      </c>
      <c r="H3259" s="40" t="s">
        <v>13105</v>
      </c>
      <c r="M3259" s="2"/>
    </row>
    <row r="3260" spans="1:13" x14ac:dyDescent="0.25">
      <c r="A3260" s="35" t="s">
        <v>9</v>
      </c>
      <c r="B3260" s="36" t="s">
        <v>16341</v>
      </c>
      <c r="C3260" s="35">
        <v>18</v>
      </c>
      <c r="D3260" s="35">
        <v>36</v>
      </c>
      <c r="E3260" s="36" t="s">
        <v>13096</v>
      </c>
      <c r="F3260" s="37">
        <v>44228</v>
      </c>
      <c r="G3260" s="38">
        <v>13.599560248856109</v>
      </c>
      <c r="H3260" s="40" t="s">
        <v>13103</v>
      </c>
      <c r="M3260" s="2"/>
    </row>
    <row r="3261" spans="1:13" x14ac:dyDescent="0.25">
      <c r="A3261" s="35" t="s">
        <v>10</v>
      </c>
      <c r="B3261" s="36" t="s">
        <v>16342</v>
      </c>
      <c r="C3261" s="35">
        <v>18</v>
      </c>
      <c r="D3261" s="35">
        <v>36</v>
      </c>
      <c r="E3261" s="36" t="s">
        <v>13097</v>
      </c>
      <c r="F3261" s="37">
        <v>44228</v>
      </c>
      <c r="G3261" s="38">
        <v>15.636436545849415</v>
      </c>
      <c r="H3261" s="40" t="s">
        <v>13105</v>
      </c>
      <c r="M3261" s="2"/>
    </row>
    <row r="3262" spans="1:13" x14ac:dyDescent="0.25">
      <c r="A3262" s="35" t="s">
        <v>11</v>
      </c>
      <c r="B3262" s="36" t="s">
        <v>16343</v>
      </c>
      <c r="C3262" s="35">
        <v>18</v>
      </c>
      <c r="D3262" s="35">
        <v>36</v>
      </c>
      <c r="E3262" s="36" t="s">
        <v>13098</v>
      </c>
      <c r="F3262" s="37">
        <v>44228</v>
      </c>
      <c r="G3262" s="38">
        <v>11.969496254008025</v>
      </c>
      <c r="H3262" s="40" t="s">
        <v>13103</v>
      </c>
      <c r="M3262" s="2"/>
    </row>
    <row r="3263" spans="1:13" x14ac:dyDescent="0.25">
      <c r="A3263" s="35" t="s">
        <v>12</v>
      </c>
      <c r="B3263" s="36" t="s">
        <v>16344</v>
      </c>
      <c r="C3263" s="35">
        <v>18</v>
      </c>
      <c r="D3263" s="35">
        <v>36</v>
      </c>
      <c r="E3263" s="36" t="s">
        <v>13099</v>
      </c>
      <c r="F3263" s="37">
        <v>44228</v>
      </c>
      <c r="G3263" s="38">
        <v>16.425799770178017</v>
      </c>
      <c r="H3263" s="40" t="s">
        <v>13105</v>
      </c>
      <c r="M3263" s="2"/>
    </row>
    <row r="3264" spans="1:13" x14ac:dyDescent="0.25">
      <c r="A3264" s="35" t="s">
        <v>13</v>
      </c>
      <c r="B3264" s="36" t="s">
        <v>16345</v>
      </c>
      <c r="C3264" s="35">
        <v>18</v>
      </c>
      <c r="D3264" s="35">
        <v>36</v>
      </c>
      <c r="E3264" s="36" t="s">
        <v>13100</v>
      </c>
      <c r="F3264" s="37">
        <v>44228</v>
      </c>
      <c r="G3264" s="38">
        <v>11.969496254008025</v>
      </c>
      <c r="H3264" s="40" t="s">
        <v>13103</v>
      </c>
      <c r="M3264" s="2"/>
    </row>
    <row r="3265" spans="1:13" x14ac:dyDescent="0.25">
      <c r="A3265" s="35" t="s">
        <v>14</v>
      </c>
      <c r="B3265" s="36" t="s">
        <v>16346</v>
      </c>
      <c r="C3265" s="35">
        <v>18</v>
      </c>
      <c r="D3265" s="35">
        <v>36</v>
      </c>
      <c r="E3265" s="36" t="s">
        <v>13101</v>
      </c>
      <c r="F3265" s="37">
        <v>44228</v>
      </c>
      <c r="G3265" s="38">
        <v>14.52832161441394</v>
      </c>
      <c r="H3265" s="40" t="s">
        <v>13103</v>
      </c>
      <c r="M3265" s="2"/>
    </row>
    <row r="3266" spans="1:13" x14ac:dyDescent="0.25">
      <c r="A3266" s="35">
        <v>31</v>
      </c>
      <c r="B3266" s="36" t="s">
        <v>16659</v>
      </c>
      <c r="C3266" s="35">
        <v>18</v>
      </c>
      <c r="D3266" s="35">
        <v>12</v>
      </c>
      <c r="E3266" s="36" t="s">
        <v>3</v>
      </c>
      <c r="F3266" s="37">
        <v>44256</v>
      </c>
      <c r="G3266" s="38">
        <v>14.038266874881939</v>
      </c>
      <c r="H3266" s="39" t="s">
        <v>13105</v>
      </c>
      <c r="M3266" s="2"/>
    </row>
    <row r="3267" spans="1:13" x14ac:dyDescent="0.25">
      <c r="A3267" s="35" t="s">
        <v>8</v>
      </c>
      <c r="B3267" s="36" t="s">
        <v>16660</v>
      </c>
      <c r="C3267" s="35">
        <v>18</v>
      </c>
      <c r="D3267" s="35">
        <v>12</v>
      </c>
      <c r="E3267" s="36" t="s">
        <v>13095</v>
      </c>
      <c r="F3267" s="37">
        <v>44256</v>
      </c>
      <c r="G3267" s="38">
        <v>14.938155064706594</v>
      </c>
      <c r="H3267" s="40" t="s">
        <v>13105</v>
      </c>
      <c r="M3267" s="2"/>
    </row>
    <row r="3268" spans="1:13" x14ac:dyDescent="0.25">
      <c r="A3268" s="35" t="s">
        <v>9</v>
      </c>
      <c r="B3268" s="36" t="s">
        <v>16661</v>
      </c>
      <c r="C3268" s="35">
        <v>18</v>
      </c>
      <c r="D3268" s="35">
        <v>12</v>
      </c>
      <c r="E3268" s="36" t="s">
        <v>13096</v>
      </c>
      <c r="F3268" s="37">
        <v>44256</v>
      </c>
      <c r="G3268" s="38">
        <v>12.874778271074792</v>
      </c>
      <c r="H3268" s="40" t="s">
        <v>13103</v>
      </c>
      <c r="M3268" s="2"/>
    </row>
    <row r="3269" spans="1:13" x14ac:dyDescent="0.25">
      <c r="A3269" s="35" t="s">
        <v>10</v>
      </c>
      <c r="B3269" s="36" t="s">
        <v>16662</v>
      </c>
      <c r="C3269" s="35">
        <v>18</v>
      </c>
      <c r="D3269" s="35">
        <v>12</v>
      </c>
      <c r="E3269" s="36" t="s">
        <v>13097</v>
      </c>
      <c r="F3269" s="37">
        <v>44256</v>
      </c>
      <c r="G3269" s="38">
        <v>14.973701200564635</v>
      </c>
      <c r="H3269" s="40" t="s">
        <v>13105</v>
      </c>
      <c r="M3269" s="2"/>
    </row>
    <row r="3270" spans="1:13" x14ac:dyDescent="0.25">
      <c r="A3270" s="35" t="s">
        <v>11</v>
      </c>
      <c r="B3270" s="36" t="s">
        <v>16663</v>
      </c>
      <c r="C3270" s="35">
        <v>18</v>
      </c>
      <c r="D3270" s="35">
        <v>12</v>
      </c>
      <c r="E3270" s="36" t="s">
        <v>13098</v>
      </c>
      <c r="F3270" s="37">
        <v>44256</v>
      </c>
      <c r="G3270" s="38">
        <v>11.2213492053999</v>
      </c>
      <c r="H3270" s="40" t="s">
        <v>13103</v>
      </c>
      <c r="M3270" s="2"/>
    </row>
    <row r="3271" spans="1:13" x14ac:dyDescent="0.25">
      <c r="A3271" s="35" t="s">
        <v>12</v>
      </c>
      <c r="B3271" s="36" t="s">
        <v>16664</v>
      </c>
      <c r="C3271" s="35">
        <v>18</v>
      </c>
      <c r="D3271" s="35">
        <v>12</v>
      </c>
      <c r="E3271" s="36" t="s">
        <v>13099</v>
      </c>
      <c r="F3271" s="37">
        <v>44256</v>
      </c>
      <c r="G3271" s="38">
        <v>15.716986922852028</v>
      </c>
      <c r="H3271" s="40" t="s">
        <v>13105</v>
      </c>
      <c r="M3271" s="2"/>
    </row>
    <row r="3272" spans="1:13" x14ac:dyDescent="0.25">
      <c r="A3272" s="35" t="s">
        <v>13</v>
      </c>
      <c r="B3272" s="36" t="s">
        <v>16665</v>
      </c>
      <c r="C3272" s="35">
        <v>18</v>
      </c>
      <c r="D3272" s="35">
        <v>12</v>
      </c>
      <c r="E3272" s="36" t="s">
        <v>13100</v>
      </c>
      <c r="F3272" s="37">
        <v>44256</v>
      </c>
      <c r="G3272" s="38">
        <v>11.2213492053999</v>
      </c>
      <c r="H3272" s="40" t="s">
        <v>13103</v>
      </c>
      <c r="M3272" s="2"/>
    </row>
    <row r="3273" spans="1:13" x14ac:dyDescent="0.25">
      <c r="A3273" s="35" t="s">
        <v>14</v>
      </c>
      <c r="B3273" s="36" t="s">
        <v>16666</v>
      </c>
      <c r="C3273" s="35">
        <v>18</v>
      </c>
      <c r="D3273" s="35">
        <v>12</v>
      </c>
      <c r="E3273" s="36" t="s">
        <v>13101</v>
      </c>
      <c r="F3273" s="37">
        <v>44256</v>
      </c>
      <c r="G3273" s="38">
        <v>13.760147750727743</v>
      </c>
      <c r="H3273" s="40" t="s">
        <v>13103</v>
      </c>
      <c r="M3273" s="2"/>
    </row>
    <row r="3274" spans="1:13" x14ac:dyDescent="0.25">
      <c r="A3274" s="35">
        <v>31</v>
      </c>
      <c r="B3274" s="36" t="s">
        <v>16667</v>
      </c>
      <c r="C3274" s="35">
        <v>18</v>
      </c>
      <c r="D3274" s="35">
        <v>24</v>
      </c>
      <c r="E3274" s="36" t="s">
        <v>3</v>
      </c>
      <c r="F3274" s="37">
        <v>44256</v>
      </c>
      <c r="G3274" s="38">
        <v>14.362207785243644</v>
      </c>
      <c r="H3274" s="39" t="s">
        <v>13105</v>
      </c>
      <c r="M3274" s="2"/>
    </row>
    <row r="3275" spans="1:13" x14ac:dyDescent="0.25">
      <c r="A3275" s="35" t="s">
        <v>8</v>
      </c>
      <c r="B3275" s="36" t="s">
        <v>16668</v>
      </c>
      <c r="C3275" s="35">
        <v>18</v>
      </c>
      <c r="D3275" s="35">
        <v>24</v>
      </c>
      <c r="E3275" s="36" t="s">
        <v>13095</v>
      </c>
      <c r="F3275" s="37">
        <v>44256</v>
      </c>
      <c r="G3275" s="38">
        <v>15.281307799340645</v>
      </c>
      <c r="H3275" s="40" t="s">
        <v>13105</v>
      </c>
      <c r="M3275" s="2"/>
    </row>
    <row r="3276" spans="1:13" x14ac:dyDescent="0.25">
      <c r="A3276" s="35" t="s">
        <v>9</v>
      </c>
      <c r="B3276" s="36" t="s">
        <v>16669</v>
      </c>
      <c r="C3276" s="35">
        <v>18</v>
      </c>
      <c r="D3276" s="35">
        <v>24</v>
      </c>
      <c r="E3276" s="36" t="s">
        <v>13096</v>
      </c>
      <c r="F3276" s="37">
        <v>44256</v>
      </c>
      <c r="G3276" s="38">
        <v>13.248842674331279</v>
      </c>
      <c r="H3276" s="40" t="s">
        <v>13103</v>
      </c>
      <c r="M3276" s="2"/>
    </row>
    <row r="3277" spans="1:13" x14ac:dyDescent="0.25">
      <c r="A3277" s="35" t="s">
        <v>10</v>
      </c>
      <c r="B3277" s="36" t="s">
        <v>16670</v>
      </c>
      <c r="C3277" s="35">
        <v>18</v>
      </c>
      <c r="D3277" s="35">
        <v>24</v>
      </c>
      <c r="E3277" s="36" t="s">
        <v>13097</v>
      </c>
      <c r="F3277" s="37">
        <v>44256</v>
      </c>
      <c r="G3277" s="38">
        <v>15.291008642242065</v>
      </c>
      <c r="H3277" s="40" t="s">
        <v>13105</v>
      </c>
      <c r="M3277" s="2"/>
    </row>
    <row r="3278" spans="1:13" x14ac:dyDescent="0.25">
      <c r="A3278" s="35" t="s">
        <v>11</v>
      </c>
      <c r="B3278" s="36" t="s">
        <v>16671</v>
      </c>
      <c r="C3278" s="35">
        <v>18</v>
      </c>
      <c r="D3278" s="35">
        <v>24</v>
      </c>
      <c r="E3278" s="36" t="s">
        <v>13098</v>
      </c>
      <c r="F3278" s="37">
        <v>44256</v>
      </c>
      <c r="G3278" s="38">
        <v>11.615956221667968</v>
      </c>
      <c r="H3278" s="40" t="s">
        <v>13103</v>
      </c>
      <c r="M3278" s="2"/>
    </row>
    <row r="3279" spans="1:13" x14ac:dyDescent="0.25">
      <c r="A3279" s="35" t="s">
        <v>12</v>
      </c>
      <c r="B3279" s="36" t="s">
        <v>16672</v>
      </c>
      <c r="C3279" s="35">
        <v>18</v>
      </c>
      <c r="D3279" s="35">
        <v>24</v>
      </c>
      <c r="E3279" s="36" t="s">
        <v>13099</v>
      </c>
      <c r="F3279" s="37">
        <v>44256</v>
      </c>
      <c r="G3279" s="38">
        <v>16.064337237455717</v>
      </c>
      <c r="H3279" s="40" t="s">
        <v>13105</v>
      </c>
      <c r="M3279" s="2"/>
    </row>
    <row r="3280" spans="1:13" x14ac:dyDescent="0.25">
      <c r="A3280" s="35" t="s">
        <v>13</v>
      </c>
      <c r="B3280" s="36" t="s">
        <v>16673</v>
      </c>
      <c r="C3280" s="35">
        <v>18</v>
      </c>
      <c r="D3280" s="35">
        <v>24</v>
      </c>
      <c r="E3280" s="36" t="s">
        <v>13100</v>
      </c>
      <c r="F3280" s="37">
        <v>44256</v>
      </c>
      <c r="G3280" s="38">
        <v>11.615956221667968</v>
      </c>
      <c r="H3280" s="40" t="s">
        <v>13103</v>
      </c>
      <c r="M3280" s="2"/>
    </row>
    <row r="3281" spans="1:13" x14ac:dyDescent="0.25">
      <c r="A3281" s="35" t="s">
        <v>14</v>
      </c>
      <c r="B3281" s="36" t="s">
        <v>16674</v>
      </c>
      <c r="C3281" s="35">
        <v>18</v>
      </c>
      <c r="D3281" s="35">
        <v>24</v>
      </c>
      <c r="E3281" s="36" t="s">
        <v>13101</v>
      </c>
      <c r="F3281" s="37">
        <v>44256</v>
      </c>
      <c r="G3281" s="38">
        <v>14.156329928936422</v>
      </c>
      <c r="H3281" s="40" t="s">
        <v>13103</v>
      </c>
      <c r="M3281" s="2"/>
    </row>
    <row r="3282" spans="1:13" x14ac:dyDescent="0.25">
      <c r="A3282" s="35">
        <v>31</v>
      </c>
      <c r="B3282" s="36" t="s">
        <v>16675</v>
      </c>
      <c r="C3282" s="35">
        <v>18</v>
      </c>
      <c r="D3282" s="35">
        <v>36</v>
      </c>
      <c r="E3282" s="36" t="s">
        <v>3</v>
      </c>
      <c r="F3282" s="37">
        <v>44256</v>
      </c>
      <c r="G3282" s="38">
        <v>14.774308060982642</v>
      </c>
      <c r="H3282" s="39" t="s">
        <v>13105</v>
      </c>
      <c r="M3282" s="2"/>
    </row>
    <row r="3283" spans="1:13" x14ac:dyDescent="0.25">
      <c r="A3283" s="35" t="s">
        <v>8</v>
      </c>
      <c r="B3283" s="36" t="s">
        <v>16676</v>
      </c>
      <c r="C3283" s="35">
        <v>18</v>
      </c>
      <c r="D3283" s="35">
        <v>36</v>
      </c>
      <c r="E3283" s="36" t="s">
        <v>13095</v>
      </c>
      <c r="F3283" s="37">
        <v>44256</v>
      </c>
      <c r="G3283" s="38">
        <v>15.712809361232569</v>
      </c>
      <c r="H3283" s="40" t="s">
        <v>13105</v>
      </c>
      <c r="M3283" s="2"/>
    </row>
    <row r="3284" spans="1:13" x14ac:dyDescent="0.25">
      <c r="A3284" s="35" t="s">
        <v>9</v>
      </c>
      <c r="B3284" s="36" t="s">
        <v>16677</v>
      </c>
      <c r="C3284" s="35">
        <v>18</v>
      </c>
      <c r="D3284" s="35">
        <v>36</v>
      </c>
      <c r="E3284" s="36" t="s">
        <v>13096</v>
      </c>
      <c r="F3284" s="37">
        <v>44256</v>
      </c>
      <c r="G3284" s="38">
        <v>13.670732329612282</v>
      </c>
      <c r="H3284" s="40" t="s">
        <v>13103</v>
      </c>
      <c r="M3284" s="2"/>
    </row>
    <row r="3285" spans="1:13" x14ac:dyDescent="0.25">
      <c r="A3285" s="35" t="s">
        <v>10</v>
      </c>
      <c r="B3285" s="36" t="s">
        <v>16678</v>
      </c>
      <c r="C3285" s="35">
        <v>18</v>
      </c>
      <c r="D3285" s="35">
        <v>36</v>
      </c>
      <c r="E3285" s="36" t="s">
        <v>13097</v>
      </c>
      <c r="F3285" s="37">
        <v>44256</v>
      </c>
      <c r="G3285" s="38">
        <v>15.70669606552641</v>
      </c>
      <c r="H3285" s="40" t="s">
        <v>13105</v>
      </c>
      <c r="M3285" s="2"/>
    </row>
    <row r="3286" spans="1:13" x14ac:dyDescent="0.25">
      <c r="A3286" s="35" t="s">
        <v>11</v>
      </c>
      <c r="B3286" s="36" t="s">
        <v>16679</v>
      </c>
      <c r="C3286" s="35">
        <v>18</v>
      </c>
      <c r="D3286" s="35">
        <v>36</v>
      </c>
      <c r="E3286" s="36" t="s">
        <v>13098</v>
      </c>
      <c r="F3286" s="37">
        <v>44256</v>
      </c>
      <c r="G3286" s="38">
        <v>12.050569993660499</v>
      </c>
      <c r="H3286" s="40" t="s">
        <v>13103</v>
      </c>
      <c r="M3286" s="2"/>
    </row>
    <row r="3287" spans="1:13" x14ac:dyDescent="0.25">
      <c r="A3287" s="35" t="s">
        <v>12</v>
      </c>
      <c r="B3287" s="36" t="s">
        <v>16680</v>
      </c>
      <c r="C3287" s="35">
        <v>18</v>
      </c>
      <c r="D3287" s="35">
        <v>36</v>
      </c>
      <c r="E3287" s="36" t="s">
        <v>13099</v>
      </c>
      <c r="F3287" s="37">
        <v>44256</v>
      </c>
      <c r="G3287" s="38">
        <v>16.501765602463141</v>
      </c>
      <c r="H3287" s="40" t="s">
        <v>13105</v>
      </c>
      <c r="M3287" s="2"/>
    </row>
    <row r="3288" spans="1:13" x14ac:dyDescent="0.25">
      <c r="A3288" s="35" t="s">
        <v>13</v>
      </c>
      <c r="B3288" s="36" t="s">
        <v>16681</v>
      </c>
      <c r="C3288" s="35">
        <v>18</v>
      </c>
      <c r="D3288" s="35">
        <v>36</v>
      </c>
      <c r="E3288" s="36" t="s">
        <v>13100</v>
      </c>
      <c r="F3288" s="37">
        <v>44256</v>
      </c>
      <c r="G3288" s="38">
        <v>12.050569993660499</v>
      </c>
      <c r="H3288" s="40" t="s">
        <v>13103</v>
      </c>
      <c r="M3288" s="2"/>
    </row>
    <row r="3289" spans="1:13" x14ac:dyDescent="0.25">
      <c r="A3289" s="35" t="s">
        <v>14</v>
      </c>
      <c r="B3289" s="36" t="s">
        <v>16682</v>
      </c>
      <c r="C3289" s="35">
        <v>18</v>
      </c>
      <c r="D3289" s="35">
        <v>36</v>
      </c>
      <c r="E3289" s="36" t="s">
        <v>13101</v>
      </c>
      <c r="F3289" s="37">
        <v>44256</v>
      </c>
      <c r="G3289" s="38">
        <v>14.601542254994538</v>
      </c>
      <c r="H3289" s="40" t="s">
        <v>13103</v>
      </c>
      <c r="M3289" s="2"/>
    </row>
    <row r="3290" spans="1:13" x14ac:dyDescent="0.25">
      <c r="A3290" s="35">
        <v>31</v>
      </c>
      <c r="B3290" s="36" t="s">
        <v>16995</v>
      </c>
      <c r="C3290" s="35">
        <v>18</v>
      </c>
      <c r="D3290" s="35">
        <v>12</v>
      </c>
      <c r="E3290" s="36" t="s">
        <v>3</v>
      </c>
      <c r="F3290" s="37">
        <v>44287</v>
      </c>
      <c r="G3290" s="38">
        <v>14.100110750710662</v>
      </c>
      <c r="H3290" s="39" t="s">
        <v>13105</v>
      </c>
      <c r="M3290" s="2"/>
    </row>
    <row r="3291" spans="1:13" x14ac:dyDescent="0.25">
      <c r="A3291" s="35" t="s">
        <v>8</v>
      </c>
      <c r="B3291" s="36" t="s">
        <v>16996</v>
      </c>
      <c r="C3291" s="35">
        <v>18</v>
      </c>
      <c r="D3291" s="35">
        <v>12</v>
      </c>
      <c r="E3291" s="36" t="s">
        <v>13095</v>
      </c>
      <c r="F3291" s="37">
        <v>44287</v>
      </c>
      <c r="G3291" s="38">
        <v>15.003677274795237</v>
      </c>
      <c r="H3291" s="40" t="s">
        <v>13105</v>
      </c>
      <c r="M3291" s="2"/>
    </row>
    <row r="3292" spans="1:13" x14ac:dyDescent="0.25">
      <c r="A3292" s="35" t="s">
        <v>9</v>
      </c>
      <c r="B3292" s="36" t="s">
        <v>16997</v>
      </c>
      <c r="C3292" s="35">
        <v>18</v>
      </c>
      <c r="D3292" s="35">
        <v>12</v>
      </c>
      <c r="E3292" s="36" t="s">
        <v>13096</v>
      </c>
      <c r="F3292" s="37">
        <v>44287</v>
      </c>
      <c r="G3292" s="38">
        <v>12.940766915152636</v>
      </c>
      <c r="H3292" s="40" t="s">
        <v>13103</v>
      </c>
      <c r="M3292" s="2"/>
    </row>
    <row r="3293" spans="1:13" x14ac:dyDescent="0.25">
      <c r="A3293" s="35" t="s">
        <v>10</v>
      </c>
      <c r="B3293" s="36" t="s">
        <v>16998</v>
      </c>
      <c r="C3293" s="35">
        <v>18</v>
      </c>
      <c r="D3293" s="35">
        <v>12</v>
      </c>
      <c r="E3293" s="36" t="s">
        <v>13097</v>
      </c>
      <c r="F3293" s="37">
        <v>44287</v>
      </c>
      <c r="G3293" s="38">
        <v>15.035754427763884</v>
      </c>
      <c r="H3293" s="40" t="s">
        <v>13105</v>
      </c>
      <c r="M3293" s="2"/>
    </row>
    <row r="3294" spans="1:13" x14ac:dyDescent="0.25">
      <c r="A3294" s="35" t="s">
        <v>11</v>
      </c>
      <c r="B3294" s="36" t="s">
        <v>16999</v>
      </c>
      <c r="C3294" s="35">
        <v>18</v>
      </c>
      <c r="D3294" s="35">
        <v>12</v>
      </c>
      <c r="E3294" s="36" t="s">
        <v>13098</v>
      </c>
      <c r="F3294" s="37">
        <v>44287</v>
      </c>
      <c r="G3294" s="38">
        <v>11.295640579423985</v>
      </c>
      <c r="H3294" s="40" t="s">
        <v>13103</v>
      </c>
      <c r="M3294" s="2"/>
    </row>
    <row r="3295" spans="1:13" x14ac:dyDescent="0.25">
      <c r="A3295" s="35" t="s">
        <v>12</v>
      </c>
      <c r="B3295" s="36" t="s">
        <v>17000</v>
      </c>
      <c r="C3295" s="35">
        <v>18</v>
      </c>
      <c r="D3295" s="35">
        <v>12</v>
      </c>
      <c r="E3295" s="36" t="s">
        <v>13099</v>
      </c>
      <c r="F3295" s="37">
        <v>44287</v>
      </c>
      <c r="G3295" s="38">
        <v>15.784045955583267</v>
      </c>
      <c r="H3295" s="40" t="s">
        <v>13105</v>
      </c>
      <c r="M3295" s="2"/>
    </row>
    <row r="3296" spans="1:13" x14ac:dyDescent="0.25">
      <c r="A3296" s="35" t="s">
        <v>13</v>
      </c>
      <c r="B3296" s="36" t="s">
        <v>17001</v>
      </c>
      <c r="C3296" s="35">
        <v>18</v>
      </c>
      <c r="D3296" s="35">
        <v>12</v>
      </c>
      <c r="E3296" s="36" t="s">
        <v>13100</v>
      </c>
      <c r="F3296" s="37">
        <v>44287</v>
      </c>
      <c r="G3296" s="38">
        <v>11.295640579423985</v>
      </c>
      <c r="H3296" s="40" t="s">
        <v>13103</v>
      </c>
      <c r="M3296" s="2"/>
    </row>
    <row r="3297" spans="1:13" x14ac:dyDescent="0.25">
      <c r="A3297" s="35" t="s">
        <v>14</v>
      </c>
      <c r="B3297" s="36" t="s">
        <v>17002</v>
      </c>
      <c r="C3297" s="35">
        <v>18</v>
      </c>
      <c r="D3297" s="35">
        <v>12</v>
      </c>
      <c r="E3297" s="36" t="s">
        <v>13101</v>
      </c>
      <c r="F3297" s="37">
        <v>44287</v>
      </c>
      <c r="G3297" s="38">
        <v>13.829179221118682</v>
      </c>
      <c r="H3297" s="40" t="s">
        <v>13103</v>
      </c>
      <c r="M3297" s="2"/>
    </row>
    <row r="3298" spans="1:13" x14ac:dyDescent="0.25">
      <c r="A3298" s="35">
        <v>31</v>
      </c>
      <c r="B3298" s="36" t="s">
        <v>17003</v>
      </c>
      <c r="C3298" s="35">
        <v>18</v>
      </c>
      <c r="D3298" s="35">
        <v>24</v>
      </c>
      <c r="E3298" s="36" t="s">
        <v>3</v>
      </c>
      <c r="F3298" s="37">
        <v>44287</v>
      </c>
      <c r="G3298" s="38">
        <v>14.436515266764955</v>
      </c>
      <c r="H3298" s="39" t="s">
        <v>13105</v>
      </c>
      <c r="M3298" s="2"/>
    </row>
    <row r="3299" spans="1:13" x14ac:dyDescent="0.25">
      <c r="A3299" s="35" t="s">
        <v>8</v>
      </c>
      <c r="B3299" s="36" t="s">
        <v>17004</v>
      </c>
      <c r="C3299" s="35">
        <v>18</v>
      </c>
      <c r="D3299" s="35">
        <v>24</v>
      </c>
      <c r="E3299" s="36" t="s">
        <v>13095</v>
      </c>
      <c r="F3299" s="37">
        <v>44287</v>
      </c>
      <c r="G3299" s="38">
        <v>15.359796275084202</v>
      </c>
      <c r="H3299" s="40" t="s">
        <v>13105</v>
      </c>
      <c r="M3299" s="2"/>
    </row>
    <row r="3300" spans="1:13" x14ac:dyDescent="0.25">
      <c r="A3300" s="35" t="s">
        <v>9</v>
      </c>
      <c r="B3300" s="36" t="s">
        <v>17005</v>
      </c>
      <c r="C3300" s="35">
        <v>18</v>
      </c>
      <c r="D3300" s="35">
        <v>24</v>
      </c>
      <c r="E3300" s="36" t="s">
        <v>13096</v>
      </c>
      <c r="F3300" s="37">
        <v>44287</v>
      </c>
      <c r="G3300" s="38">
        <v>13.329054683550776</v>
      </c>
      <c r="H3300" s="40" t="s">
        <v>13103</v>
      </c>
      <c r="M3300" s="2"/>
    </row>
    <row r="3301" spans="1:13" x14ac:dyDescent="0.25">
      <c r="A3301" s="35" t="s">
        <v>10</v>
      </c>
      <c r="B3301" s="36" t="s">
        <v>17006</v>
      </c>
      <c r="C3301" s="35">
        <v>18</v>
      </c>
      <c r="D3301" s="35">
        <v>24</v>
      </c>
      <c r="E3301" s="36" t="s">
        <v>13097</v>
      </c>
      <c r="F3301" s="37">
        <v>44287</v>
      </c>
      <c r="G3301" s="38">
        <v>15.36490261672925</v>
      </c>
      <c r="H3301" s="40" t="s">
        <v>13105</v>
      </c>
      <c r="M3301" s="2"/>
    </row>
    <row r="3302" spans="1:13" x14ac:dyDescent="0.25">
      <c r="A3302" s="35" t="s">
        <v>11</v>
      </c>
      <c r="B3302" s="36" t="s">
        <v>17007</v>
      </c>
      <c r="C3302" s="35">
        <v>18</v>
      </c>
      <c r="D3302" s="35">
        <v>24</v>
      </c>
      <c r="E3302" s="36" t="s">
        <v>13098</v>
      </c>
      <c r="F3302" s="37">
        <v>44287</v>
      </c>
      <c r="G3302" s="38">
        <v>11.706145152461715</v>
      </c>
      <c r="H3302" s="40" t="s">
        <v>13103</v>
      </c>
      <c r="M3302" s="2"/>
    </row>
    <row r="3303" spans="1:13" x14ac:dyDescent="0.25">
      <c r="A3303" s="35" t="s">
        <v>12</v>
      </c>
      <c r="B3303" s="36" t="s">
        <v>17008</v>
      </c>
      <c r="C3303" s="35">
        <v>18</v>
      </c>
      <c r="D3303" s="35">
        <v>24</v>
      </c>
      <c r="E3303" s="36" t="s">
        <v>13099</v>
      </c>
      <c r="F3303" s="37">
        <v>44287</v>
      </c>
      <c r="G3303" s="38">
        <v>16.144204318461846</v>
      </c>
      <c r="H3303" s="40" t="s">
        <v>13105</v>
      </c>
      <c r="M3303" s="2"/>
    </row>
    <row r="3304" spans="1:13" x14ac:dyDescent="0.25">
      <c r="A3304" s="35" t="s">
        <v>13</v>
      </c>
      <c r="B3304" s="36" t="s">
        <v>17009</v>
      </c>
      <c r="C3304" s="35">
        <v>18</v>
      </c>
      <c r="D3304" s="35">
        <v>24</v>
      </c>
      <c r="E3304" s="36" t="s">
        <v>13100</v>
      </c>
      <c r="F3304" s="37">
        <v>44287</v>
      </c>
      <c r="G3304" s="38">
        <v>11.706145152461715</v>
      </c>
      <c r="H3304" s="40" t="s">
        <v>13103</v>
      </c>
      <c r="M3304" s="2"/>
    </row>
    <row r="3305" spans="1:13" x14ac:dyDescent="0.25">
      <c r="A3305" s="35" t="s">
        <v>14</v>
      </c>
      <c r="B3305" s="36" t="s">
        <v>17010</v>
      </c>
      <c r="C3305" s="35">
        <v>18</v>
      </c>
      <c r="D3305" s="35">
        <v>24</v>
      </c>
      <c r="E3305" s="36" t="s">
        <v>13101</v>
      </c>
      <c r="F3305" s="37">
        <v>44287</v>
      </c>
      <c r="G3305" s="38">
        <v>14.239455112434026</v>
      </c>
      <c r="H3305" s="40" t="s">
        <v>13103</v>
      </c>
      <c r="M3305" s="2"/>
    </row>
    <row r="3306" spans="1:13" x14ac:dyDescent="0.25">
      <c r="A3306" s="35">
        <v>31</v>
      </c>
      <c r="B3306" s="36" t="s">
        <v>17011</v>
      </c>
      <c r="C3306" s="35">
        <v>18</v>
      </c>
      <c r="D3306" s="35">
        <v>36</v>
      </c>
      <c r="E3306" s="36" t="s">
        <v>3</v>
      </c>
      <c r="F3306" s="37">
        <v>44287</v>
      </c>
      <c r="G3306" s="38">
        <v>14.842982206526749</v>
      </c>
      <c r="H3306" s="39" t="s">
        <v>13105</v>
      </c>
      <c r="M3306" s="2"/>
    </row>
    <row r="3307" spans="1:13" x14ac:dyDescent="0.25">
      <c r="A3307" s="35" t="s">
        <v>8</v>
      </c>
      <c r="B3307" s="36" t="s">
        <v>17012</v>
      </c>
      <c r="C3307" s="35">
        <v>18</v>
      </c>
      <c r="D3307" s="35">
        <v>36</v>
      </c>
      <c r="E3307" s="36" t="s">
        <v>13095</v>
      </c>
      <c r="F3307" s="37">
        <v>44287</v>
      </c>
      <c r="G3307" s="38">
        <v>15.785636888422287</v>
      </c>
      <c r="H3307" s="40" t="s">
        <v>13105</v>
      </c>
      <c r="M3307" s="2"/>
    </row>
    <row r="3308" spans="1:13" x14ac:dyDescent="0.25">
      <c r="A3308" s="35" t="s">
        <v>9</v>
      </c>
      <c r="B3308" s="36" t="s">
        <v>17013</v>
      </c>
      <c r="C3308" s="35">
        <v>18</v>
      </c>
      <c r="D3308" s="35">
        <v>36</v>
      </c>
      <c r="E3308" s="36" t="s">
        <v>13096</v>
      </c>
      <c r="F3308" s="37">
        <v>44287</v>
      </c>
      <c r="G3308" s="38">
        <v>13.746214043646473</v>
      </c>
      <c r="H3308" s="40" t="s">
        <v>13103</v>
      </c>
      <c r="M3308" s="2"/>
    </row>
    <row r="3309" spans="1:13" x14ac:dyDescent="0.25">
      <c r="A3309" s="35" t="s">
        <v>10</v>
      </c>
      <c r="B3309" s="36" t="s">
        <v>17014</v>
      </c>
      <c r="C3309" s="35">
        <v>18</v>
      </c>
      <c r="D3309" s="35">
        <v>36</v>
      </c>
      <c r="E3309" s="36" t="s">
        <v>13097</v>
      </c>
      <c r="F3309" s="37">
        <v>44287</v>
      </c>
      <c r="G3309" s="38">
        <v>15.776845239946523</v>
      </c>
      <c r="H3309" s="40" t="s">
        <v>13105</v>
      </c>
      <c r="M3309" s="2"/>
    </row>
    <row r="3310" spans="1:13" x14ac:dyDescent="0.25">
      <c r="A3310" s="35" t="s">
        <v>11</v>
      </c>
      <c r="B3310" s="36" t="s">
        <v>17015</v>
      </c>
      <c r="C3310" s="35">
        <v>18</v>
      </c>
      <c r="D3310" s="35">
        <v>36</v>
      </c>
      <c r="E3310" s="36" t="s">
        <v>13098</v>
      </c>
      <c r="F3310" s="37">
        <v>44287</v>
      </c>
      <c r="G3310" s="38">
        <v>12.133072670775366</v>
      </c>
      <c r="H3310" s="40" t="s">
        <v>13103</v>
      </c>
      <c r="M3310" s="2"/>
    </row>
    <row r="3311" spans="1:13" x14ac:dyDescent="0.25">
      <c r="A3311" s="35" t="s">
        <v>12</v>
      </c>
      <c r="B3311" s="36" t="s">
        <v>17016</v>
      </c>
      <c r="C3311" s="35">
        <v>18</v>
      </c>
      <c r="D3311" s="35">
        <v>36</v>
      </c>
      <c r="E3311" s="36" t="s">
        <v>13099</v>
      </c>
      <c r="F3311" s="37">
        <v>44287</v>
      </c>
      <c r="G3311" s="38">
        <v>16.577236542002957</v>
      </c>
      <c r="H3311" s="40" t="s">
        <v>13105</v>
      </c>
      <c r="M3311" s="2"/>
    </row>
    <row r="3312" spans="1:13" x14ac:dyDescent="0.25">
      <c r="A3312" s="35" t="s">
        <v>13</v>
      </c>
      <c r="B3312" s="36" t="s">
        <v>17017</v>
      </c>
      <c r="C3312" s="35">
        <v>18</v>
      </c>
      <c r="D3312" s="35">
        <v>36</v>
      </c>
      <c r="E3312" s="36" t="s">
        <v>13100</v>
      </c>
      <c r="F3312" s="37">
        <v>44287</v>
      </c>
      <c r="G3312" s="38">
        <v>12.133072670775366</v>
      </c>
      <c r="H3312" s="40" t="s">
        <v>13103</v>
      </c>
      <c r="M3312" s="2"/>
    </row>
    <row r="3313" spans="1:13" x14ac:dyDescent="0.25">
      <c r="A3313" s="35" t="s">
        <v>14</v>
      </c>
      <c r="B3313" s="36" t="s">
        <v>17018</v>
      </c>
      <c r="C3313" s="35">
        <v>18</v>
      </c>
      <c r="D3313" s="35">
        <v>36</v>
      </c>
      <c r="E3313" s="36" t="s">
        <v>13101</v>
      </c>
      <c r="F3313" s="37">
        <v>44287</v>
      </c>
      <c r="G3313" s="38">
        <v>14.681324465001811</v>
      </c>
      <c r="H3313" s="40" t="s">
        <v>13103</v>
      </c>
      <c r="M3313" s="2"/>
    </row>
    <row r="3314" spans="1:13" x14ac:dyDescent="0.25">
      <c r="A3314" s="35">
        <v>31</v>
      </c>
      <c r="B3314" s="36" t="s">
        <v>14475</v>
      </c>
      <c r="C3314" s="35">
        <v>19</v>
      </c>
      <c r="D3314" s="35">
        <v>12</v>
      </c>
      <c r="E3314" s="36" t="s">
        <v>3</v>
      </c>
      <c r="F3314" s="37">
        <v>44136</v>
      </c>
      <c r="G3314" s="38">
        <v>13.429863047301987</v>
      </c>
      <c r="H3314" s="39" t="s">
        <v>13105</v>
      </c>
      <c r="M3314" s="2"/>
    </row>
    <row r="3315" spans="1:13" x14ac:dyDescent="0.25">
      <c r="A3315" s="35" t="s">
        <v>8</v>
      </c>
      <c r="B3315" s="36" t="s">
        <v>14476</v>
      </c>
      <c r="C3315" s="35">
        <v>19</v>
      </c>
      <c r="D3315" s="35">
        <v>12</v>
      </c>
      <c r="E3315" s="36" t="s">
        <v>13095</v>
      </c>
      <c r="F3315" s="37">
        <v>44136</v>
      </c>
      <c r="G3315" s="38">
        <v>14.522679107067622</v>
      </c>
      <c r="H3315" s="40" t="s">
        <v>13105</v>
      </c>
      <c r="M3315" s="2"/>
    </row>
    <row r="3316" spans="1:13" x14ac:dyDescent="0.25">
      <c r="A3316" s="35" t="s">
        <v>9</v>
      </c>
      <c r="B3316" s="36" t="s">
        <v>14477</v>
      </c>
      <c r="C3316" s="35">
        <v>19</v>
      </c>
      <c r="D3316" s="35">
        <v>12</v>
      </c>
      <c r="E3316" s="36" t="s">
        <v>13096</v>
      </c>
      <c r="F3316" s="37">
        <v>44136</v>
      </c>
      <c r="G3316" s="38">
        <v>12.008296319157781</v>
      </c>
      <c r="H3316" s="40" t="s">
        <v>13103</v>
      </c>
      <c r="M3316" s="2"/>
    </row>
    <row r="3317" spans="1:13" x14ac:dyDescent="0.25">
      <c r="A3317" s="35" t="s">
        <v>10</v>
      </c>
      <c r="B3317" s="36" t="s">
        <v>14478</v>
      </c>
      <c r="C3317" s="35">
        <v>19</v>
      </c>
      <c r="D3317" s="35">
        <v>12</v>
      </c>
      <c r="E3317" s="36" t="s">
        <v>13097</v>
      </c>
      <c r="F3317" s="37">
        <v>44136</v>
      </c>
      <c r="G3317" s="38">
        <v>14.623224488999139</v>
      </c>
      <c r="H3317" s="40" t="s">
        <v>13105</v>
      </c>
      <c r="M3317" s="2"/>
    </row>
    <row r="3318" spans="1:13" x14ac:dyDescent="0.25">
      <c r="A3318" s="35" t="s">
        <v>11</v>
      </c>
      <c r="B3318" s="36" t="s">
        <v>14479</v>
      </c>
      <c r="C3318" s="35">
        <v>19</v>
      </c>
      <c r="D3318" s="35">
        <v>12</v>
      </c>
      <c r="E3318" s="36" t="s">
        <v>13098</v>
      </c>
      <c r="F3318" s="37">
        <v>44136</v>
      </c>
      <c r="G3318" s="38">
        <v>9.9086632048360617</v>
      </c>
      <c r="H3318" s="40" t="s">
        <v>13103</v>
      </c>
      <c r="M3318" s="2"/>
    </row>
    <row r="3319" spans="1:13" x14ac:dyDescent="0.25">
      <c r="A3319" s="35" t="s">
        <v>12</v>
      </c>
      <c r="B3319" s="36" t="s">
        <v>14480</v>
      </c>
      <c r="C3319" s="35">
        <v>19</v>
      </c>
      <c r="D3319" s="35">
        <v>12</v>
      </c>
      <c r="E3319" s="36" t="s">
        <v>13099</v>
      </c>
      <c r="F3319" s="37">
        <v>44136</v>
      </c>
      <c r="G3319" s="38">
        <v>15.528803771768251</v>
      </c>
      <c r="H3319" s="40" t="s">
        <v>13105</v>
      </c>
      <c r="M3319" s="2"/>
    </row>
    <row r="3320" spans="1:13" x14ac:dyDescent="0.25">
      <c r="A3320" s="35" t="s">
        <v>13</v>
      </c>
      <c r="B3320" s="36" t="s">
        <v>14481</v>
      </c>
      <c r="C3320" s="35">
        <v>19</v>
      </c>
      <c r="D3320" s="35">
        <v>12</v>
      </c>
      <c r="E3320" s="36" t="s">
        <v>13100</v>
      </c>
      <c r="F3320" s="37">
        <v>44136</v>
      </c>
      <c r="G3320" s="38">
        <v>9.9086632048360617</v>
      </c>
      <c r="H3320" s="40" t="s">
        <v>13103</v>
      </c>
      <c r="M3320" s="2"/>
    </row>
    <row r="3321" spans="1:13" x14ac:dyDescent="0.25">
      <c r="A3321" s="35" t="s">
        <v>14</v>
      </c>
      <c r="B3321" s="36" t="s">
        <v>14482</v>
      </c>
      <c r="C3321" s="35">
        <v>19</v>
      </c>
      <c r="D3321" s="35">
        <v>12</v>
      </c>
      <c r="E3321" s="36" t="s">
        <v>13101</v>
      </c>
      <c r="F3321" s="37">
        <v>44136</v>
      </c>
      <c r="G3321" s="38">
        <v>13.146624442083146</v>
      </c>
      <c r="H3321" s="40" t="s">
        <v>13103</v>
      </c>
      <c r="M3321" s="2"/>
    </row>
    <row r="3322" spans="1:13" x14ac:dyDescent="0.25">
      <c r="A3322" s="35">
        <v>31</v>
      </c>
      <c r="B3322" s="36" t="s">
        <v>14483</v>
      </c>
      <c r="C3322" s="35">
        <v>19</v>
      </c>
      <c r="D3322" s="35">
        <v>24</v>
      </c>
      <c r="E3322" s="36" t="s">
        <v>3</v>
      </c>
      <c r="F3322" s="37">
        <v>44136</v>
      </c>
      <c r="G3322" s="38">
        <v>13.772767891302072</v>
      </c>
      <c r="H3322" s="39" t="s">
        <v>13105</v>
      </c>
      <c r="M3322" s="2"/>
    </row>
    <row r="3323" spans="1:13" x14ac:dyDescent="0.25">
      <c r="A3323" s="35" t="s">
        <v>8</v>
      </c>
      <c r="B3323" s="36" t="s">
        <v>14484</v>
      </c>
      <c r="C3323" s="35">
        <v>19</v>
      </c>
      <c r="D3323" s="35">
        <v>24</v>
      </c>
      <c r="E3323" s="36" t="s">
        <v>13095</v>
      </c>
      <c r="F3323" s="37">
        <v>44136</v>
      </c>
      <c r="G3323" s="38">
        <v>14.881263791471438</v>
      </c>
      <c r="H3323" s="40" t="s">
        <v>13105</v>
      </c>
      <c r="M3323" s="2"/>
    </row>
    <row r="3324" spans="1:13" x14ac:dyDescent="0.25">
      <c r="A3324" s="35" t="s">
        <v>9</v>
      </c>
      <c r="B3324" s="36" t="s">
        <v>14485</v>
      </c>
      <c r="C3324" s="35">
        <v>19</v>
      </c>
      <c r="D3324" s="35">
        <v>24</v>
      </c>
      <c r="E3324" s="36" t="s">
        <v>13096</v>
      </c>
      <c r="F3324" s="37">
        <v>44136</v>
      </c>
      <c r="G3324" s="38">
        <v>12.39735345568084</v>
      </c>
      <c r="H3324" s="40" t="s">
        <v>13103</v>
      </c>
      <c r="M3324" s="2"/>
    </row>
    <row r="3325" spans="1:13" x14ac:dyDescent="0.25">
      <c r="A3325" s="35" t="s">
        <v>10</v>
      </c>
      <c r="B3325" s="36" t="s">
        <v>14486</v>
      </c>
      <c r="C3325" s="35">
        <v>19</v>
      </c>
      <c r="D3325" s="35">
        <v>24</v>
      </c>
      <c r="E3325" s="36" t="s">
        <v>13097</v>
      </c>
      <c r="F3325" s="37">
        <v>44136</v>
      </c>
      <c r="G3325" s="38">
        <v>15.032709541807533</v>
      </c>
      <c r="H3325" s="40" t="s">
        <v>13105</v>
      </c>
      <c r="M3325" s="2"/>
    </row>
    <row r="3326" spans="1:13" x14ac:dyDescent="0.25">
      <c r="A3326" s="35" t="s">
        <v>11</v>
      </c>
      <c r="B3326" s="36" t="s">
        <v>14487</v>
      </c>
      <c r="C3326" s="35">
        <v>19</v>
      </c>
      <c r="D3326" s="35">
        <v>24</v>
      </c>
      <c r="E3326" s="36" t="s">
        <v>13098</v>
      </c>
      <c r="F3326" s="37">
        <v>44136</v>
      </c>
      <c r="G3326" s="38">
        <v>10.201042790171412</v>
      </c>
      <c r="H3326" s="40" t="s">
        <v>13103</v>
      </c>
      <c r="M3326" s="2"/>
    </row>
    <row r="3327" spans="1:13" x14ac:dyDescent="0.25">
      <c r="A3327" s="35" t="s">
        <v>12</v>
      </c>
      <c r="B3327" s="36" t="s">
        <v>14488</v>
      </c>
      <c r="C3327" s="35">
        <v>19</v>
      </c>
      <c r="D3327" s="35">
        <v>24</v>
      </c>
      <c r="E3327" s="36" t="s">
        <v>13099</v>
      </c>
      <c r="F3327" s="37">
        <v>44136</v>
      </c>
      <c r="G3327" s="38">
        <v>15.96109677814708</v>
      </c>
      <c r="H3327" s="40" t="s">
        <v>13105</v>
      </c>
      <c r="M3327" s="2"/>
    </row>
    <row r="3328" spans="1:13" x14ac:dyDescent="0.25">
      <c r="A3328" s="35" t="s">
        <v>13</v>
      </c>
      <c r="B3328" s="36" t="s">
        <v>14489</v>
      </c>
      <c r="C3328" s="35">
        <v>19</v>
      </c>
      <c r="D3328" s="35">
        <v>24</v>
      </c>
      <c r="E3328" s="36" t="s">
        <v>13100</v>
      </c>
      <c r="F3328" s="37">
        <v>44136</v>
      </c>
      <c r="G3328" s="38">
        <v>10.201042790171412</v>
      </c>
      <c r="H3328" s="40" t="s">
        <v>13103</v>
      </c>
      <c r="M3328" s="2"/>
    </row>
    <row r="3329" spans="1:13" x14ac:dyDescent="0.25">
      <c r="A3329" s="35" t="s">
        <v>14</v>
      </c>
      <c r="B3329" s="36" t="s">
        <v>14490</v>
      </c>
      <c r="C3329" s="35">
        <v>19</v>
      </c>
      <c r="D3329" s="35">
        <v>24</v>
      </c>
      <c r="E3329" s="36" t="s">
        <v>13101</v>
      </c>
      <c r="F3329" s="37">
        <v>44136</v>
      </c>
      <c r="G3329" s="38">
        <v>13.62269772009345</v>
      </c>
      <c r="H3329" s="40" t="s">
        <v>13103</v>
      </c>
      <c r="M3329" s="2"/>
    </row>
    <row r="3330" spans="1:13" x14ac:dyDescent="0.25">
      <c r="A3330" s="35">
        <v>31</v>
      </c>
      <c r="B3330" s="36" t="s">
        <v>14491</v>
      </c>
      <c r="C3330" s="35">
        <v>19</v>
      </c>
      <c r="D3330" s="35">
        <v>36</v>
      </c>
      <c r="E3330" s="36" t="s">
        <v>3</v>
      </c>
      <c r="F3330" s="37">
        <v>44136</v>
      </c>
      <c r="G3330" s="38">
        <v>14.283346280916629</v>
      </c>
      <c r="H3330" s="39" t="s">
        <v>13105</v>
      </c>
      <c r="M3330" s="2"/>
    </row>
    <row r="3331" spans="1:13" x14ac:dyDescent="0.25">
      <c r="A3331" s="35" t="s">
        <v>8</v>
      </c>
      <c r="B3331" s="36" t="s">
        <v>14492</v>
      </c>
      <c r="C3331" s="35">
        <v>19</v>
      </c>
      <c r="D3331" s="35">
        <v>36</v>
      </c>
      <c r="E3331" s="36" t="s">
        <v>13095</v>
      </c>
      <c r="F3331" s="37">
        <v>44136</v>
      </c>
      <c r="G3331" s="38">
        <v>15.411515630048985</v>
      </c>
      <c r="H3331" s="40" t="s">
        <v>13105</v>
      </c>
      <c r="M3331" s="2"/>
    </row>
    <row r="3332" spans="1:13" x14ac:dyDescent="0.25">
      <c r="A3332" s="35" t="s">
        <v>9</v>
      </c>
      <c r="B3332" s="36" t="s">
        <v>14493</v>
      </c>
      <c r="C3332" s="35">
        <v>19</v>
      </c>
      <c r="D3332" s="35">
        <v>36</v>
      </c>
      <c r="E3332" s="36" t="s">
        <v>13096</v>
      </c>
      <c r="F3332" s="37">
        <v>44136</v>
      </c>
      <c r="G3332" s="38">
        <v>12.926491019828184</v>
      </c>
      <c r="H3332" s="40" t="s">
        <v>13103</v>
      </c>
      <c r="M3332" s="2"/>
    </row>
    <row r="3333" spans="1:13" x14ac:dyDescent="0.25">
      <c r="A3333" s="35" t="s">
        <v>10</v>
      </c>
      <c r="B3333" s="36" t="s">
        <v>14494</v>
      </c>
      <c r="C3333" s="35">
        <v>19</v>
      </c>
      <c r="D3333" s="35">
        <v>36</v>
      </c>
      <c r="E3333" s="36" t="s">
        <v>13097</v>
      </c>
      <c r="F3333" s="37">
        <v>44136</v>
      </c>
      <c r="G3333" s="38">
        <v>15.622212329016271</v>
      </c>
      <c r="H3333" s="40" t="s">
        <v>13105</v>
      </c>
      <c r="M3333" s="2"/>
    </row>
    <row r="3334" spans="1:13" x14ac:dyDescent="0.25">
      <c r="A3334" s="35" t="s">
        <v>11</v>
      </c>
      <c r="B3334" s="36" t="s">
        <v>14495</v>
      </c>
      <c r="C3334" s="35">
        <v>19</v>
      </c>
      <c r="D3334" s="35">
        <v>36</v>
      </c>
      <c r="E3334" s="36" t="s">
        <v>13098</v>
      </c>
      <c r="F3334" s="37">
        <v>44136</v>
      </c>
      <c r="G3334" s="38">
        <v>10.625321184106614</v>
      </c>
      <c r="H3334" s="40" t="s">
        <v>13103</v>
      </c>
      <c r="M3334" s="2"/>
    </row>
    <row r="3335" spans="1:13" x14ac:dyDescent="0.25">
      <c r="A3335" s="35" t="s">
        <v>12</v>
      </c>
      <c r="B3335" s="36" t="s">
        <v>14496</v>
      </c>
      <c r="C3335" s="35">
        <v>19</v>
      </c>
      <c r="D3335" s="35">
        <v>36</v>
      </c>
      <c r="E3335" s="36" t="s">
        <v>13099</v>
      </c>
      <c r="F3335" s="37">
        <v>44136</v>
      </c>
      <c r="G3335" s="38">
        <v>16.574130660951027</v>
      </c>
      <c r="H3335" s="40" t="s">
        <v>13105</v>
      </c>
      <c r="M3335" s="2"/>
    </row>
    <row r="3336" spans="1:13" x14ac:dyDescent="0.25">
      <c r="A3336" s="35" t="s">
        <v>13</v>
      </c>
      <c r="B3336" s="36" t="s">
        <v>14497</v>
      </c>
      <c r="C3336" s="35">
        <v>19</v>
      </c>
      <c r="D3336" s="35">
        <v>36</v>
      </c>
      <c r="E3336" s="36" t="s">
        <v>13100</v>
      </c>
      <c r="F3336" s="37">
        <v>44136</v>
      </c>
      <c r="G3336" s="38">
        <v>10.625321184106614</v>
      </c>
      <c r="H3336" s="40" t="s">
        <v>13103</v>
      </c>
      <c r="M3336" s="2"/>
    </row>
    <row r="3337" spans="1:13" x14ac:dyDescent="0.25">
      <c r="A3337" s="35" t="s">
        <v>14</v>
      </c>
      <c r="B3337" s="36" t="s">
        <v>14498</v>
      </c>
      <c r="C3337" s="35">
        <v>19</v>
      </c>
      <c r="D3337" s="35">
        <v>36</v>
      </c>
      <c r="E3337" s="36" t="s">
        <v>13101</v>
      </c>
      <c r="F3337" s="37">
        <v>44136</v>
      </c>
      <c r="G3337" s="38">
        <v>14.254445550463785</v>
      </c>
      <c r="H3337" s="40" t="s">
        <v>13103</v>
      </c>
      <c r="M3337" s="2"/>
    </row>
    <row r="3338" spans="1:13" x14ac:dyDescent="0.25">
      <c r="A3338" s="35">
        <v>31</v>
      </c>
      <c r="B3338" s="36" t="s">
        <v>14499</v>
      </c>
      <c r="C3338" s="35">
        <v>19</v>
      </c>
      <c r="D3338" s="35">
        <v>12</v>
      </c>
      <c r="E3338" s="36" t="s">
        <v>3</v>
      </c>
      <c r="F3338" s="37">
        <v>44166</v>
      </c>
      <c r="G3338" s="38">
        <v>13.510240629970603</v>
      </c>
      <c r="H3338" s="39" t="s">
        <v>13105</v>
      </c>
      <c r="M3338" s="2"/>
    </row>
    <row r="3339" spans="1:13" x14ac:dyDescent="0.25">
      <c r="A3339" s="35" t="s">
        <v>8</v>
      </c>
      <c r="B3339" s="36" t="s">
        <v>14500</v>
      </c>
      <c r="C3339" s="35">
        <v>19</v>
      </c>
      <c r="D3339" s="35">
        <v>12</v>
      </c>
      <c r="E3339" s="36" t="s">
        <v>13095</v>
      </c>
      <c r="F3339" s="37">
        <v>44166</v>
      </c>
      <c r="G3339" s="38">
        <v>14.607845971016518</v>
      </c>
      <c r="H3339" s="40" t="s">
        <v>13105</v>
      </c>
      <c r="M3339" s="2"/>
    </row>
    <row r="3340" spans="1:13" x14ac:dyDescent="0.25">
      <c r="A3340" s="35" t="s">
        <v>9</v>
      </c>
      <c r="B3340" s="36" t="s">
        <v>14501</v>
      </c>
      <c r="C3340" s="35">
        <v>19</v>
      </c>
      <c r="D3340" s="35">
        <v>12</v>
      </c>
      <c r="E3340" s="36" t="s">
        <v>13096</v>
      </c>
      <c r="F3340" s="37">
        <v>44166</v>
      </c>
      <c r="G3340" s="38">
        <v>12.088676786462532</v>
      </c>
      <c r="H3340" s="40" t="s">
        <v>13103</v>
      </c>
      <c r="M3340" s="2"/>
    </row>
    <row r="3341" spans="1:13" x14ac:dyDescent="0.25">
      <c r="A3341" s="35" t="s">
        <v>10</v>
      </c>
      <c r="B3341" s="36" t="s">
        <v>14502</v>
      </c>
      <c r="C3341" s="35">
        <v>19</v>
      </c>
      <c r="D3341" s="35">
        <v>12</v>
      </c>
      <c r="E3341" s="36" t="s">
        <v>13097</v>
      </c>
      <c r="F3341" s="37">
        <v>44166</v>
      </c>
      <c r="G3341" s="38">
        <v>14.714412505201253</v>
      </c>
      <c r="H3341" s="40" t="s">
        <v>13105</v>
      </c>
      <c r="M3341" s="2"/>
    </row>
    <row r="3342" spans="1:13" x14ac:dyDescent="0.25">
      <c r="A3342" s="35" t="s">
        <v>11</v>
      </c>
      <c r="B3342" s="36" t="s">
        <v>14503</v>
      </c>
      <c r="C3342" s="35">
        <v>19</v>
      </c>
      <c r="D3342" s="35">
        <v>12</v>
      </c>
      <c r="E3342" s="36" t="s">
        <v>13098</v>
      </c>
      <c r="F3342" s="37">
        <v>44166</v>
      </c>
      <c r="G3342" s="38">
        <v>9.9763738635016441</v>
      </c>
      <c r="H3342" s="40" t="s">
        <v>13103</v>
      </c>
      <c r="M3342" s="2"/>
    </row>
    <row r="3343" spans="1:13" x14ac:dyDescent="0.25">
      <c r="A3343" s="35" t="s">
        <v>12</v>
      </c>
      <c r="B3343" s="36" t="s">
        <v>14504</v>
      </c>
      <c r="C3343" s="35">
        <v>19</v>
      </c>
      <c r="D3343" s="35">
        <v>12</v>
      </c>
      <c r="E3343" s="36" t="s">
        <v>13099</v>
      </c>
      <c r="F3343" s="37">
        <v>44166</v>
      </c>
      <c r="G3343" s="38">
        <v>15.625611368559307</v>
      </c>
      <c r="H3343" s="40" t="s">
        <v>13105</v>
      </c>
      <c r="M3343" s="2"/>
    </row>
    <row r="3344" spans="1:13" x14ac:dyDescent="0.25">
      <c r="A3344" s="35" t="s">
        <v>13</v>
      </c>
      <c r="B3344" s="36" t="s">
        <v>14505</v>
      </c>
      <c r="C3344" s="35">
        <v>19</v>
      </c>
      <c r="D3344" s="35">
        <v>12</v>
      </c>
      <c r="E3344" s="36" t="s">
        <v>13100</v>
      </c>
      <c r="F3344" s="37">
        <v>44166</v>
      </c>
      <c r="G3344" s="38">
        <v>9.9763738635016441</v>
      </c>
      <c r="H3344" s="40" t="s">
        <v>13103</v>
      </c>
      <c r="M3344" s="2"/>
    </row>
    <row r="3345" spans="1:13" x14ac:dyDescent="0.25">
      <c r="A3345" s="35" t="s">
        <v>14</v>
      </c>
      <c r="B3345" s="36" t="s">
        <v>14506</v>
      </c>
      <c r="C3345" s="35">
        <v>19</v>
      </c>
      <c r="D3345" s="35">
        <v>12</v>
      </c>
      <c r="E3345" s="36" t="s">
        <v>13101</v>
      </c>
      <c r="F3345" s="37">
        <v>44166</v>
      </c>
      <c r="G3345" s="38">
        <v>13.237233541659585</v>
      </c>
      <c r="H3345" s="40" t="s">
        <v>13103</v>
      </c>
      <c r="M3345" s="2"/>
    </row>
    <row r="3346" spans="1:13" x14ac:dyDescent="0.25">
      <c r="A3346" s="35">
        <v>31</v>
      </c>
      <c r="B3346" s="36" t="s">
        <v>14507</v>
      </c>
      <c r="C3346" s="35">
        <v>19</v>
      </c>
      <c r="D3346" s="35">
        <v>24</v>
      </c>
      <c r="E3346" s="36" t="s">
        <v>3</v>
      </c>
      <c r="F3346" s="37">
        <v>44166</v>
      </c>
      <c r="G3346" s="38">
        <v>13.865466233028679</v>
      </c>
      <c r="H3346" s="39" t="s">
        <v>13105</v>
      </c>
      <c r="M3346" s="2"/>
    </row>
    <row r="3347" spans="1:13" x14ac:dyDescent="0.25">
      <c r="A3347" s="35" t="s">
        <v>8</v>
      </c>
      <c r="B3347" s="36" t="s">
        <v>14508</v>
      </c>
      <c r="C3347" s="35">
        <v>19</v>
      </c>
      <c r="D3347" s="35">
        <v>24</v>
      </c>
      <c r="E3347" s="36" t="s">
        <v>13095</v>
      </c>
      <c r="F3347" s="37">
        <v>44166</v>
      </c>
      <c r="G3347" s="38">
        <v>14.979958053059589</v>
      </c>
      <c r="H3347" s="40" t="s">
        <v>13105</v>
      </c>
      <c r="M3347" s="2"/>
    </row>
    <row r="3348" spans="1:13" x14ac:dyDescent="0.25">
      <c r="A3348" s="35" t="s">
        <v>9</v>
      </c>
      <c r="B3348" s="36" t="s">
        <v>14509</v>
      </c>
      <c r="C3348" s="35">
        <v>19</v>
      </c>
      <c r="D3348" s="35">
        <v>24</v>
      </c>
      <c r="E3348" s="36" t="s">
        <v>13096</v>
      </c>
      <c r="F3348" s="37">
        <v>44166</v>
      </c>
      <c r="G3348" s="38">
        <v>12.489053696877551</v>
      </c>
      <c r="H3348" s="40" t="s">
        <v>13103</v>
      </c>
      <c r="M3348" s="2"/>
    </row>
    <row r="3349" spans="1:13" x14ac:dyDescent="0.25">
      <c r="A3349" s="35" t="s">
        <v>10</v>
      </c>
      <c r="B3349" s="36" t="s">
        <v>14510</v>
      </c>
      <c r="C3349" s="35">
        <v>19</v>
      </c>
      <c r="D3349" s="35">
        <v>24</v>
      </c>
      <c r="E3349" s="36" t="s">
        <v>13097</v>
      </c>
      <c r="F3349" s="37">
        <v>44166</v>
      </c>
      <c r="G3349" s="38">
        <v>15.137562344279189</v>
      </c>
      <c r="H3349" s="40" t="s">
        <v>13105</v>
      </c>
      <c r="M3349" s="2"/>
    </row>
    <row r="3350" spans="1:13" x14ac:dyDescent="0.25">
      <c r="A3350" s="35" t="s">
        <v>11</v>
      </c>
      <c r="B3350" s="36" t="s">
        <v>14511</v>
      </c>
      <c r="C3350" s="35">
        <v>19</v>
      </c>
      <c r="D3350" s="35">
        <v>24</v>
      </c>
      <c r="E3350" s="36" t="s">
        <v>13098</v>
      </c>
      <c r="F3350" s="37">
        <v>44166</v>
      </c>
      <c r="G3350" s="38">
        <v>10.281846537852852</v>
      </c>
      <c r="H3350" s="40" t="s">
        <v>13103</v>
      </c>
      <c r="M3350" s="2"/>
    </row>
    <row r="3351" spans="1:13" x14ac:dyDescent="0.25">
      <c r="A3351" s="35" t="s">
        <v>12</v>
      </c>
      <c r="B3351" s="36" t="s">
        <v>14512</v>
      </c>
      <c r="C3351" s="35">
        <v>19</v>
      </c>
      <c r="D3351" s="35">
        <v>24</v>
      </c>
      <c r="E3351" s="36" t="s">
        <v>13099</v>
      </c>
      <c r="F3351" s="37">
        <v>44166</v>
      </c>
      <c r="G3351" s="38">
        <v>16.073116404256247</v>
      </c>
      <c r="H3351" s="40" t="s">
        <v>13105</v>
      </c>
      <c r="M3351" s="2"/>
    </row>
    <row r="3352" spans="1:13" x14ac:dyDescent="0.25">
      <c r="A3352" s="35" t="s">
        <v>13</v>
      </c>
      <c r="B3352" s="36" t="s">
        <v>14513</v>
      </c>
      <c r="C3352" s="35">
        <v>19</v>
      </c>
      <c r="D3352" s="35">
        <v>24</v>
      </c>
      <c r="E3352" s="36" t="s">
        <v>13100</v>
      </c>
      <c r="F3352" s="37">
        <v>44166</v>
      </c>
      <c r="G3352" s="38">
        <v>10.281846537852852</v>
      </c>
      <c r="H3352" s="40" t="s">
        <v>13103</v>
      </c>
      <c r="M3352" s="2"/>
    </row>
    <row r="3353" spans="1:13" x14ac:dyDescent="0.25">
      <c r="A3353" s="35" t="s">
        <v>14</v>
      </c>
      <c r="B3353" s="36" t="s">
        <v>14514</v>
      </c>
      <c r="C3353" s="35">
        <v>19</v>
      </c>
      <c r="D3353" s="35">
        <v>24</v>
      </c>
      <c r="E3353" s="36" t="s">
        <v>13101</v>
      </c>
      <c r="F3353" s="37">
        <v>44166</v>
      </c>
      <c r="G3353" s="38">
        <v>13.730810026694066</v>
      </c>
      <c r="H3353" s="40" t="s">
        <v>13103</v>
      </c>
      <c r="M3353" s="2"/>
    </row>
    <row r="3354" spans="1:13" x14ac:dyDescent="0.25">
      <c r="A3354" s="35">
        <v>31</v>
      </c>
      <c r="B3354" s="36" t="s">
        <v>14515</v>
      </c>
      <c r="C3354" s="35">
        <v>19</v>
      </c>
      <c r="D3354" s="35">
        <v>36</v>
      </c>
      <c r="E3354" s="36" t="s">
        <v>3</v>
      </c>
      <c r="F3354" s="37">
        <v>44166</v>
      </c>
      <c r="G3354" s="38">
        <v>14.371413019873968</v>
      </c>
      <c r="H3354" s="39" t="s">
        <v>13105</v>
      </c>
      <c r="M3354" s="2"/>
    </row>
    <row r="3355" spans="1:13" x14ac:dyDescent="0.25">
      <c r="A3355" s="35" t="s">
        <v>8</v>
      </c>
      <c r="B3355" s="36" t="s">
        <v>14516</v>
      </c>
      <c r="C3355" s="35">
        <v>19</v>
      </c>
      <c r="D3355" s="35">
        <v>36</v>
      </c>
      <c r="E3355" s="36" t="s">
        <v>13095</v>
      </c>
      <c r="F3355" s="37">
        <v>44166</v>
      </c>
      <c r="G3355" s="38">
        <v>15.504849368767617</v>
      </c>
      <c r="H3355" s="40" t="s">
        <v>13105</v>
      </c>
      <c r="M3355" s="2"/>
    </row>
    <row r="3356" spans="1:13" x14ac:dyDescent="0.25">
      <c r="A3356" s="35" t="s">
        <v>9</v>
      </c>
      <c r="B3356" s="36" t="s">
        <v>14517</v>
      </c>
      <c r="C3356" s="35">
        <v>19</v>
      </c>
      <c r="D3356" s="35">
        <v>36</v>
      </c>
      <c r="E3356" s="36" t="s">
        <v>13096</v>
      </c>
      <c r="F3356" s="37">
        <v>44166</v>
      </c>
      <c r="G3356" s="38">
        <v>13.01265600830533</v>
      </c>
      <c r="H3356" s="40" t="s">
        <v>13103</v>
      </c>
      <c r="M3356" s="2"/>
    </row>
    <row r="3357" spans="1:13" x14ac:dyDescent="0.25">
      <c r="A3357" s="35" t="s">
        <v>10</v>
      </c>
      <c r="B3357" s="36" t="s">
        <v>14518</v>
      </c>
      <c r="C3357" s="35">
        <v>19</v>
      </c>
      <c r="D3357" s="35">
        <v>36</v>
      </c>
      <c r="E3357" s="36" t="s">
        <v>13097</v>
      </c>
      <c r="F3357" s="37">
        <v>44166</v>
      </c>
      <c r="G3357" s="38">
        <v>15.725447693139316</v>
      </c>
      <c r="H3357" s="40" t="s">
        <v>13105</v>
      </c>
      <c r="M3357" s="2"/>
    </row>
    <row r="3358" spans="1:13" x14ac:dyDescent="0.25">
      <c r="A3358" s="35" t="s">
        <v>11</v>
      </c>
      <c r="B3358" s="36" t="s">
        <v>14519</v>
      </c>
      <c r="C3358" s="35">
        <v>19</v>
      </c>
      <c r="D3358" s="35">
        <v>36</v>
      </c>
      <c r="E3358" s="36" t="s">
        <v>13098</v>
      </c>
      <c r="F3358" s="37">
        <v>44166</v>
      </c>
      <c r="G3358" s="38">
        <v>10.698606217211344</v>
      </c>
      <c r="H3358" s="40" t="s">
        <v>13103</v>
      </c>
      <c r="M3358" s="2"/>
    </row>
    <row r="3359" spans="1:13" x14ac:dyDescent="0.25">
      <c r="A3359" s="35" t="s">
        <v>12</v>
      </c>
      <c r="B3359" s="36" t="s">
        <v>14520</v>
      </c>
      <c r="C3359" s="35">
        <v>19</v>
      </c>
      <c r="D3359" s="35">
        <v>36</v>
      </c>
      <c r="E3359" s="36" t="s">
        <v>13099</v>
      </c>
      <c r="F3359" s="37">
        <v>44166</v>
      </c>
      <c r="G3359" s="38">
        <v>16.683317364364044</v>
      </c>
      <c r="H3359" s="40" t="s">
        <v>13105</v>
      </c>
      <c r="M3359" s="2"/>
    </row>
    <row r="3360" spans="1:13" x14ac:dyDescent="0.25">
      <c r="A3360" s="35" t="s">
        <v>13</v>
      </c>
      <c r="B3360" s="36" t="s">
        <v>14521</v>
      </c>
      <c r="C3360" s="35">
        <v>19</v>
      </c>
      <c r="D3360" s="35">
        <v>36</v>
      </c>
      <c r="E3360" s="36" t="s">
        <v>13100</v>
      </c>
      <c r="F3360" s="37">
        <v>44166</v>
      </c>
      <c r="G3360" s="38">
        <v>10.698606217211344</v>
      </c>
      <c r="H3360" s="40" t="s">
        <v>13103</v>
      </c>
      <c r="M3360" s="2"/>
    </row>
    <row r="3361" spans="1:13" x14ac:dyDescent="0.25">
      <c r="A3361" s="35" t="s">
        <v>14</v>
      </c>
      <c r="B3361" s="36" t="s">
        <v>14522</v>
      </c>
      <c r="C3361" s="35">
        <v>19</v>
      </c>
      <c r="D3361" s="35">
        <v>36</v>
      </c>
      <c r="E3361" s="36" t="s">
        <v>13101</v>
      </c>
      <c r="F3361" s="37">
        <v>44166</v>
      </c>
      <c r="G3361" s="38">
        <v>14.358987577363019</v>
      </c>
      <c r="H3361" s="40" t="s">
        <v>13103</v>
      </c>
      <c r="M3361" s="2"/>
    </row>
    <row r="3362" spans="1:13" x14ac:dyDescent="0.25">
      <c r="A3362" s="35">
        <v>31</v>
      </c>
      <c r="B3362" s="36" t="s">
        <v>14523</v>
      </c>
      <c r="C3362" s="35">
        <v>19</v>
      </c>
      <c r="D3362" s="35">
        <v>12</v>
      </c>
      <c r="E3362" s="36" t="s">
        <v>3</v>
      </c>
      <c r="F3362" s="37">
        <v>44197</v>
      </c>
      <c r="G3362" s="38">
        <v>13.584372505759081</v>
      </c>
      <c r="H3362" s="39" t="s">
        <v>13105</v>
      </c>
      <c r="M3362" s="2"/>
    </row>
    <row r="3363" spans="1:13" x14ac:dyDescent="0.25">
      <c r="A3363" s="35" t="s">
        <v>8</v>
      </c>
      <c r="B3363" s="36" t="s">
        <v>14524</v>
      </c>
      <c r="C3363" s="35">
        <v>19</v>
      </c>
      <c r="D3363" s="35">
        <v>12</v>
      </c>
      <c r="E3363" s="36" t="s">
        <v>13095</v>
      </c>
      <c r="F3363" s="37">
        <v>44197</v>
      </c>
      <c r="G3363" s="38">
        <v>14.683805254226115</v>
      </c>
      <c r="H3363" s="40" t="s">
        <v>13105</v>
      </c>
      <c r="M3363" s="2"/>
    </row>
    <row r="3364" spans="1:13" x14ac:dyDescent="0.25">
      <c r="A3364" s="35" t="s">
        <v>9</v>
      </c>
      <c r="B3364" s="36" t="s">
        <v>14525</v>
      </c>
      <c r="C3364" s="35">
        <v>19</v>
      </c>
      <c r="D3364" s="35">
        <v>12</v>
      </c>
      <c r="E3364" s="36" t="s">
        <v>13096</v>
      </c>
      <c r="F3364" s="37">
        <v>44197</v>
      </c>
      <c r="G3364" s="38">
        <v>12.166878653479182</v>
      </c>
      <c r="H3364" s="40" t="s">
        <v>13103</v>
      </c>
      <c r="M3364" s="2"/>
    </row>
    <row r="3365" spans="1:13" x14ac:dyDescent="0.25">
      <c r="A3365" s="35" t="s">
        <v>10</v>
      </c>
      <c r="B3365" s="36" t="s">
        <v>14526</v>
      </c>
      <c r="C3365" s="35">
        <v>19</v>
      </c>
      <c r="D3365" s="35">
        <v>12</v>
      </c>
      <c r="E3365" s="36" t="s">
        <v>13097</v>
      </c>
      <c r="F3365" s="37">
        <v>44197</v>
      </c>
      <c r="G3365" s="38">
        <v>14.803032087947656</v>
      </c>
      <c r="H3365" s="40" t="s">
        <v>13105</v>
      </c>
      <c r="M3365" s="2"/>
    </row>
    <row r="3366" spans="1:13" x14ac:dyDescent="0.25">
      <c r="A3366" s="35" t="s">
        <v>11</v>
      </c>
      <c r="B3366" s="36" t="s">
        <v>14527</v>
      </c>
      <c r="C3366" s="35">
        <v>19</v>
      </c>
      <c r="D3366" s="35">
        <v>12</v>
      </c>
      <c r="E3366" s="36" t="s">
        <v>13098</v>
      </c>
      <c r="F3366" s="37">
        <v>44197</v>
      </c>
      <c r="G3366" s="38">
        <v>10.043029552860917</v>
      </c>
      <c r="H3366" s="40" t="s">
        <v>13103</v>
      </c>
      <c r="M3366" s="2"/>
    </row>
    <row r="3367" spans="1:13" x14ac:dyDescent="0.25">
      <c r="A3367" s="35" t="s">
        <v>12</v>
      </c>
      <c r="B3367" s="36" t="s">
        <v>14528</v>
      </c>
      <c r="C3367" s="35">
        <v>19</v>
      </c>
      <c r="D3367" s="35">
        <v>12</v>
      </c>
      <c r="E3367" s="36" t="s">
        <v>13099</v>
      </c>
      <c r="F3367" s="37">
        <v>44197</v>
      </c>
      <c r="G3367" s="38">
        <v>15.71872363346864</v>
      </c>
      <c r="H3367" s="40" t="s">
        <v>13105</v>
      </c>
      <c r="M3367" s="2"/>
    </row>
    <row r="3368" spans="1:13" x14ac:dyDescent="0.25">
      <c r="A3368" s="35" t="s">
        <v>13</v>
      </c>
      <c r="B3368" s="36" t="s">
        <v>14529</v>
      </c>
      <c r="C3368" s="35">
        <v>19</v>
      </c>
      <c r="D3368" s="35">
        <v>12</v>
      </c>
      <c r="E3368" s="36" t="s">
        <v>13100</v>
      </c>
      <c r="F3368" s="37">
        <v>44197</v>
      </c>
      <c r="G3368" s="38">
        <v>10.043029552860917</v>
      </c>
      <c r="H3368" s="40" t="s">
        <v>13103</v>
      </c>
      <c r="M3368" s="2"/>
    </row>
    <row r="3369" spans="1:13" x14ac:dyDescent="0.25">
      <c r="A3369" s="35" t="s">
        <v>14</v>
      </c>
      <c r="B3369" s="36" t="s">
        <v>14530</v>
      </c>
      <c r="C3369" s="35">
        <v>19</v>
      </c>
      <c r="D3369" s="35">
        <v>12</v>
      </c>
      <c r="E3369" s="36" t="s">
        <v>13101</v>
      </c>
      <c r="F3369" s="37">
        <v>44197</v>
      </c>
      <c r="G3369" s="38">
        <v>13.332470020839304</v>
      </c>
      <c r="H3369" s="40" t="s">
        <v>13103</v>
      </c>
      <c r="M3369" s="2"/>
    </row>
    <row r="3370" spans="1:13" x14ac:dyDescent="0.25">
      <c r="A3370" s="35">
        <v>31</v>
      </c>
      <c r="B3370" s="36" t="s">
        <v>14531</v>
      </c>
      <c r="C3370" s="35">
        <v>19</v>
      </c>
      <c r="D3370" s="35">
        <v>24</v>
      </c>
      <c r="E3370" s="36" t="s">
        <v>3</v>
      </c>
      <c r="F3370" s="37">
        <v>44197</v>
      </c>
      <c r="G3370" s="38">
        <v>13.953704172869328</v>
      </c>
      <c r="H3370" s="39" t="s">
        <v>13105</v>
      </c>
      <c r="M3370" s="2"/>
    </row>
    <row r="3371" spans="1:13" x14ac:dyDescent="0.25">
      <c r="A3371" s="35" t="s">
        <v>8</v>
      </c>
      <c r="B3371" s="36" t="s">
        <v>14532</v>
      </c>
      <c r="C3371" s="35">
        <v>19</v>
      </c>
      <c r="D3371" s="35">
        <v>24</v>
      </c>
      <c r="E3371" s="36" t="s">
        <v>13095</v>
      </c>
      <c r="F3371" s="37">
        <v>44197</v>
      </c>
      <c r="G3371" s="38">
        <v>15.06965130535461</v>
      </c>
      <c r="H3371" s="40" t="s">
        <v>13105</v>
      </c>
      <c r="M3371" s="2"/>
    </row>
    <row r="3372" spans="1:13" x14ac:dyDescent="0.25">
      <c r="A3372" s="35" t="s">
        <v>9</v>
      </c>
      <c r="B3372" s="36" t="s">
        <v>14533</v>
      </c>
      <c r="C3372" s="35">
        <v>19</v>
      </c>
      <c r="D3372" s="35">
        <v>24</v>
      </c>
      <c r="E3372" s="36" t="s">
        <v>13096</v>
      </c>
      <c r="F3372" s="37">
        <v>44197</v>
      </c>
      <c r="G3372" s="38">
        <v>12.587415513164833</v>
      </c>
      <c r="H3372" s="40" t="s">
        <v>13103</v>
      </c>
      <c r="M3372" s="2"/>
    </row>
    <row r="3373" spans="1:13" x14ac:dyDescent="0.25">
      <c r="A3373" s="35" t="s">
        <v>10</v>
      </c>
      <c r="B3373" s="36" t="s">
        <v>14534</v>
      </c>
      <c r="C3373" s="35">
        <v>19</v>
      </c>
      <c r="D3373" s="35">
        <v>24</v>
      </c>
      <c r="E3373" s="36" t="s">
        <v>13097</v>
      </c>
      <c r="F3373" s="37">
        <v>44197</v>
      </c>
      <c r="G3373" s="38">
        <v>15.242218820367183</v>
      </c>
      <c r="H3373" s="40" t="s">
        <v>13105</v>
      </c>
      <c r="M3373" s="2"/>
    </row>
    <row r="3374" spans="1:13" x14ac:dyDescent="0.25">
      <c r="A3374" s="35" t="s">
        <v>11</v>
      </c>
      <c r="B3374" s="36" t="s">
        <v>14535</v>
      </c>
      <c r="C3374" s="35">
        <v>19</v>
      </c>
      <c r="D3374" s="35">
        <v>24</v>
      </c>
      <c r="E3374" s="36" t="s">
        <v>13098</v>
      </c>
      <c r="F3374" s="37">
        <v>44197</v>
      </c>
      <c r="G3374" s="38">
        <v>10.364861605373497</v>
      </c>
      <c r="H3374" s="40" t="s">
        <v>13103</v>
      </c>
      <c r="M3374" s="2"/>
    </row>
    <row r="3375" spans="1:13" x14ac:dyDescent="0.25">
      <c r="A3375" s="35" t="s">
        <v>12</v>
      </c>
      <c r="B3375" s="36" t="s">
        <v>14536</v>
      </c>
      <c r="C3375" s="35">
        <v>19</v>
      </c>
      <c r="D3375" s="35">
        <v>24</v>
      </c>
      <c r="E3375" s="36" t="s">
        <v>13099</v>
      </c>
      <c r="F3375" s="37">
        <v>44197</v>
      </c>
      <c r="G3375" s="38">
        <v>16.182379409060403</v>
      </c>
      <c r="H3375" s="40" t="s">
        <v>13105</v>
      </c>
      <c r="M3375" s="2"/>
    </row>
    <row r="3376" spans="1:13" x14ac:dyDescent="0.25">
      <c r="A3376" s="35" t="s">
        <v>13</v>
      </c>
      <c r="B3376" s="36" t="s">
        <v>14537</v>
      </c>
      <c r="C3376" s="35">
        <v>19</v>
      </c>
      <c r="D3376" s="35">
        <v>24</v>
      </c>
      <c r="E3376" s="36" t="s">
        <v>13100</v>
      </c>
      <c r="F3376" s="37">
        <v>44197</v>
      </c>
      <c r="G3376" s="38">
        <v>10.364861605373497</v>
      </c>
      <c r="H3376" s="40" t="s">
        <v>13103</v>
      </c>
      <c r="M3376" s="2"/>
    </row>
    <row r="3377" spans="1:13" x14ac:dyDescent="0.25">
      <c r="A3377" s="35" t="s">
        <v>14</v>
      </c>
      <c r="B3377" s="36" t="s">
        <v>14538</v>
      </c>
      <c r="C3377" s="35">
        <v>19</v>
      </c>
      <c r="D3377" s="35">
        <v>24</v>
      </c>
      <c r="E3377" s="36" t="s">
        <v>13101</v>
      </c>
      <c r="F3377" s="37">
        <v>44197</v>
      </c>
      <c r="G3377" s="38">
        <v>13.849868568523396</v>
      </c>
      <c r="H3377" s="40" t="s">
        <v>13103</v>
      </c>
      <c r="M3377" s="2"/>
    </row>
    <row r="3378" spans="1:13" x14ac:dyDescent="0.25">
      <c r="A3378" s="35">
        <v>31</v>
      </c>
      <c r="B3378" s="36" t="s">
        <v>14539</v>
      </c>
      <c r="C3378" s="35">
        <v>19</v>
      </c>
      <c r="D3378" s="35">
        <v>36</v>
      </c>
      <c r="E3378" s="36" t="s">
        <v>3</v>
      </c>
      <c r="F3378" s="37">
        <v>44197</v>
      </c>
      <c r="G3378" s="38">
        <v>14.45566197920021</v>
      </c>
      <c r="H3378" s="39" t="s">
        <v>13105</v>
      </c>
      <c r="M3378" s="2"/>
    </row>
    <row r="3379" spans="1:13" x14ac:dyDescent="0.25">
      <c r="A3379" s="35" t="s">
        <v>8</v>
      </c>
      <c r="B3379" s="36" t="s">
        <v>14540</v>
      </c>
      <c r="C3379" s="35">
        <v>19</v>
      </c>
      <c r="D3379" s="35">
        <v>36</v>
      </c>
      <c r="E3379" s="36" t="s">
        <v>13095</v>
      </c>
      <c r="F3379" s="37">
        <v>44197</v>
      </c>
      <c r="G3379" s="38">
        <v>15.590378159143752</v>
      </c>
      <c r="H3379" s="40" t="s">
        <v>13105</v>
      </c>
      <c r="M3379" s="2"/>
    </row>
    <row r="3380" spans="1:13" x14ac:dyDescent="0.25">
      <c r="A3380" s="35" t="s">
        <v>9</v>
      </c>
      <c r="B3380" s="36" t="s">
        <v>14541</v>
      </c>
      <c r="C3380" s="35">
        <v>19</v>
      </c>
      <c r="D3380" s="35">
        <v>36</v>
      </c>
      <c r="E3380" s="36" t="s">
        <v>13096</v>
      </c>
      <c r="F3380" s="37">
        <v>44197</v>
      </c>
      <c r="G3380" s="38">
        <v>13.105928658075948</v>
      </c>
      <c r="H3380" s="40" t="s">
        <v>13103</v>
      </c>
      <c r="M3380" s="2"/>
    </row>
    <row r="3381" spans="1:13" x14ac:dyDescent="0.25">
      <c r="A3381" s="35" t="s">
        <v>10</v>
      </c>
      <c r="B3381" s="36" t="s">
        <v>14542</v>
      </c>
      <c r="C3381" s="35">
        <v>19</v>
      </c>
      <c r="D3381" s="35">
        <v>36</v>
      </c>
      <c r="E3381" s="36" t="s">
        <v>13097</v>
      </c>
      <c r="F3381" s="37">
        <v>44197</v>
      </c>
      <c r="G3381" s="38">
        <v>15.829111758164997</v>
      </c>
      <c r="H3381" s="40" t="s">
        <v>13105</v>
      </c>
      <c r="M3381" s="2"/>
    </row>
    <row r="3382" spans="1:13" x14ac:dyDescent="0.25">
      <c r="A3382" s="35" t="s">
        <v>11</v>
      </c>
      <c r="B3382" s="36" t="s">
        <v>14543</v>
      </c>
      <c r="C3382" s="35">
        <v>19</v>
      </c>
      <c r="D3382" s="35">
        <v>36</v>
      </c>
      <c r="E3382" s="36" t="s">
        <v>13098</v>
      </c>
      <c r="F3382" s="37">
        <v>44197</v>
      </c>
      <c r="G3382" s="38">
        <v>10.774383129166315</v>
      </c>
      <c r="H3382" s="40" t="s">
        <v>13103</v>
      </c>
      <c r="M3382" s="2"/>
    </row>
    <row r="3383" spans="1:13" x14ac:dyDescent="0.25">
      <c r="A3383" s="35" t="s">
        <v>12</v>
      </c>
      <c r="B3383" s="36" t="s">
        <v>14544</v>
      </c>
      <c r="C3383" s="35">
        <v>19</v>
      </c>
      <c r="D3383" s="35">
        <v>36</v>
      </c>
      <c r="E3383" s="36" t="s">
        <v>13099</v>
      </c>
      <c r="F3383" s="37">
        <v>44197</v>
      </c>
      <c r="G3383" s="38">
        <v>16.790621510981744</v>
      </c>
      <c r="H3383" s="40" t="s">
        <v>13105</v>
      </c>
      <c r="M3383" s="2"/>
    </row>
    <row r="3384" spans="1:13" x14ac:dyDescent="0.25">
      <c r="A3384" s="35" t="s">
        <v>13</v>
      </c>
      <c r="B3384" s="36" t="s">
        <v>14545</v>
      </c>
      <c r="C3384" s="35">
        <v>19</v>
      </c>
      <c r="D3384" s="35">
        <v>36</v>
      </c>
      <c r="E3384" s="36" t="s">
        <v>13100</v>
      </c>
      <c r="F3384" s="37">
        <v>44197</v>
      </c>
      <c r="G3384" s="38">
        <v>10.774383129166315</v>
      </c>
      <c r="H3384" s="40" t="s">
        <v>13103</v>
      </c>
      <c r="M3384" s="2"/>
    </row>
    <row r="3385" spans="1:13" x14ac:dyDescent="0.25">
      <c r="A3385" s="35" t="s">
        <v>14</v>
      </c>
      <c r="B3385" s="36" t="s">
        <v>14546</v>
      </c>
      <c r="C3385" s="35">
        <v>19</v>
      </c>
      <c r="D3385" s="35">
        <v>36</v>
      </c>
      <c r="E3385" s="36" t="s">
        <v>13101</v>
      </c>
      <c r="F3385" s="37">
        <v>44197</v>
      </c>
      <c r="G3385" s="38">
        <v>14.47534502397658</v>
      </c>
      <c r="H3385" s="40" t="s">
        <v>13103</v>
      </c>
      <c r="M3385" s="2"/>
    </row>
    <row r="3386" spans="1:13" x14ac:dyDescent="0.25">
      <c r="A3386" s="35">
        <v>31</v>
      </c>
      <c r="B3386" s="36" t="s">
        <v>16347</v>
      </c>
      <c r="C3386" s="35">
        <v>19</v>
      </c>
      <c r="D3386" s="35">
        <v>12</v>
      </c>
      <c r="E3386" s="36" t="s">
        <v>3</v>
      </c>
      <c r="F3386" s="37">
        <v>44228</v>
      </c>
      <c r="G3386" s="38">
        <v>13.666775338595613</v>
      </c>
      <c r="H3386" s="39" t="s">
        <v>13105</v>
      </c>
      <c r="M3386" s="2"/>
    </row>
    <row r="3387" spans="1:13" x14ac:dyDescent="0.25">
      <c r="A3387" s="35" t="s">
        <v>8</v>
      </c>
      <c r="B3387" s="36" t="s">
        <v>16348</v>
      </c>
      <c r="C3387" s="35">
        <v>19</v>
      </c>
      <c r="D3387" s="35">
        <v>12</v>
      </c>
      <c r="E3387" s="36" t="s">
        <v>13095</v>
      </c>
      <c r="F3387" s="37">
        <v>44228</v>
      </c>
      <c r="G3387" s="38">
        <v>14.770138491513359</v>
      </c>
      <c r="H3387" s="40" t="s">
        <v>13105</v>
      </c>
      <c r="M3387" s="2"/>
    </row>
    <row r="3388" spans="1:13" x14ac:dyDescent="0.25">
      <c r="A3388" s="35" t="s">
        <v>9</v>
      </c>
      <c r="B3388" s="36" t="s">
        <v>16349</v>
      </c>
      <c r="C3388" s="35">
        <v>19</v>
      </c>
      <c r="D3388" s="35">
        <v>12</v>
      </c>
      <c r="E3388" s="36" t="s">
        <v>13096</v>
      </c>
      <c r="F3388" s="37">
        <v>44228</v>
      </c>
      <c r="G3388" s="38">
        <v>12.252456767493833</v>
      </c>
      <c r="H3388" s="40" t="s">
        <v>13103</v>
      </c>
      <c r="M3388" s="2"/>
    </row>
    <row r="3389" spans="1:13" x14ac:dyDescent="0.25">
      <c r="A3389" s="35" t="s">
        <v>10</v>
      </c>
      <c r="B3389" s="36" t="s">
        <v>16350</v>
      </c>
      <c r="C3389" s="35">
        <v>19</v>
      </c>
      <c r="D3389" s="35">
        <v>12</v>
      </c>
      <c r="E3389" s="36" t="s">
        <v>13097</v>
      </c>
      <c r="F3389" s="37">
        <v>44228</v>
      </c>
      <c r="G3389" s="38">
        <v>14.899057105771027</v>
      </c>
      <c r="H3389" s="40" t="s">
        <v>13105</v>
      </c>
      <c r="M3389" s="2"/>
    </row>
    <row r="3390" spans="1:13" x14ac:dyDescent="0.25">
      <c r="A3390" s="35" t="s">
        <v>11</v>
      </c>
      <c r="B3390" s="36" t="s">
        <v>16351</v>
      </c>
      <c r="C3390" s="35">
        <v>19</v>
      </c>
      <c r="D3390" s="35">
        <v>12</v>
      </c>
      <c r="E3390" s="36" t="s">
        <v>13098</v>
      </c>
      <c r="F3390" s="37">
        <v>44228</v>
      </c>
      <c r="G3390" s="38">
        <v>10.11384631160211</v>
      </c>
      <c r="H3390" s="40" t="s">
        <v>13103</v>
      </c>
      <c r="M3390" s="2"/>
    </row>
    <row r="3391" spans="1:13" x14ac:dyDescent="0.25">
      <c r="A3391" s="35" t="s">
        <v>12</v>
      </c>
      <c r="B3391" s="36" t="s">
        <v>16352</v>
      </c>
      <c r="C3391" s="35">
        <v>19</v>
      </c>
      <c r="D3391" s="35">
        <v>12</v>
      </c>
      <c r="E3391" s="36" t="s">
        <v>13099</v>
      </c>
      <c r="F3391" s="37">
        <v>44228</v>
      </c>
      <c r="G3391" s="38">
        <v>15.81946293093203</v>
      </c>
      <c r="H3391" s="40" t="s">
        <v>13105</v>
      </c>
      <c r="M3391" s="2"/>
    </row>
    <row r="3392" spans="1:13" x14ac:dyDescent="0.25">
      <c r="A3392" s="35" t="s">
        <v>13</v>
      </c>
      <c r="B3392" s="36" t="s">
        <v>16353</v>
      </c>
      <c r="C3392" s="35">
        <v>19</v>
      </c>
      <c r="D3392" s="35">
        <v>12</v>
      </c>
      <c r="E3392" s="36" t="s">
        <v>13100</v>
      </c>
      <c r="F3392" s="37">
        <v>44228</v>
      </c>
      <c r="G3392" s="38">
        <v>10.11384631160211</v>
      </c>
      <c r="H3392" s="40" t="s">
        <v>13103</v>
      </c>
      <c r="M3392" s="2"/>
    </row>
    <row r="3393" spans="1:13" x14ac:dyDescent="0.25">
      <c r="A3393" s="35" t="s">
        <v>14</v>
      </c>
      <c r="B3393" s="36" t="s">
        <v>16354</v>
      </c>
      <c r="C3393" s="35">
        <v>19</v>
      </c>
      <c r="D3393" s="35">
        <v>12</v>
      </c>
      <c r="E3393" s="36" t="s">
        <v>13101</v>
      </c>
      <c r="F3393" s="37">
        <v>44228</v>
      </c>
      <c r="G3393" s="38">
        <v>13.435732669098673</v>
      </c>
      <c r="H3393" s="40" t="s">
        <v>13103</v>
      </c>
      <c r="M3393" s="2"/>
    </row>
    <row r="3394" spans="1:13" x14ac:dyDescent="0.25">
      <c r="A3394" s="35">
        <v>31</v>
      </c>
      <c r="B3394" s="36" t="s">
        <v>16355</v>
      </c>
      <c r="C3394" s="35">
        <v>19</v>
      </c>
      <c r="D3394" s="35">
        <v>24</v>
      </c>
      <c r="E3394" s="36" t="s">
        <v>3</v>
      </c>
      <c r="F3394" s="37">
        <v>44228</v>
      </c>
      <c r="G3394" s="38">
        <v>14.052061269994153</v>
      </c>
      <c r="H3394" s="39" t="s">
        <v>13105</v>
      </c>
      <c r="M3394" s="2"/>
    </row>
    <row r="3395" spans="1:13" x14ac:dyDescent="0.25">
      <c r="A3395" s="35" t="s">
        <v>8</v>
      </c>
      <c r="B3395" s="36" t="s">
        <v>16356</v>
      </c>
      <c r="C3395" s="35">
        <v>19</v>
      </c>
      <c r="D3395" s="35">
        <v>24</v>
      </c>
      <c r="E3395" s="36" t="s">
        <v>13095</v>
      </c>
      <c r="F3395" s="37">
        <v>44228</v>
      </c>
      <c r="G3395" s="38">
        <v>15.173743718073975</v>
      </c>
      <c r="H3395" s="40" t="s">
        <v>13105</v>
      </c>
      <c r="M3395" s="2"/>
    </row>
    <row r="3396" spans="1:13" x14ac:dyDescent="0.25">
      <c r="A3396" s="35" t="s">
        <v>9</v>
      </c>
      <c r="B3396" s="36" t="s">
        <v>16357</v>
      </c>
      <c r="C3396" s="35">
        <v>19</v>
      </c>
      <c r="D3396" s="35">
        <v>24</v>
      </c>
      <c r="E3396" s="36" t="s">
        <v>13096</v>
      </c>
      <c r="F3396" s="37">
        <v>44228</v>
      </c>
      <c r="G3396" s="38">
        <v>12.685374236219021</v>
      </c>
      <c r="H3396" s="40" t="s">
        <v>13103</v>
      </c>
      <c r="M3396" s="2"/>
    </row>
    <row r="3397" spans="1:13" x14ac:dyDescent="0.25">
      <c r="A3397" s="35" t="s">
        <v>10</v>
      </c>
      <c r="B3397" s="36" t="s">
        <v>16358</v>
      </c>
      <c r="C3397" s="35">
        <v>19</v>
      </c>
      <c r="D3397" s="35">
        <v>24</v>
      </c>
      <c r="E3397" s="36" t="s">
        <v>13097</v>
      </c>
      <c r="F3397" s="37">
        <v>44228</v>
      </c>
      <c r="G3397" s="38">
        <v>15.354237260989136</v>
      </c>
      <c r="H3397" s="40" t="s">
        <v>13105</v>
      </c>
      <c r="M3397" s="2"/>
    </row>
    <row r="3398" spans="1:13" x14ac:dyDescent="0.25">
      <c r="A3398" s="35" t="s">
        <v>11</v>
      </c>
      <c r="B3398" s="36" t="s">
        <v>16359</v>
      </c>
      <c r="C3398" s="35">
        <v>19</v>
      </c>
      <c r="D3398" s="35">
        <v>24</v>
      </c>
      <c r="E3398" s="36" t="s">
        <v>13098</v>
      </c>
      <c r="F3398" s="37">
        <v>44228</v>
      </c>
      <c r="G3398" s="38">
        <v>10.451972195061494</v>
      </c>
      <c r="H3398" s="40" t="s">
        <v>13103</v>
      </c>
      <c r="M3398" s="2"/>
    </row>
    <row r="3399" spans="1:13" x14ac:dyDescent="0.25">
      <c r="A3399" s="35" t="s">
        <v>12</v>
      </c>
      <c r="B3399" s="36" t="s">
        <v>16360</v>
      </c>
      <c r="C3399" s="35">
        <v>19</v>
      </c>
      <c r="D3399" s="35">
        <v>24</v>
      </c>
      <c r="E3399" s="36" t="s">
        <v>13099</v>
      </c>
      <c r="F3399" s="37">
        <v>44228</v>
      </c>
      <c r="G3399" s="38">
        <v>16.301390989433308</v>
      </c>
      <c r="H3399" s="40" t="s">
        <v>13105</v>
      </c>
      <c r="M3399" s="2"/>
    </row>
    <row r="3400" spans="1:13" x14ac:dyDescent="0.25">
      <c r="A3400" s="35" t="s">
        <v>13</v>
      </c>
      <c r="B3400" s="36" t="s">
        <v>16361</v>
      </c>
      <c r="C3400" s="35">
        <v>19</v>
      </c>
      <c r="D3400" s="35">
        <v>24</v>
      </c>
      <c r="E3400" s="36" t="s">
        <v>13100</v>
      </c>
      <c r="F3400" s="37">
        <v>44228</v>
      </c>
      <c r="G3400" s="38">
        <v>10.451972195061494</v>
      </c>
      <c r="H3400" s="40" t="s">
        <v>13103</v>
      </c>
      <c r="M3400" s="2"/>
    </row>
    <row r="3401" spans="1:13" x14ac:dyDescent="0.25">
      <c r="A3401" s="35" t="s">
        <v>14</v>
      </c>
      <c r="B3401" s="36" t="s">
        <v>16362</v>
      </c>
      <c r="C3401" s="35">
        <v>19</v>
      </c>
      <c r="D3401" s="35">
        <v>24</v>
      </c>
      <c r="E3401" s="36" t="s">
        <v>13101</v>
      </c>
      <c r="F3401" s="37">
        <v>44228</v>
      </c>
      <c r="G3401" s="38">
        <v>13.965592952755205</v>
      </c>
      <c r="H3401" s="40" t="s">
        <v>13103</v>
      </c>
      <c r="M3401" s="2"/>
    </row>
    <row r="3402" spans="1:13" x14ac:dyDescent="0.25">
      <c r="A3402" s="35">
        <v>31</v>
      </c>
      <c r="B3402" s="36" t="s">
        <v>16363</v>
      </c>
      <c r="C3402" s="35">
        <v>19</v>
      </c>
      <c r="D3402" s="35">
        <v>36</v>
      </c>
      <c r="E3402" s="36" t="s">
        <v>3</v>
      </c>
      <c r="F3402" s="37">
        <v>44228</v>
      </c>
      <c r="G3402" s="38">
        <v>14.550459264699215</v>
      </c>
      <c r="H3402" s="39" t="s">
        <v>13105</v>
      </c>
      <c r="M3402" s="2"/>
    </row>
    <row r="3403" spans="1:13" x14ac:dyDescent="0.25">
      <c r="A3403" s="35" t="s">
        <v>8</v>
      </c>
      <c r="B3403" s="36" t="s">
        <v>16364</v>
      </c>
      <c r="C3403" s="35">
        <v>19</v>
      </c>
      <c r="D3403" s="35">
        <v>36</v>
      </c>
      <c r="E3403" s="36" t="s">
        <v>13095</v>
      </c>
      <c r="F3403" s="37">
        <v>44228</v>
      </c>
      <c r="G3403" s="38">
        <v>15.690750881427059</v>
      </c>
      <c r="H3403" s="40" t="s">
        <v>13105</v>
      </c>
      <c r="M3403" s="2"/>
    </row>
    <row r="3404" spans="1:13" x14ac:dyDescent="0.25">
      <c r="A3404" s="35" t="s">
        <v>9</v>
      </c>
      <c r="B3404" s="36" t="s">
        <v>16365</v>
      </c>
      <c r="C3404" s="35">
        <v>19</v>
      </c>
      <c r="D3404" s="35">
        <v>36</v>
      </c>
      <c r="E3404" s="36" t="s">
        <v>13096</v>
      </c>
      <c r="F3404" s="37">
        <v>44228</v>
      </c>
      <c r="G3404" s="38">
        <v>13.196607871847291</v>
      </c>
      <c r="H3404" s="40" t="s">
        <v>13103</v>
      </c>
      <c r="M3404" s="2"/>
    </row>
    <row r="3405" spans="1:13" x14ac:dyDescent="0.25">
      <c r="A3405" s="35" t="s">
        <v>10</v>
      </c>
      <c r="B3405" s="36" t="s">
        <v>16366</v>
      </c>
      <c r="C3405" s="35">
        <v>19</v>
      </c>
      <c r="D3405" s="35">
        <v>36</v>
      </c>
      <c r="E3405" s="36" t="s">
        <v>13097</v>
      </c>
      <c r="F3405" s="37">
        <v>44228</v>
      </c>
      <c r="G3405" s="38">
        <v>15.940065735486126</v>
      </c>
      <c r="H3405" s="40" t="s">
        <v>13105</v>
      </c>
      <c r="M3405" s="2"/>
    </row>
    <row r="3406" spans="1:13" x14ac:dyDescent="0.25">
      <c r="A3406" s="35" t="s">
        <v>11</v>
      </c>
      <c r="B3406" s="36" t="s">
        <v>16367</v>
      </c>
      <c r="C3406" s="35">
        <v>19</v>
      </c>
      <c r="D3406" s="35">
        <v>36</v>
      </c>
      <c r="E3406" s="36" t="s">
        <v>13098</v>
      </c>
      <c r="F3406" s="37">
        <v>44228</v>
      </c>
      <c r="G3406" s="38">
        <v>10.853802950264324</v>
      </c>
      <c r="H3406" s="40" t="s">
        <v>13103</v>
      </c>
      <c r="M3406" s="2"/>
    </row>
    <row r="3407" spans="1:13" x14ac:dyDescent="0.25">
      <c r="A3407" s="35" t="s">
        <v>12</v>
      </c>
      <c r="B3407" s="36" t="s">
        <v>16368</v>
      </c>
      <c r="C3407" s="35">
        <v>19</v>
      </c>
      <c r="D3407" s="35">
        <v>36</v>
      </c>
      <c r="E3407" s="36" t="s">
        <v>13099</v>
      </c>
      <c r="F3407" s="37">
        <v>44228</v>
      </c>
      <c r="G3407" s="38">
        <v>16.908022646678052</v>
      </c>
      <c r="H3407" s="40" t="s">
        <v>13105</v>
      </c>
      <c r="M3407" s="2"/>
    </row>
    <row r="3408" spans="1:13" x14ac:dyDescent="0.25">
      <c r="A3408" s="35" t="s">
        <v>13</v>
      </c>
      <c r="B3408" s="36" t="s">
        <v>16369</v>
      </c>
      <c r="C3408" s="35">
        <v>19</v>
      </c>
      <c r="D3408" s="35">
        <v>36</v>
      </c>
      <c r="E3408" s="36" t="s">
        <v>13100</v>
      </c>
      <c r="F3408" s="37">
        <v>44228</v>
      </c>
      <c r="G3408" s="38">
        <v>10.853802950264324</v>
      </c>
      <c r="H3408" s="40" t="s">
        <v>13103</v>
      </c>
      <c r="M3408" s="2"/>
    </row>
    <row r="3409" spans="1:13" x14ac:dyDescent="0.25">
      <c r="A3409" s="35" t="s">
        <v>14</v>
      </c>
      <c r="B3409" s="36" t="s">
        <v>16370</v>
      </c>
      <c r="C3409" s="35">
        <v>19</v>
      </c>
      <c r="D3409" s="35">
        <v>36</v>
      </c>
      <c r="E3409" s="36" t="s">
        <v>13101</v>
      </c>
      <c r="F3409" s="37">
        <v>44228</v>
      </c>
      <c r="G3409" s="38">
        <v>14.584675013478021</v>
      </c>
      <c r="H3409" s="40" t="s">
        <v>13103</v>
      </c>
      <c r="M3409" s="2"/>
    </row>
    <row r="3410" spans="1:13" x14ac:dyDescent="0.25">
      <c r="A3410" s="35">
        <v>31</v>
      </c>
      <c r="B3410" s="36" t="s">
        <v>16683</v>
      </c>
      <c r="C3410" s="35">
        <v>19</v>
      </c>
      <c r="D3410" s="35">
        <v>12</v>
      </c>
      <c r="E3410" s="36" t="s">
        <v>3</v>
      </c>
      <c r="F3410" s="37">
        <v>44256</v>
      </c>
      <c r="G3410" s="38">
        <v>13.738544018791025</v>
      </c>
      <c r="H3410" s="39" t="s">
        <v>13105</v>
      </c>
      <c r="M3410" s="2"/>
    </row>
    <row r="3411" spans="1:13" x14ac:dyDescent="0.25">
      <c r="A3411" s="35" t="s">
        <v>8</v>
      </c>
      <c r="B3411" s="36" t="s">
        <v>16684</v>
      </c>
      <c r="C3411" s="35">
        <v>19</v>
      </c>
      <c r="D3411" s="35">
        <v>12</v>
      </c>
      <c r="E3411" s="36" t="s">
        <v>13095</v>
      </c>
      <c r="F3411" s="37">
        <v>44256</v>
      </c>
      <c r="G3411" s="38">
        <v>14.845709162949522</v>
      </c>
      <c r="H3411" s="40" t="s">
        <v>13105</v>
      </c>
      <c r="M3411" s="2"/>
    </row>
    <row r="3412" spans="1:13" x14ac:dyDescent="0.25">
      <c r="A3412" s="35" t="s">
        <v>9</v>
      </c>
      <c r="B3412" s="36" t="s">
        <v>16685</v>
      </c>
      <c r="C3412" s="35">
        <v>19</v>
      </c>
      <c r="D3412" s="35">
        <v>12</v>
      </c>
      <c r="E3412" s="36" t="s">
        <v>13096</v>
      </c>
      <c r="F3412" s="37">
        <v>44256</v>
      </c>
      <c r="G3412" s="38">
        <v>12.327094707449794</v>
      </c>
      <c r="H3412" s="40" t="s">
        <v>13103</v>
      </c>
      <c r="M3412" s="2"/>
    </row>
    <row r="3413" spans="1:13" x14ac:dyDescent="0.25">
      <c r="A3413" s="35" t="s">
        <v>10</v>
      </c>
      <c r="B3413" s="36" t="s">
        <v>16686</v>
      </c>
      <c r="C3413" s="35">
        <v>19</v>
      </c>
      <c r="D3413" s="35">
        <v>12</v>
      </c>
      <c r="E3413" s="36" t="s">
        <v>13097</v>
      </c>
      <c r="F3413" s="37">
        <v>44256</v>
      </c>
      <c r="G3413" s="38">
        <v>14.982676996012746</v>
      </c>
      <c r="H3413" s="40" t="s">
        <v>13105</v>
      </c>
      <c r="M3413" s="2"/>
    </row>
    <row r="3414" spans="1:13" x14ac:dyDescent="0.25">
      <c r="A3414" s="35" t="s">
        <v>11</v>
      </c>
      <c r="B3414" s="36" t="s">
        <v>16687</v>
      </c>
      <c r="C3414" s="35">
        <v>19</v>
      </c>
      <c r="D3414" s="35">
        <v>12</v>
      </c>
      <c r="E3414" s="36" t="s">
        <v>13098</v>
      </c>
      <c r="F3414" s="37">
        <v>44256</v>
      </c>
      <c r="G3414" s="38">
        <v>10.177244854060763</v>
      </c>
      <c r="H3414" s="40" t="s">
        <v>13103</v>
      </c>
      <c r="M3414" s="2"/>
    </row>
    <row r="3415" spans="1:13" x14ac:dyDescent="0.25">
      <c r="A3415" s="35" t="s">
        <v>12</v>
      </c>
      <c r="B3415" s="36" t="s">
        <v>16688</v>
      </c>
      <c r="C3415" s="35">
        <v>19</v>
      </c>
      <c r="D3415" s="35">
        <v>12</v>
      </c>
      <c r="E3415" s="36" t="s">
        <v>13099</v>
      </c>
      <c r="F3415" s="37">
        <v>44256</v>
      </c>
      <c r="G3415" s="38">
        <v>15.907916491962929</v>
      </c>
      <c r="H3415" s="40" t="s">
        <v>13105</v>
      </c>
      <c r="M3415" s="2"/>
    </row>
    <row r="3416" spans="1:13" x14ac:dyDescent="0.25">
      <c r="A3416" s="35" t="s">
        <v>13</v>
      </c>
      <c r="B3416" s="36" t="s">
        <v>16689</v>
      </c>
      <c r="C3416" s="35">
        <v>19</v>
      </c>
      <c r="D3416" s="35">
        <v>12</v>
      </c>
      <c r="E3416" s="36" t="s">
        <v>13100</v>
      </c>
      <c r="F3416" s="37">
        <v>44256</v>
      </c>
      <c r="G3416" s="38">
        <v>10.177244854060763</v>
      </c>
      <c r="H3416" s="40" t="s">
        <v>13103</v>
      </c>
      <c r="M3416" s="2"/>
    </row>
    <row r="3417" spans="1:13" x14ac:dyDescent="0.25">
      <c r="A3417" s="35" t="s">
        <v>14</v>
      </c>
      <c r="B3417" s="36" t="s">
        <v>16690</v>
      </c>
      <c r="C3417" s="35">
        <v>19</v>
      </c>
      <c r="D3417" s="35">
        <v>12</v>
      </c>
      <c r="E3417" s="36" t="s">
        <v>13101</v>
      </c>
      <c r="F3417" s="37">
        <v>44256</v>
      </c>
      <c r="G3417" s="38">
        <v>13.524959800068459</v>
      </c>
      <c r="H3417" s="40" t="s">
        <v>13103</v>
      </c>
      <c r="M3417" s="2"/>
    </row>
    <row r="3418" spans="1:13" x14ac:dyDescent="0.25">
      <c r="A3418" s="35">
        <v>31</v>
      </c>
      <c r="B3418" s="36" t="s">
        <v>16691</v>
      </c>
      <c r="C3418" s="35">
        <v>19</v>
      </c>
      <c r="D3418" s="35">
        <v>24</v>
      </c>
      <c r="E3418" s="36" t="s">
        <v>3</v>
      </c>
      <c r="F3418" s="37">
        <v>44256</v>
      </c>
      <c r="G3418" s="38">
        <v>14.138231459256048</v>
      </c>
      <c r="H3418" s="39" t="s">
        <v>13105</v>
      </c>
      <c r="M3418" s="2"/>
    </row>
    <row r="3419" spans="1:13" x14ac:dyDescent="0.25">
      <c r="A3419" s="35" t="s">
        <v>8</v>
      </c>
      <c r="B3419" s="36" t="s">
        <v>16692</v>
      </c>
      <c r="C3419" s="35">
        <v>19</v>
      </c>
      <c r="D3419" s="35">
        <v>24</v>
      </c>
      <c r="E3419" s="36" t="s">
        <v>13095</v>
      </c>
      <c r="F3419" s="37">
        <v>44256</v>
      </c>
      <c r="G3419" s="38">
        <v>15.264700293939336</v>
      </c>
      <c r="H3419" s="40" t="s">
        <v>13105</v>
      </c>
      <c r="M3419" s="2"/>
    </row>
    <row r="3420" spans="1:13" x14ac:dyDescent="0.25">
      <c r="A3420" s="35" t="s">
        <v>9</v>
      </c>
      <c r="B3420" s="36" t="s">
        <v>16693</v>
      </c>
      <c r="C3420" s="35">
        <v>19</v>
      </c>
      <c r="D3420" s="35">
        <v>24</v>
      </c>
      <c r="E3420" s="36" t="s">
        <v>13096</v>
      </c>
      <c r="F3420" s="37">
        <v>44256</v>
      </c>
      <c r="G3420" s="38">
        <v>12.775486728999727</v>
      </c>
      <c r="H3420" s="40" t="s">
        <v>13103</v>
      </c>
      <c r="M3420" s="2"/>
    </row>
    <row r="3421" spans="1:13" x14ac:dyDescent="0.25">
      <c r="A3421" s="35" t="s">
        <v>10</v>
      </c>
      <c r="B3421" s="36" t="s">
        <v>16694</v>
      </c>
      <c r="C3421" s="35">
        <v>19</v>
      </c>
      <c r="D3421" s="35">
        <v>24</v>
      </c>
      <c r="E3421" s="36" t="s">
        <v>13097</v>
      </c>
      <c r="F3421" s="37">
        <v>44256</v>
      </c>
      <c r="G3421" s="38">
        <v>15.45306316870882</v>
      </c>
      <c r="H3421" s="40" t="s">
        <v>13105</v>
      </c>
      <c r="M3421" s="2"/>
    </row>
    <row r="3422" spans="1:13" x14ac:dyDescent="0.25">
      <c r="A3422" s="35" t="s">
        <v>11</v>
      </c>
      <c r="B3422" s="36" t="s">
        <v>16695</v>
      </c>
      <c r="C3422" s="35">
        <v>19</v>
      </c>
      <c r="D3422" s="35">
        <v>24</v>
      </c>
      <c r="E3422" s="36" t="s">
        <v>13098</v>
      </c>
      <c r="F3422" s="37">
        <v>44256</v>
      </c>
      <c r="G3422" s="38">
        <v>10.531038982080378</v>
      </c>
      <c r="H3422" s="40" t="s">
        <v>13103</v>
      </c>
      <c r="M3422" s="2"/>
    </row>
    <row r="3423" spans="1:13" x14ac:dyDescent="0.25">
      <c r="A3423" s="35" t="s">
        <v>12</v>
      </c>
      <c r="B3423" s="36" t="s">
        <v>16696</v>
      </c>
      <c r="C3423" s="35">
        <v>19</v>
      </c>
      <c r="D3423" s="35">
        <v>24</v>
      </c>
      <c r="E3423" s="36" t="s">
        <v>13099</v>
      </c>
      <c r="F3423" s="37">
        <v>44256</v>
      </c>
      <c r="G3423" s="38">
        <v>16.406118424405854</v>
      </c>
      <c r="H3423" s="40" t="s">
        <v>13105</v>
      </c>
      <c r="M3423" s="2"/>
    </row>
    <row r="3424" spans="1:13" x14ac:dyDescent="0.25">
      <c r="A3424" s="35" t="s">
        <v>13</v>
      </c>
      <c r="B3424" s="36" t="s">
        <v>16697</v>
      </c>
      <c r="C3424" s="35">
        <v>19</v>
      </c>
      <c r="D3424" s="35">
        <v>24</v>
      </c>
      <c r="E3424" s="36" t="s">
        <v>13100</v>
      </c>
      <c r="F3424" s="37">
        <v>44256</v>
      </c>
      <c r="G3424" s="38">
        <v>10.531038982080378</v>
      </c>
      <c r="H3424" s="40" t="s">
        <v>13103</v>
      </c>
      <c r="M3424" s="2"/>
    </row>
    <row r="3425" spans="1:13" x14ac:dyDescent="0.25">
      <c r="A3425" s="35" t="s">
        <v>14</v>
      </c>
      <c r="B3425" s="36" t="s">
        <v>16698</v>
      </c>
      <c r="C3425" s="35">
        <v>19</v>
      </c>
      <c r="D3425" s="35">
        <v>24</v>
      </c>
      <c r="E3425" s="36" t="s">
        <v>13101</v>
      </c>
      <c r="F3425" s="37">
        <v>44256</v>
      </c>
      <c r="G3425" s="38">
        <v>14.071624426213184</v>
      </c>
      <c r="H3425" s="40" t="s">
        <v>13103</v>
      </c>
      <c r="M3425" s="2"/>
    </row>
    <row r="3426" spans="1:13" x14ac:dyDescent="0.25">
      <c r="A3426" s="35">
        <v>31</v>
      </c>
      <c r="B3426" s="36" t="s">
        <v>16699</v>
      </c>
      <c r="C3426" s="35">
        <v>19</v>
      </c>
      <c r="D3426" s="35">
        <v>36</v>
      </c>
      <c r="E3426" s="36" t="s">
        <v>3</v>
      </c>
      <c r="F3426" s="37">
        <v>44256</v>
      </c>
      <c r="G3426" s="38">
        <v>14.635137277825375</v>
      </c>
      <c r="H3426" s="39" t="s">
        <v>13105</v>
      </c>
      <c r="M3426" s="2"/>
    </row>
    <row r="3427" spans="1:13" x14ac:dyDescent="0.25">
      <c r="A3427" s="35" t="s">
        <v>8</v>
      </c>
      <c r="B3427" s="36" t="s">
        <v>16700</v>
      </c>
      <c r="C3427" s="35">
        <v>19</v>
      </c>
      <c r="D3427" s="35">
        <v>36</v>
      </c>
      <c r="E3427" s="36" t="s">
        <v>13095</v>
      </c>
      <c r="F3427" s="37">
        <v>44256</v>
      </c>
      <c r="G3427" s="38">
        <v>15.780037676844339</v>
      </c>
      <c r="H3427" s="40" t="s">
        <v>13105</v>
      </c>
      <c r="M3427" s="2"/>
    </row>
    <row r="3428" spans="1:13" x14ac:dyDescent="0.25">
      <c r="A3428" s="35" t="s">
        <v>9</v>
      </c>
      <c r="B3428" s="36" t="s">
        <v>16701</v>
      </c>
      <c r="C3428" s="35">
        <v>19</v>
      </c>
      <c r="D3428" s="35">
        <v>36</v>
      </c>
      <c r="E3428" s="36" t="s">
        <v>13096</v>
      </c>
      <c r="F3428" s="37">
        <v>44256</v>
      </c>
      <c r="G3428" s="38">
        <v>13.282237377632875</v>
      </c>
      <c r="H3428" s="40" t="s">
        <v>13103</v>
      </c>
      <c r="M3428" s="2"/>
    </row>
    <row r="3429" spans="1:13" x14ac:dyDescent="0.25">
      <c r="A3429" s="35" t="s">
        <v>10</v>
      </c>
      <c r="B3429" s="36" t="s">
        <v>16702</v>
      </c>
      <c r="C3429" s="35">
        <v>19</v>
      </c>
      <c r="D3429" s="35">
        <v>36</v>
      </c>
      <c r="E3429" s="36" t="s">
        <v>13097</v>
      </c>
      <c r="F3429" s="37">
        <v>44256</v>
      </c>
      <c r="G3429" s="38">
        <v>16.040274127408185</v>
      </c>
      <c r="H3429" s="40" t="s">
        <v>13105</v>
      </c>
      <c r="M3429" s="2"/>
    </row>
    <row r="3430" spans="1:13" x14ac:dyDescent="0.25">
      <c r="A3430" s="35" t="s">
        <v>11</v>
      </c>
      <c r="B3430" s="36" t="s">
        <v>16703</v>
      </c>
      <c r="C3430" s="35">
        <v>19</v>
      </c>
      <c r="D3430" s="35">
        <v>36</v>
      </c>
      <c r="E3430" s="36" t="s">
        <v>13098</v>
      </c>
      <c r="F3430" s="37">
        <v>44256</v>
      </c>
      <c r="G3430" s="38">
        <v>10.927637140163721</v>
      </c>
      <c r="H3430" s="40" t="s">
        <v>13103</v>
      </c>
      <c r="M3430" s="2"/>
    </row>
    <row r="3431" spans="1:13" x14ac:dyDescent="0.25">
      <c r="A3431" s="35" t="s">
        <v>12</v>
      </c>
      <c r="B3431" s="36" t="s">
        <v>16704</v>
      </c>
      <c r="C3431" s="35">
        <v>19</v>
      </c>
      <c r="D3431" s="35">
        <v>36</v>
      </c>
      <c r="E3431" s="36" t="s">
        <v>13099</v>
      </c>
      <c r="F3431" s="37">
        <v>44256</v>
      </c>
      <c r="G3431" s="38">
        <v>17.013562594600941</v>
      </c>
      <c r="H3431" s="40" t="s">
        <v>13105</v>
      </c>
      <c r="M3431" s="2"/>
    </row>
    <row r="3432" spans="1:13" x14ac:dyDescent="0.25">
      <c r="A3432" s="35" t="s">
        <v>13</v>
      </c>
      <c r="B3432" s="36" t="s">
        <v>16705</v>
      </c>
      <c r="C3432" s="35">
        <v>19</v>
      </c>
      <c r="D3432" s="35">
        <v>36</v>
      </c>
      <c r="E3432" s="36" t="s">
        <v>13100</v>
      </c>
      <c r="F3432" s="37">
        <v>44256</v>
      </c>
      <c r="G3432" s="38">
        <v>10.927637140163721</v>
      </c>
      <c r="H3432" s="40" t="s">
        <v>13103</v>
      </c>
      <c r="M3432" s="2"/>
    </row>
    <row r="3433" spans="1:13" x14ac:dyDescent="0.25">
      <c r="A3433" s="35" t="s">
        <v>14</v>
      </c>
      <c r="B3433" s="36" t="s">
        <v>16706</v>
      </c>
      <c r="C3433" s="35">
        <v>19</v>
      </c>
      <c r="D3433" s="35">
        <v>36</v>
      </c>
      <c r="E3433" s="36" t="s">
        <v>13101</v>
      </c>
      <c r="F3433" s="37">
        <v>44256</v>
      </c>
      <c r="G3433" s="38">
        <v>14.687749955540056</v>
      </c>
      <c r="H3433" s="40" t="s">
        <v>13103</v>
      </c>
      <c r="M3433" s="2"/>
    </row>
    <row r="3434" spans="1:13" x14ac:dyDescent="0.25">
      <c r="A3434" s="35">
        <v>31</v>
      </c>
      <c r="B3434" s="36" t="s">
        <v>17019</v>
      </c>
      <c r="C3434" s="35">
        <v>19</v>
      </c>
      <c r="D3434" s="35">
        <v>12</v>
      </c>
      <c r="E3434" s="36" t="s">
        <v>3</v>
      </c>
      <c r="F3434" s="37">
        <v>44287</v>
      </c>
      <c r="G3434" s="38">
        <v>13.812997007239801</v>
      </c>
      <c r="H3434" s="39" t="s">
        <v>13105</v>
      </c>
      <c r="M3434" s="2"/>
    </row>
    <row r="3435" spans="1:13" x14ac:dyDescent="0.25">
      <c r="A3435" s="35" t="s">
        <v>8</v>
      </c>
      <c r="B3435" s="36" t="s">
        <v>17020</v>
      </c>
      <c r="C3435" s="35">
        <v>19</v>
      </c>
      <c r="D3435" s="35">
        <v>12</v>
      </c>
      <c r="E3435" s="36" t="s">
        <v>13095</v>
      </c>
      <c r="F3435" s="37">
        <v>44287</v>
      </c>
      <c r="G3435" s="38">
        <v>14.923970146183137</v>
      </c>
      <c r="H3435" s="40" t="s">
        <v>13105</v>
      </c>
      <c r="M3435" s="2"/>
    </row>
    <row r="3436" spans="1:13" x14ac:dyDescent="0.25">
      <c r="A3436" s="35" t="s">
        <v>9</v>
      </c>
      <c r="B3436" s="36" t="s">
        <v>17021</v>
      </c>
      <c r="C3436" s="35">
        <v>19</v>
      </c>
      <c r="D3436" s="35">
        <v>12</v>
      </c>
      <c r="E3436" s="36" t="s">
        <v>13096</v>
      </c>
      <c r="F3436" s="37">
        <v>44287</v>
      </c>
      <c r="G3436" s="38">
        <v>12.405455495597456</v>
      </c>
      <c r="H3436" s="40" t="s">
        <v>13103</v>
      </c>
      <c r="M3436" s="2"/>
    </row>
    <row r="3437" spans="1:13" x14ac:dyDescent="0.25">
      <c r="A3437" s="35" t="s">
        <v>10</v>
      </c>
      <c r="B3437" s="36" t="s">
        <v>17022</v>
      </c>
      <c r="C3437" s="35">
        <v>19</v>
      </c>
      <c r="D3437" s="35">
        <v>12</v>
      </c>
      <c r="E3437" s="36" t="s">
        <v>13097</v>
      </c>
      <c r="F3437" s="37">
        <v>44287</v>
      </c>
      <c r="G3437" s="38">
        <v>15.069993673483747</v>
      </c>
      <c r="H3437" s="40" t="s">
        <v>13105</v>
      </c>
      <c r="M3437" s="2"/>
    </row>
    <row r="3438" spans="1:13" x14ac:dyDescent="0.25">
      <c r="A3438" s="35" t="s">
        <v>11</v>
      </c>
      <c r="B3438" s="36" t="s">
        <v>17023</v>
      </c>
      <c r="C3438" s="35">
        <v>19</v>
      </c>
      <c r="D3438" s="35">
        <v>12</v>
      </c>
      <c r="E3438" s="36" t="s">
        <v>13098</v>
      </c>
      <c r="F3438" s="37">
        <v>44287</v>
      </c>
      <c r="G3438" s="38">
        <v>10.244320500027271</v>
      </c>
      <c r="H3438" s="40" t="s">
        <v>13103</v>
      </c>
      <c r="M3438" s="2"/>
    </row>
    <row r="3439" spans="1:13" x14ac:dyDescent="0.25">
      <c r="A3439" s="35" t="s">
        <v>12</v>
      </c>
      <c r="B3439" s="36" t="s">
        <v>17024</v>
      </c>
      <c r="C3439" s="35">
        <v>19</v>
      </c>
      <c r="D3439" s="35">
        <v>12</v>
      </c>
      <c r="E3439" s="36" t="s">
        <v>13099</v>
      </c>
      <c r="F3439" s="37">
        <v>44287</v>
      </c>
      <c r="G3439" s="38">
        <v>16.000046085635379</v>
      </c>
      <c r="H3439" s="40" t="s">
        <v>13105</v>
      </c>
      <c r="M3439" s="2"/>
    </row>
    <row r="3440" spans="1:13" x14ac:dyDescent="0.25">
      <c r="A3440" s="35" t="s">
        <v>13</v>
      </c>
      <c r="B3440" s="36" t="s">
        <v>17025</v>
      </c>
      <c r="C3440" s="35">
        <v>19</v>
      </c>
      <c r="D3440" s="35">
        <v>12</v>
      </c>
      <c r="E3440" s="36" t="s">
        <v>13100</v>
      </c>
      <c r="F3440" s="37">
        <v>44287</v>
      </c>
      <c r="G3440" s="38">
        <v>10.244320500027271</v>
      </c>
      <c r="H3440" s="40" t="s">
        <v>13103</v>
      </c>
      <c r="M3440" s="2"/>
    </row>
    <row r="3441" spans="1:13" x14ac:dyDescent="0.25">
      <c r="A3441" s="35" t="s">
        <v>14</v>
      </c>
      <c r="B3441" s="36" t="s">
        <v>17026</v>
      </c>
      <c r="C3441" s="35">
        <v>19</v>
      </c>
      <c r="D3441" s="35">
        <v>12</v>
      </c>
      <c r="E3441" s="36" t="s">
        <v>13101</v>
      </c>
      <c r="F3441" s="37">
        <v>44287</v>
      </c>
      <c r="G3441" s="38">
        <v>13.619071763701406</v>
      </c>
      <c r="H3441" s="40" t="s">
        <v>13103</v>
      </c>
      <c r="M3441" s="2"/>
    </row>
    <row r="3442" spans="1:13" x14ac:dyDescent="0.25">
      <c r="A3442" s="35">
        <v>31</v>
      </c>
      <c r="B3442" s="36" t="s">
        <v>17027</v>
      </c>
      <c r="C3442" s="35">
        <v>19</v>
      </c>
      <c r="D3442" s="35">
        <v>24</v>
      </c>
      <c r="E3442" s="36" t="s">
        <v>3</v>
      </c>
      <c r="F3442" s="37">
        <v>44287</v>
      </c>
      <c r="G3442" s="38">
        <v>14.226165775691669</v>
      </c>
      <c r="H3442" s="39" t="s">
        <v>13105</v>
      </c>
      <c r="M3442" s="2"/>
    </row>
    <row r="3443" spans="1:13" x14ac:dyDescent="0.25">
      <c r="A3443" s="35" t="s">
        <v>8</v>
      </c>
      <c r="B3443" s="36" t="s">
        <v>17028</v>
      </c>
      <c r="C3443" s="35">
        <v>19</v>
      </c>
      <c r="D3443" s="35">
        <v>24</v>
      </c>
      <c r="E3443" s="36" t="s">
        <v>13095</v>
      </c>
      <c r="F3443" s="37">
        <v>44287</v>
      </c>
      <c r="G3443" s="38">
        <v>15.356956231391269</v>
      </c>
      <c r="H3443" s="40" t="s">
        <v>13105</v>
      </c>
      <c r="M3443" s="2"/>
    </row>
    <row r="3444" spans="1:13" x14ac:dyDescent="0.25">
      <c r="A3444" s="35" t="s">
        <v>9</v>
      </c>
      <c r="B3444" s="36" t="s">
        <v>17029</v>
      </c>
      <c r="C3444" s="35">
        <v>19</v>
      </c>
      <c r="D3444" s="35">
        <v>24</v>
      </c>
      <c r="E3444" s="36" t="s">
        <v>13096</v>
      </c>
      <c r="F3444" s="37">
        <v>44287</v>
      </c>
      <c r="G3444" s="38">
        <v>12.869161685906501</v>
      </c>
      <c r="H3444" s="40" t="s">
        <v>13103</v>
      </c>
      <c r="M3444" s="2"/>
    </row>
    <row r="3445" spans="1:13" x14ac:dyDescent="0.25">
      <c r="A3445" s="35" t="s">
        <v>10</v>
      </c>
      <c r="B3445" s="36" t="s">
        <v>17030</v>
      </c>
      <c r="C3445" s="35">
        <v>19</v>
      </c>
      <c r="D3445" s="35">
        <v>24</v>
      </c>
      <c r="E3445" s="36" t="s">
        <v>13097</v>
      </c>
      <c r="F3445" s="37">
        <v>44287</v>
      </c>
      <c r="G3445" s="38">
        <v>15.554729051350156</v>
      </c>
      <c r="H3445" s="40" t="s">
        <v>13105</v>
      </c>
      <c r="M3445" s="2"/>
    </row>
    <row r="3446" spans="1:13" x14ac:dyDescent="0.25">
      <c r="A3446" s="35" t="s">
        <v>11</v>
      </c>
      <c r="B3446" s="36" t="s">
        <v>17031</v>
      </c>
      <c r="C3446" s="35">
        <v>19</v>
      </c>
      <c r="D3446" s="35">
        <v>24</v>
      </c>
      <c r="E3446" s="36" t="s">
        <v>13098</v>
      </c>
      <c r="F3446" s="37">
        <v>44287</v>
      </c>
      <c r="G3446" s="38">
        <v>10.613664981471405</v>
      </c>
      <c r="H3446" s="40" t="s">
        <v>13103</v>
      </c>
      <c r="M3446" s="2"/>
    </row>
    <row r="3447" spans="1:13" x14ac:dyDescent="0.25">
      <c r="A3447" s="35" t="s">
        <v>12</v>
      </c>
      <c r="B3447" s="36" t="s">
        <v>17032</v>
      </c>
      <c r="C3447" s="35">
        <v>19</v>
      </c>
      <c r="D3447" s="35">
        <v>24</v>
      </c>
      <c r="E3447" s="36" t="s">
        <v>13099</v>
      </c>
      <c r="F3447" s="37">
        <v>44287</v>
      </c>
      <c r="G3447" s="38">
        <v>16.51341283895853</v>
      </c>
      <c r="H3447" s="40" t="s">
        <v>13105</v>
      </c>
      <c r="M3447" s="2"/>
    </row>
    <row r="3448" spans="1:13" x14ac:dyDescent="0.25">
      <c r="A3448" s="35" t="s">
        <v>13</v>
      </c>
      <c r="B3448" s="36" t="s">
        <v>17033</v>
      </c>
      <c r="C3448" s="35">
        <v>19</v>
      </c>
      <c r="D3448" s="35">
        <v>24</v>
      </c>
      <c r="E3448" s="36" t="s">
        <v>13100</v>
      </c>
      <c r="F3448" s="37">
        <v>44287</v>
      </c>
      <c r="G3448" s="38">
        <v>10.613664981471405</v>
      </c>
      <c r="H3448" s="40" t="s">
        <v>13103</v>
      </c>
      <c r="M3448" s="2"/>
    </row>
    <row r="3449" spans="1:13" x14ac:dyDescent="0.25">
      <c r="A3449" s="35" t="s">
        <v>14</v>
      </c>
      <c r="B3449" s="36" t="s">
        <v>17034</v>
      </c>
      <c r="C3449" s="35">
        <v>19</v>
      </c>
      <c r="D3449" s="35">
        <v>24</v>
      </c>
      <c r="E3449" s="36" t="s">
        <v>13101</v>
      </c>
      <c r="F3449" s="37">
        <v>44287</v>
      </c>
      <c r="G3449" s="38">
        <v>14.182273888041214</v>
      </c>
      <c r="H3449" s="40" t="s">
        <v>13103</v>
      </c>
      <c r="M3449" s="2"/>
    </row>
    <row r="3450" spans="1:13" x14ac:dyDescent="0.25">
      <c r="A3450" s="35">
        <v>31</v>
      </c>
      <c r="B3450" s="36" t="s">
        <v>17035</v>
      </c>
      <c r="C3450" s="35">
        <v>19</v>
      </c>
      <c r="D3450" s="35">
        <v>36</v>
      </c>
      <c r="E3450" s="36" t="s">
        <v>3</v>
      </c>
      <c r="F3450" s="37">
        <v>44287</v>
      </c>
      <c r="G3450" s="38">
        <v>14.718624314801612</v>
      </c>
      <c r="H3450" s="39" t="s">
        <v>13105</v>
      </c>
      <c r="M3450" s="2"/>
    </row>
    <row r="3451" spans="1:13" x14ac:dyDescent="0.25">
      <c r="A3451" s="35" t="s">
        <v>8</v>
      </c>
      <c r="B3451" s="36" t="s">
        <v>17036</v>
      </c>
      <c r="C3451" s="35">
        <v>19</v>
      </c>
      <c r="D3451" s="35">
        <v>36</v>
      </c>
      <c r="E3451" s="36" t="s">
        <v>13095</v>
      </c>
      <c r="F3451" s="37">
        <v>44287</v>
      </c>
      <c r="G3451" s="38">
        <v>15.867885348380083</v>
      </c>
      <c r="H3451" s="40" t="s">
        <v>13105</v>
      </c>
      <c r="M3451" s="2"/>
    </row>
    <row r="3452" spans="1:13" x14ac:dyDescent="0.25">
      <c r="A3452" s="35" t="s">
        <v>9</v>
      </c>
      <c r="B3452" s="36" t="s">
        <v>17037</v>
      </c>
      <c r="C3452" s="35">
        <v>19</v>
      </c>
      <c r="D3452" s="35">
        <v>36</v>
      </c>
      <c r="E3452" s="36" t="s">
        <v>13096</v>
      </c>
      <c r="F3452" s="37">
        <v>44287</v>
      </c>
      <c r="G3452" s="38">
        <v>13.373494865753461</v>
      </c>
      <c r="H3452" s="40" t="s">
        <v>13103</v>
      </c>
      <c r="M3452" s="2"/>
    </row>
    <row r="3453" spans="1:13" x14ac:dyDescent="0.25">
      <c r="A3453" s="35" t="s">
        <v>10</v>
      </c>
      <c r="B3453" s="36" t="s">
        <v>17038</v>
      </c>
      <c r="C3453" s="35">
        <v>19</v>
      </c>
      <c r="D3453" s="35">
        <v>36</v>
      </c>
      <c r="E3453" s="36" t="s">
        <v>13097</v>
      </c>
      <c r="F3453" s="37">
        <v>44287</v>
      </c>
      <c r="G3453" s="38">
        <v>16.140843374740072</v>
      </c>
      <c r="H3453" s="40" t="s">
        <v>13105</v>
      </c>
      <c r="M3453" s="2"/>
    </row>
    <row r="3454" spans="1:13" x14ac:dyDescent="0.25">
      <c r="A3454" s="35" t="s">
        <v>11</v>
      </c>
      <c r="B3454" s="36" t="s">
        <v>17039</v>
      </c>
      <c r="C3454" s="35">
        <v>19</v>
      </c>
      <c r="D3454" s="35">
        <v>36</v>
      </c>
      <c r="E3454" s="36" t="s">
        <v>13098</v>
      </c>
      <c r="F3454" s="37">
        <v>44287</v>
      </c>
      <c r="G3454" s="38">
        <v>11.002536546355067</v>
      </c>
      <c r="H3454" s="40" t="s">
        <v>13103</v>
      </c>
      <c r="M3454" s="2"/>
    </row>
    <row r="3455" spans="1:13" x14ac:dyDescent="0.25">
      <c r="A3455" s="35" t="s">
        <v>12</v>
      </c>
      <c r="B3455" s="36" t="s">
        <v>17040</v>
      </c>
      <c r="C3455" s="35">
        <v>19</v>
      </c>
      <c r="D3455" s="35">
        <v>36</v>
      </c>
      <c r="E3455" s="36" t="s">
        <v>13099</v>
      </c>
      <c r="F3455" s="37">
        <v>44287</v>
      </c>
      <c r="G3455" s="38">
        <v>17.119306218738792</v>
      </c>
      <c r="H3455" s="40" t="s">
        <v>13105</v>
      </c>
      <c r="M3455" s="2"/>
    </row>
    <row r="3456" spans="1:13" x14ac:dyDescent="0.25">
      <c r="A3456" s="35" t="s">
        <v>13</v>
      </c>
      <c r="B3456" s="36" t="s">
        <v>17041</v>
      </c>
      <c r="C3456" s="35">
        <v>19</v>
      </c>
      <c r="D3456" s="35">
        <v>36</v>
      </c>
      <c r="E3456" s="36" t="s">
        <v>13100</v>
      </c>
      <c r="F3456" s="37">
        <v>44287</v>
      </c>
      <c r="G3456" s="38">
        <v>11.002536546355067</v>
      </c>
      <c r="H3456" s="40" t="s">
        <v>13103</v>
      </c>
      <c r="M3456" s="2"/>
    </row>
    <row r="3457" spans="1:13" x14ac:dyDescent="0.25">
      <c r="A3457" s="35" t="s">
        <v>14</v>
      </c>
      <c r="B3457" s="36" t="s">
        <v>17042</v>
      </c>
      <c r="C3457" s="35">
        <v>19</v>
      </c>
      <c r="D3457" s="35">
        <v>36</v>
      </c>
      <c r="E3457" s="36" t="s">
        <v>13101</v>
      </c>
      <c r="F3457" s="37">
        <v>44287</v>
      </c>
      <c r="G3457" s="38">
        <v>14.799031575010286</v>
      </c>
      <c r="H3457" s="40" t="s">
        <v>13103</v>
      </c>
      <c r="M3457" s="2"/>
    </row>
    <row r="3458" spans="1:13" x14ac:dyDescent="0.25">
      <c r="A3458" s="35">
        <v>31</v>
      </c>
      <c r="B3458" s="36" t="s">
        <v>14619</v>
      </c>
      <c r="C3458" s="35">
        <v>20</v>
      </c>
      <c r="D3458" s="35">
        <v>12</v>
      </c>
      <c r="E3458" s="36" t="s">
        <v>3</v>
      </c>
      <c r="F3458" s="37">
        <v>44136</v>
      </c>
      <c r="G3458" s="38">
        <v>13.191373089775952</v>
      </c>
      <c r="H3458" s="39" t="s">
        <v>13105</v>
      </c>
      <c r="M3458" s="2"/>
    </row>
    <row r="3459" spans="1:13" x14ac:dyDescent="0.25">
      <c r="A3459" s="35" t="s">
        <v>8</v>
      </c>
      <c r="B3459" s="36" t="s">
        <v>14620</v>
      </c>
      <c r="C3459" s="35">
        <v>20</v>
      </c>
      <c r="D3459" s="35">
        <v>12</v>
      </c>
      <c r="E3459" s="36" t="s">
        <v>13095</v>
      </c>
      <c r="F3459" s="37">
        <v>44136</v>
      </c>
      <c r="G3459" s="38">
        <v>14.253566429812844</v>
      </c>
      <c r="H3459" s="40" t="s">
        <v>13105</v>
      </c>
      <c r="M3459" s="2"/>
    </row>
    <row r="3460" spans="1:13" x14ac:dyDescent="0.25">
      <c r="A3460" s="35" t="s">
        <v>9</v>
      </c>
      <c r="B3460" s="36" t="s">
        <v>14621</v>
      </c>
      <c r="C3460" s="35">
        <v>20</v>
      </c>
      <c r="D3460" s="35">
        <v>12</v>
      </c>
      <c r="E3460" s="36" t="s">
        <v>13096</v>
      </c>
      <c r="F3460" s="37">
        <v>44136</v>
      </c>
      <c r="G3460" s="38">
        <v>11.808615400696564</v>
      </c>
      <c r="H3460" s="40" t="s">
        <v>13103</v>
      </c>
      <c r="M3460" s="2"/>
    </row>
    <row r="3461" spans="1:13" x14ac:dyDescent="0.25">
      <c r="A3461" s="35" t="s">
        <v>10</v>
      </c>
      <c r="B3461" s="36" t="s">
        <v>14622</v>
      </c>
      <c r="C3461" s="35">
        <v>20</v>
      </c>
      <c r="D3461" s="35">
        <v>12</v>
      </c>
      <c r="E3461" s="36" t="s">
        <v>13097</v>
      </c>
      <c r="F3461" s="37">
        <v>44136</v>
      </c>
      <c r="G3461" s="38">
        <v>14.573373840097927</v>
      </c>
      <c r="H3461" s="40" t="s">
        <v>13105</v>
      </c>
      <c r="M3461" s="2"/>
    </row>
    <row r="3462" spans="1:13" x14ac:dyDescent="0.25">
      <c r="A3462" s="35" t="s">
        <v>11</v>
      </c>
      <c r="B3462" s="36" t="s">
        <v>14623</v>
      </c>
      <c r="C3462" s="35">
        <v>20</v>
      </c>
      <c r="D3462" s="35">
        <v>12</v>
      </c>
      <c r="E3462" s="36" t="s">
        <v>13098</v>
      </c>
      <c r="F3462" s="37">
        <v>44136</v>
      </c>
      <c r="G3462" s="38">
        <v>9.9212514123360194</v>
      </c>
      <c r="H3462" s="40" t="s">
        <v>13103</v>
      </c>
      <c r="M3462" s="2"/>
    </row>
    <row r="3463" spans="1:13" x14ac:dyDescent="0.25">
      <c r="A3463" s="35" t="s">
        <v>12</v>
      </c>
      <c r="B3463" s="36" t="s">
        <v>14624</v>
      </c>
      <c r="C3463" s="35">
        <v>20</v>
      </c>
      <c r="D3463" s="35">
        <v>12</v>
      </c>
      <c r="E3463" s="36" t="s">
        <v>13099</v>
      </c>
      <c r="F3463" s="37">
        <v>44136</v>
      </c>
      <c r="G3463" s="38">
        <v>15.474781533796579</v>
      </c>
      <c r="H3463" s="40" t="s">
        <v>13105</v>
      </c>
      <c r="M3463" s="2"/>
    </row>
    <row r="3464" spans="1:13" x14ac:dyDescent="0.25">
      <c r="A3464" s="35" t="s">
        <v>13</v>
      </c>
      <c r="B3464" s="36" t="s">
        <v>14625</v>
      </c>
      <c r="C3464" s="35">
        <v>20</v>
      </c>
      <c r="D3464" s="35">
        <v>12</v>
      </c>
      <c r="E3464" s="36" t="s">
        <v>13100</v>
      </c>
      <c r="F3464" s="37">
        <v>44136</v>
      </c>
      <c r="G3464" s="38">
        <v>9.9212514123360194</v>
      </c>
      <c r="H3464" s="40" t="s">
        <v>13103</v>
      </c>
      <c r="M3464" s="2"/>
    </row>
    <row r="3465" spans="1:13" x14ac:dyDescent="0.25">
      <c r="A3465" s="35" t="s">
        <v>14</v>
      </c>
      <c r="B3465" s="36" t="s">
        <v>14626</v>
      </c>
      <c r="C3465" s="35">
        <v>20</v>
      </c>
      <c r="D3465" s="35">
        <v>12</v>
      </c>
      <c r="E3465" s="36" t="s">
        <v>13101</v>
      </c>
      <c r="F3465" s="37">
        <v>44136</v>
      </c>
      <c r="G3465" s="38">
        <v>13.127345987863732</v>
      </c>
      <c r="H3465" s="40" t="s">
        <v>13103</v>
      </c>
      <c r="M3465" s="2"/>
    </row>
    <row r="3466" spans="1:13" x14ac:dyDescent="0.25">
      <c r="A3466" s="35">
        <v>31</v>
      </c>
      <c r="B3466" s="36" t="s">
        <v>14627</v>
      </c>
      <c r="C3466" s="35">
        <v>20</v>
      </c>
      <c r="D3466" s="35">
        <v>24</v>
      </c>
      <c r="E3466" s="36" t="s">
        <v>3</v>
      </c>
      <c r="F3466" s="37">
        <v>44136</v>
      </c>
      <c r="G3466" s="38">
        <v>13.410095163837665</v>
      </c>
      <c r="H3466" s="39" t="s">
        <v>13105</v>
      </c>
      <c r="M3466" s="2"/>
    </row>
    <row r="3467" spans="1:13" x14ac:dyDescent="0.25">
      <c r="A3467" s="35" t="s">
        <v>8</v>
      </c>
      <c r="B3467" s="36" t="s">
        <v>14628</v>
      </c>
      <c r="C3467" s="35">
        <v>20</v>
      </c>
      <c r="D3467" s="35">
        <v>24</v>
      </c>
      <c r="E3467" s="36" t="s">
        <v>13095</v>
      </c>
      <c r="F3467" s="37">
        <v>44136</v>
      </c>
      <c r="G3467" s="38">
        <v>14.487541217640896</v>
      </c>
      <c r="H3467" s="40" t="s">
        <v>13105</v>
      </c>
      <c r="M3467" s="2"/>
    </row>
    <row r="3468" spans="1:13" x14ac:dyDescent="0.25">
      <c r="A3468" s="35" t="s">
        <v>9</v>
      </c>
      <c r="B3468" s="36" t="s">
        <v>14629</v>
      </c>
      <c r="C3468" s="35">
        <v>20</v>
      </c>
      <c r="D3468" s="35">
        <v>24</v>
      </c>
      <c r="E3468" s="36" t="s">
        <v>13096</v>
      </c>
      <c r="F3468" s="37">
        <v>44136</v>
      </c>
      <c r="G3468" s="38">
        <v>12.073616467838873</v>
      </c>
      <c r="H3468" s="40" t="s">
        <v>13103</v>
      </c>
      <c r="M3468" s="2"/>
    </row>
    <row r="3469" spans="1:13" x14ac:dyDescent="0.25">
      <c r="A3469" s="35" t="s">
        <v>10</v>
      </c>
      <c r="B3469" s="36" t="s">
        <v>14630</v>
      </c>
      <c r="C3469" s="35">
        <v>20</v>
      </c>
      <c r="D3469" s="35">
        <v>24</v>
      </c>
      <c r="E3469" s="36" t="s">
        <v>13097</v>
      </c>
      <c r="F3469" s="37">
        <v>44136</v>
      </c>
      <c r="G3469" s="38">
        <v>14.868202235357204</v>
      </c>
      <c r="H3469" s="40" t="s">
        <v>13105</v>
      </c>
      <c r="M3469" s="2"/>
    </row>
    <row r="3470" spans="1:13" x14ac:dyDescent="0.25">
      <c r="A3470" s="35" t="s">
        <v>11</v>
      </c>
      <c r="B3470" s="36" t="s">
        <v>14631</v>
      </c>
      <c r="C3470" s="35">
        <v>20</v>
      </c>
      <c r="D3470" s="35">
        <v>24</v>
      </c>
      <c r="E3470" s="36" t="s">
        <v>13098</v>
      </c>
      <c r="F3470" s="37">
        <v>44136</v>
      </c>
      <c r="G3470" s="38">
        <v>10.169751886079757</v>
      </c>
      <c r="H3470" s="40" t="s">
        <v>13103</v>
      </c>
      <c r="M3470" s="2"/>
    </row>
    <row r="3471" spans="1:13" x14ac:dyDescent="0.25">
      <c r="A3471" s="35" t="s">
        <v>12</v>
      </c>
      <c r="B3471" s="36" t="s">
        <v>14632</v>
      </c>
      <c r="C3471" s="35">
        <v>20</v>
      </c>
      <c r="D3471" s="35">
        <v>24</v>
      </c>
      <c r="E3471" s="36" t="s">
        <v>13099</v>
      </c>
      <c r="F3471" s="37">
        <v>44136</v>
      </c>
      <c r="G3471" s="38">
        <v>15.791489885530373</v>
      </c>
      <c r="H3471" s="40" t="s">
        <v>13105</v>
      </c>
      <c r="M3471" s="2"/>
    </row>
    <row r="3472" spans="1:13" x14ac:dyDescent="0.25">
      <c r="A3472" s="35" t="s">
        <v>13</v>
      </c>
      <c r="B3472" s="36" t="s">
        <v>14633</v>
      </c>
      <c r="C3472" s="35">
        <v>20</v>
      </c>
      <c r="D3472" s="35">
        <v>24</v>
      </c>
      <c r="E3472" s="36" t="s">
        <v>13100</v>
      </c>
      <c r="F3472" s="37">
        <v>44136</v>
      </c>
      <c r="G3472" s="38">
        <v>10.169751886079757</v>
      </c>
      <c r="H3472" s="40" t="s">
        <v>13103</v>
      </c>
      <c r="M3472" s="2"/>
    </row>
    <row r="3473" spans="1:13" x14ac:dyDescent="0.25">
      <c r="A3473" s="35" t="s">
        <v>14</v>
      </c>
      <c r="B3473" s="36" t="s">
        <v>14634</v>
      </c>
      <c r="C3473" s="35">
        <v>20</v>
      </c>
      <c r="D3473" s="35">
        <v>24</v>
      </c>
      <c r="E3473" s="36" t="s">
        <v>13101</v>
      </c>
      <c r="F3473" s="37">
        <v>44136</v>
      </c>
      <c r="G3473" s="38">
        <v>13.488812369472724</v>
      </c>
      <c r="H3473" s="40" t="s">
        <v>13103</v>
      </c>
      <c r="M3473" s="2"/>
    </row>
    <row r="3474" spans="1:13" x14ac:dyDescent="0.25">
      <c r="A3474" s="35">
        <v>31</v>
      </c>
      <c r="B3474" s="36" t="s">
        <v>14635</v>
      </c>
      <c r="C3474" s="35">
        <v>20</v>
      </c>
      <c r="D3474" s="35">
        <v>36</v>
      </c>
      <c r="E3474" s="36" t="s">
        <v>3</v>
      </c>
      <c r="F3474" s="37">
        <v>44136</v>
      </c>
      <c r="G3474" s="38">
        <v>13.78663941585663</v>
      </c>
      <c r="H3474" s="39" t="s">
        <v>13105</v>
      </c>
      <c r="M3474" s="2"/>
    </row>
    <row r="3475" spans="1:13" x14ac:dyDescent="0.25">
      <c r="A3475" s="35" t="s">
        <v>8</v>
      </c>
      <c r="B3475" s="36" t="s">
        <v>14636</v>
      </c>
      <c r="C3475" s="35">
        <v>20</v>
      </c>
      <c r="D3475" s="35">
        <v>36</v>
      </c>
      <c r="E3475" s="36" t="s">
        <v>13095</v>
      </c>
      <c r="F3475" s="37">
        <v>44136</v>
      </c>
      <c r="G3475" s="38">
        <v>14.883314426745439</v>
      </c>
      <c r="H3475" s="40" t="s">
        <v>13105</v>
      </c>
      <c r="M3475" s="2"/>
    </row>
    <row r="3476" spans="1:13" x14ac:dyDescent="0.25">
      <c r="A3476" s="35" t="s">
        <v>9</v>
      </c>
      <c r="B3476" s="36" t="s">
        <v>14637</v>
      </c>
      <c r="C3476" s="35">
        <v>20</v>
      </c>
      <c r="D3476" s="35">
        <v>36</v>
      </c>
      <c r="E3476" s="36" t="s">
        <v>13096</v>
      </c>
      <c r="F3476" s="37">
        <v>44136</v>
      </c>
      <c r="G3476" s="38">
        <v>12.469071681088439</v>
      </c>
      <c r="H3476" s="40" t="s">
        <v>13103</v>
      </c>
      <c r="M3476" s="2"/>
    </row>
    <row r="3477" spans="1:13" x14ac:dyDescent="0.25">
      <c r="A3477" s="35" t="s">
        <v>10</v>
      </c>
      <c r="B3477" s="36" t="s">
        <v>14638</v>
      </c>
      <c r="C3477" s="35">
        <v>20</v>
      </c>
      <c r="D3477" s="35">
        <v>36</v>
      </c>
      <c r="E3477" s="36" t="s">
        <v>13097</v>
      </c>
      <c r="F3477" s="37">
        <v>44136</v>
      </c>
      <c r="G3477" s="38">
        <v>15.325841723927375</v>
      </c>
      <c r="H3477" s="40" t="s">
        <v>13105</v>
      </c>
      <c r="M3477" s="2"/>
    </row>
    <row r="3478" spans="1:13" x14ac:dyDescent="0.25">
      <c r="A3478" s="35" t="s">
        <v>11</v>
      </c>
      <c r="B3478" s="36" t="s">
        <v>14639</v>
      </c>
      <c r="C3478" s="35">
        <v>20</v>
      </c>
      <c r="D3478" s="35">
        <v>36</v>
      </c>
      <c r="E3478" s="36" t="s">
        <v>13098</v>
      </c>
      <c r="F3478" s="37">
        <v>44136</v>
      </c>
      <c r="G3478" s="38">
        <v>10.546087129039567</v>
      </c>
      <c r="H3478" s="40" t="s">
        <v>13103</v>
      </c>
      <c r="M3478" s="2"/>
    </row>
    <row r="3479" spans="1:13" x14ac:dyDescent="0.25">
      <c r="A3479" s="35" t="s">
        <v>12</v>
      </c>
      <c r="B3479" s="36" t="s">
        <v>14640</v>
      </c>
      <c r="C3479" s="35">
        <v>20</v>
      </c>
      <c r="D3479" s="35">
        <v>36</v>
      </c>
      <c r="E3479" s="36" t="s">
        <v>13099</v>
      </c>
      <c r="F3479" s="37">
        <v>44136</v>
      </c>
      <c r="G3479" s="38">
        <v>16.272077234638338</v>
      </c>
      <c r="H3479" s="40" t="s">
        <v>13105</v>
      </c>
      <c r="M3479" s="2"/>
    </row>
    <row r="3480" spans="1:13" x14ac:dyDescent="0.25">
      <c r="A3480" s="35" t="s">
        <v>13</v>
      </c>
      <c r="B3480" s="36" t="s">
        <v>14641</v>
      </c>
      <c r="C3480" s="35">
        <v>20</v>
      </c>
      <c r="D3480" s="35">
        <v>36</v>
      </c>
      <c r="E3480" s="36" t="s">
        <v>13100</v>
      </c>
      <c r="F3480" s="37">
        <v>44136</v>
      </c>
      <c r="G3480" s="38">
        <v>10.546087129039567</v>
      </c>
      <c r="H3480" s="40" t="s">
        <v>13103</v>
      </c>
      <c r="M3480" s="2"/>
    </row>
    <row r="3481" spans="1:13" x14ac:dyDescent="0.25">
      <c r="A3481" s="35" t="s">
        <v>14</v>
      </c>
      <c r="B3481" s="36" t="s">
        <v>14642</v>
      </c>
      <c r="C3481" s="35">
        <v>20</v>
      </c>
      <c r="D3481" s="35">
        <v>36</v>
      </c>
      <c r="E3481" s="36" t="s">
        <v>13101</v>
      </c>
      <c r="F3481" s="37">
        <v>44136</v>
      </c>
      <c r="G3481" s="38">
        <v>13.988562843647825</v>
      </c>
      <c r="H3481" s="40" t="s">
        <v>13103</v>
      </c>
      <c r="M3481" s="2"/>
    </row>
    <row r="3482" spans="1:13" x14ac:dyDescent="0.25">
      <c r="A3482" s="35">
        <v>31</v>
      </c>
      <c r="B3482" s="36" t="s">
        <v>14643</v>
      </c>
      <c r="C3482" s="35">
        <v>20</v>
      </c>
      <c r="D3482" s="35">
        <v>12</v>
      </c>
      <c r="E3482" s="36" t="s">
        <v>3</v>
      </c>
      <c r="F3482" s="37">
        <v>44166</v>
      </c>
      <c r="G3482" s="38">
        <v>13.249946667767825</v>
      </c>
      <c r="H3482" s="39" t="s">
        <v>13105</v>
      </c>
      <c r="M3482" s="2"/>
    </row>
    <row r="3483" spans="1:13" x14ac:dyDescent="0.25">
      <c r="A3483" s="35" t="s">
        <v>8</v>
      </c>
      <c r="B3483" s="36" t="s">
        <v>14644</v>
      </c>
      <c r="C3483" s="35">
        <v>20</v>
      </c>
      <c r="D3483" s="35">
        <v>12</v>
      </c>
      <c r="E3483" s="36" t="s">
        <v>13095</v>
      </c>
      <c r="F3483" s="37">
        <v>44166</v>
      </c>
      <c r="G3483" s="38">
        <v>14.316877706543734</v>
      </c>
      <c r="H3483" s="40" t="s">
        <v>13105</v>
      </c>
      <c r="M3483" s="2"/>
    </row>
    <row r="3484" spans="1:13" x14ac:dyDescent="0.25">
      <c r="A3484" s="35" t="s">
        <v>9</v>
      </c>
      <c r="B3484" s="36" t="s">
        <v>14645</v>
      </c>
      <c r="C3484" s="35">
        <v>20</v>
      </c>
      <c r="D3484" s="35">
        <v>12</v>
      </c>
      <c r="E3484" s="36" t="s">
        <v>13096</v>
      </c>
      <c r="F3484" s="37">
        <v>44166</v>
      </c>
      <c r="G3484" s="38">
        <v>11.867262405232513</v>
      </c>
      <c r="H3484" s="40" t="s">
        <v>13103</v>
      </c>
      <c r="M3484" s="2"/>
    </row>
    <row r="3485" spans="1:13" x14ac:dyDescent="0.25">
      <c r="A3485" s="35" t="s">
        <v>10</v>
      </c>
      <c r="B3485" s="36" t="s">
        <v>14646</v>
      </c>
      <c r="C3485" s="35">
        <v>20</v>
      </c>
      <c r="D3485" s="35">
        <v>12</v>
      </c>
      <c r="E3485" s="36" t="s">
        <v>13097</v>
      </c>
      <c r="F3485" s="37">
        <v>44166</v>
      </c>
      <c r="G3485" s="38">
        <v>14.644705644179075</v>
      </c>
      <c r="H3485" s="40" t="s">
        <v>13105</v>
      </c>
      <c r="M3485" s="2"/>
    </row>
    <row r="3486" spans="1:13" x14ac:dyDescent="0.25">
      <c r="A3486" s="35" t="s">
        <v>11</v>
      </c>
      <c r="B3486" s="36" t="s">
        <v>14647</v>
      </c>
      <c r="C3486" s="35">
        <v>20</v>
      </c>
      <c r="D3486" s="35">
        <v>12</v>
      </c>
      <c r="E3486" s="36" t="s">
        <v>13098</v>
      </c>
      <c r="F3486" s="37">
        <v>44166</v>
      </c>
      <c r="G3486" s="38">
        <v>9.9811618473200259</v>
      </c>
      <c r="H3486" s="40" t="s">
        <v>13103</v>
      </c>
      <c r="M3486" s="2"/>
    </row>
    <row r="3487" spans="1:13" x14ac:dyDescent="0.25">
      <c r="A3487" s="35" t="s">
        <v>12</v>
      </c>
      <c r="B3487" s="36" t="s">
        <v>14648</v>
      </c>
      <c r="C3487" s="35">
        <v>20</v>
      </c>
      <c r="D3487" s="35">
        <v>12</v>
      </c>
      <c r="E3487" s="36" t="s">
        <v>13099</v>
      </c>
      <c r="F3487" s="37">
        <v>44166</v>
      </c>
      <c r="G3487" s="38">
        <v>15.551617135480997</v>
      </c>
      <c r="H3487" s="40" t="s">
        <v>13105</v>
      </c>
      <c r="M3487" s="2"/>
    </row>
    <row r="3488" spans="1:13" x14ac:dyDescent="0.25">
      <c r="A3488" s="35" t="s">
        <v>13</v>
      </c>
      <c r="B3488" s="36" t="s">
        <v>14649</v>
      </c>
      <c r="C3488" s="35">
        <v>20</v>
      </c>
      <c r="D3488" s="35">
        <v>12</v>
      </c>
      <c r="E3488" s="36" t="s">
        <v>13100</v>
      </c>
      <c r="F3488" s="37">
        <v>44166</v>
      </c>
      <c r="G3488" s="38">
        <v>9.9811618473200259</v>
      </c>
      <c r="H3488" s="40" t="s">
        <v>13103</v>
      </c>
      <c r="M3488" s="2"/>
    </row>
    <row r="3489" spans="1:13" x14ac:dyDescent="0.25">
      <c r="A3489" s="35" t="s">
        <v>14</v>
      </c>
      <c r="B3489" s="36" t="s">
        <v>14650</v>
      </c>
      <c r="C3489" s="35">
        <v>20</v>
      </c>
      <c r="D3489" s="35">
        <v>12</v>
      </c>
      <c r="E3489" s="36" t="s">
        <v>13101</v>
      </c>
      <c r="F3489" s="37">
        <v>44166</v>
      </c>
      <c r="G3489" s="38">
        <v>13.198281361419989</v>
      </c>
      <c r="H3489" s="40" t="s">
        <v>13103</v>
      </c>
      <c r="M3489" s="2"/>
    </row>
    <row r="3490" spans="1:13" x14ac:dyDescent="0.25">
      <c r="A3490" s="35">
        <v>31</v>
      </c>
      <c r="B3490" s="36" t="s">
        <v>14651</v>
      </c>
      <c r="C3490" s="35">
        <v>20</v>
      </c>
      <c r="D3490" s="35">
        <v>24</v>
      </c>
      <c r="E3490" s="36" t="s">
        <v>3</v>
      </c>
      <c r="F3490" s="37">
        <v>44166</v>
      </c>
      <c r="G3490" s="38">
        <v>13.479446407696207</v>
      </c>
      <c r="H3490" s="39" t="s">
        <v>13105</v>
      </c>
      <c r="M3490" s="2"/>
    </row>
    <row r="3491" spans="1:13" x14ac:dyDescent="0.25">
      <c r="A3491" s="35" t="s">
        <v>8</v>
      </c>
      <c r="B3491" s="36" t="s">
        <v>14652</v>
      </c>
      <c r="C3491" s="35">
        <v>20</v>
      </c>
      <c r="D3491" s="35">
        <v>24</v>
      </c>
      <c r="E3491" s="36" t="s">
        <v>13095</v>
      </c>
      <c r="F3491" s="37">
        <v>44166</v>
      </c>
      <c r="G3491" s="38">
        <v>14.562817190581677</v>
      </c>
      <c r="H3491" s="40" t="s">
        <v>13105</v>
      </c>
      <c r="M3491" s="2"/>
    </row>
    <row r="3492" spans="1:13" x14ac:dyDescent="0.25">
      <c r="A3492" s="35" t="s">
        <v>9</v>
      </c>
      <c r="B3492" s="36" t="s">
        <v>14653</v>
      </c>
      <c r="C3492" s="35">
        <v>20</v>
      </c>
      <c r="D3492" s="35">
        <v>24</v>
      </c>
      <c r="E3492" s="36" t="s">
        <v>13096</v>
      </c>
      <c r="F3492" s="37">
        <v>44166</v>
      </c>
      <c r="G3492" s="38">
        <v>12.142134976240587</v>
      </c>
      <c r="H3492" s="40" t="s">
        <v>13103</v>
      </c>
      <c r="M3492" s="2"/>
    </row>
    <row r="3493" spans="1:13" x14ac:dyDescent="0.25">
      <c r="A3493" s="35" t="s">
        <v>10</v>
      </c>
      <c r="B3493" s="36" t="s">
        <v>14654</v>
      </c>
      <c r="C3493" s="35">
        <v>20</v>
      </c>
      <c r="D3493" s="35">
        <v>24</v>
      </c>
      <c r="E3493" s="36" t="s">
        <v>13097</v>
      </c>
      <c r="F3493" s="37">
        <v>44166</v>
      </c>
      <c r="G3493" s="38">
        <v>14.950807183845532</v>
      </c>
      <c r="H3493" s="40" t="s">
        <v>13105</v>
      </c>
      <c r="M3493" s="2"/>
    </row>
    <row r="3494" spans="1:13" x14ac:dyDescent="0.25">
      <c r="A3494" s="35" t="s">
        <v>11</v>
      </c>
      <c r="B3494" s="36" t="s">
        <v>14655</v>
      </c>
      <c r="C3494" s="35">
        <v>20</v>
      </c>
      <c r="D3494" s="35">
        <v>24</v>
      </c>
      <c r="E3494" s="36" t="s">
        <v>13098</v>
      </c>
      <c r="F3494" s="37">
        <v>44166</v>
      </c>
      <c r="G3494" s="38">
        <v>10.242153952735833</v>
      </c>
      <c r="H3494" s="40" t="s">
        <v>13103</v>
      </c>
      <c r="M3494" s="2"/>
    </row>
    <row r="3495" spans="1:13" x14ac:dyDescent="0.25">
      <c r="A3495" s="35" t="s">
        <v>12</v>
      </c>
      <c r="B3495" s="36" t="s">
        <v>14656</v>
      </c>
      <c r="C3495" s="35">
        <v>20</v>
      </c>
      <c r="D3495" s="35">
        <v>24</v>
      </c>
      <c r="E3495" s="36" t="s">
        <v>13099</v>
      </c>
      <c r="F3495" s="37">
        <v>44166</v>
      </c>
      <c r="G3495" s="38">
        <v>15.881066548562396</v>
      </c>
      <c r="H3495" s="40" t="s">
        <v>13105</v>
      </c>
      <c r="M3495" s="2"/>
    </row>
    <row r="3496" spans="1:13" x14ac:dyDescent="0.25">
      <c r="A3496" s="35" t="s">
        <v>13</v>
      </c>
      <c r="B3496" s="36" t="s">
        <v>14657</v>
      </c>
      <c r="C3496" s="35">
        <v>20</v>
      </c>
      <c r="D3496" s="35">
        <v>24</v>
      </c>
      <c r="E3496" s="36" t="s">
        <v>13100</v>
      </c>
      <c r="F3496" s="37">
        <v>44166</v>
      </c>
      <c r="G3496" s="38">
        <v>10.242153952735833</v>
      </c>
      <c r="H3496" s="40" t="s">
        <v>13103</v>
      </c>
      <c r="M3496" s="2"/>
    </row>
    <row r="3497" spans="1:13" x14ac:dyDescent="0.25">
      <c r="A3497" s="35" t="s">
        <v>14</v>
      </c>
      <c r="B3497" s="36" t="s">
        <v>14658</v>
      </c>
      <c r="C3497" s="35">
        <v>20</v>
      </c>
      <c r="D3497" s="35">
        <v>24</v>
      </c>
      <c r="E3497" s="36" t="s">
        <v>13101</v>
      </c>
      <c r="F3497" s="37">
        <v>44166</v>
      </c>
      <c r="G3497" s="38">
        <v>13.574752957787215</v>
      </c>
      <c r="H3497" s="40" t="s">
        <v>13103</v>
      </c>
      <c r="M3497" s="2"/>
    </row>
    <row r="3498" spans="1:13" x14ac:dyDescent="0.25">
      <c r="A3498" s="35">
        <v>31</v>
      </c>
      <c r="B3498" s="36" t="s">
        <v>14659</v>
      </c>
      <c r="C3498" s="35">
        <v>20</v>
      </c>
      <c r="D3498" s="35">
        <v>36</v>
      </c>
      <c r="E3498" s="36" t="s">
        <v>3</v>
      </c>
      <c r="F3498" s="37">
        <v>44166</v>
      </c>
      <c r="G3498" s="38">
        <v>13.849820788595448</v>
      </c>
      <c r="H3498" s="39" t="s">
        <v>13105</v>
      </c>
      <c r="M3498" s="2"/>
    </row>
    <row r="3499" spans="1:13" x14ac:dyDescent="0.25">
      <c r="A3499" s="35" t="s">
        <v>8</v>
      </c>
      <c r="B3499" s="36" t="s">
        <v>14660</v>
      </c>
      <c r="C3499" s="35">
        <v>20</v>
      </c>
      <c r="D3499" s="35">
        <v>36</v>
      </c>
      <c r="E3499" s="36" t="s">
        <v>13095</v>
      </c>
      <c r="F3499" s="37">
        <v>44166</v>
      </c>
      <c r="G3499" s="38">
        <v>14.95170075745783</v>
      </c>
      <c r="H3499" s="40" t="s">
        <v>13105</v>
      </c>
      <c r="M3499" s="2"/>
    </row>
    <row r="3500" spans="1:13" x14ac:dyDescent="0.25">
      <c r="A3500" s="35" t="s">
        <v>9</v>
      </c>
      <c r="B3500" s="36" t="s">
        <v>14661</v>
      </c>
      <c r="C3500" s="35">
        <v>20</v>
      </c>
      <c r="D3500" s="35">
        <v>36</v>
      </c>
      <c r="E3500" s="36" t="s">
        <v>13096</v>
      </c>
      <c r="F3500" s="37">
        <v>44166</v>
      </c>
      <c r="G3500" s="38">
        <v>12.530479238034667</v>
      </c>
      <c r="H3500" s="40" t="s">
        <v>13103</v>
      </c>
      <c r="M3500" s="2"/>
    </row>
    <row r="3501" spans="1:13" x14ac:dyDescent="0.25">
      <c r="A3501" s="35" t="s">
        <v>10</v>
      </c>
      <c r="B3501" s="36" t="s">
        <v>14662</v>
      </c>
      <c r="C3501" s="35">
        <v>20</v>
      </c>
      <c r="D3501" s="35">
        <v>36</v>
      </c>
      <c r="E3501" s="36" t="s">
        <v>13097</v>
      </c>
      <c r="F3501" s="37">
        <v>44166</v>
      </c>
      <c r="G3501" s="38">
        <v>15.404291001682031</v>
      </c>
      <c r="H3501" s="40" t="s">
        <v>13105</v>
      </c>
      <c r="M3501" s="2"/>
    </row>
    <row r="3502" spans="1:13" x14ac:dyDescent="0.25">
      <c r="A3502" s="35" t="s">
        <v>11</v>
      </c>
      <c r="B3502" s="36" t="s">
        <v>14663</v>
      </c>
      <c r="C3502" s="35">
        <v>20</v>
      </c>
      <c r="D3502" s="35">
        <v>36</v>
      </c>
      <c r="E3502" s="36" t="s">
        <v>13098</v>
      </c>
      <c r="F3502" s="37">
        <v>44166</v>
      </c>
      <c r="G3502" s="38">
        <v>10.610266858818603</v>
      </c>
      <c r="H3502" s="40" t="s">
        <v>13103</v>
      </c>
      <c r="M3502" s="2"/>
    </row>
    <row r="3503" spans="1:13" x14ac:dyDescent="0.25">
      <c r="A3503" s="35" t="s">
        <v>12</v>
      </c>
      <c r="B3503" s="36" t="s">
        <v>14664</v>
      </c>
      <c r="C3503" s="35">
        <v>20</v>
      </c>
      <c r="D3503" s="35">
        <v>36</v>
      </c>
      <c r="E3503" s="36" t="s">
        <v>13099</v>
      </c>
      <c r="F3503" s="37">
        <v>44166</v>
      </c>
      <c r="G3503" s="38">
        <v>16.356345792955224</v>
      </c>
      <c r="H3503" s="40" t="s">
        <v>13105</v>
      </c>
      <c r="M3503" s="2"/>
    </row>
    <row r="3504" spans="1:13" x14ac:dyDescent="0.25">
      <c r="A3504" s="35" t="s">
        <v>13</v>
      </c>
      <c r="B3504" s="36" t="s">
        <v>14665</v>
      </c>
      <c r="C3504" s="35">
        <v>20</v>
      </c>
      <c r="D3504" s="35">
        <v>36</v>
      </c>
      <c r="E3504" s="36" t="s">
        <v>13100</v>
      </c>
      <c r="F3504" s="37">
        <v>44166</v>
      </c>
      <c r="G3504" s="38">
        <v>10.610266858818603</v>
      </c>
      <c r="H3504" s="40" t="s">
        <v>13103</v>
      </c>
      <c r="M3504" s="2"/>
    </row>
    <row r="3505" spans="1:13" x14ac:dyDescent="0.25">
      <c r="A3505" s="35" t="s">
        <v>14</v>
      </c>
      <c r="B3505" s="36" t="s">
        <v>14666</v>
      </c>
      <c r="C3505" s="35">
        <v>20</v>
      </c>
      <c r="D3505" s="35">
        <v>36</v>
      </c>
      <c r="E3505" s="36" t="s">
        <v>13101</v>
      </c>
      <c r="F3505" s="37">
        <v>44166</v>
      </c>
      <c r="G3505" s="38">
        <v>14.068370758787188</v>
      </c>
      <c r="H3505" s="40" t="s">
        <v>13103</v>
      </c>
      <c r="M3505" s="2"/>
    </row>
    <row r="3506" spans="1:13" x14ac:dyDescent="0.25">
      <c r="A3506" s="35">
        <v>31</v>
      </c>
      <c r="B3506" s="36" t="s">
        <v>14667</v>
      </c>
      <c r="C3506" s="35">
        <v>20</v>
      </c>
      <c r="D3506" s="35">
        <v>12</v>
      </c>
      <c r="E3506" s="36" t="s">
        <v>3</v>
      </c>
      <c r="F3506" s="37">
        <v>44197</v>
      </c>
      <c r="G3506" s="38">
        <v>13.302110150805452</v>
      </c>
      <c r="H3506" s="39" t="s">
        <v>13105</v>
      </c>
      <c r="M3506" s="2"/>
    </row>
    <row r="3507" spans="1:13" x14ac:dyDescent="0.25">
      <c r="A3507" s="35" t="s">
        <v>8</v>
      </c>
      <c r="B3507" s="36" t="s">
        <v>14668</v>
      </c>
      <c r="C3507" s="35">
        <v>20</v>
      </c>
      <c r="D3507" s="35">
        <v>12</v>
      </c>
      <c r="E3507" s="36" t="s">
        <v>13095</v>
      </c>
      <c r="F3507" s="37">
        <v>44197</v>
      </c>
      <c r="G3507" s="38">
        <v>14.370822252955842</v>
      </c>
      <c r="H3507" s="40" t="s">
        <v>13105</v>
      </c>
      <c r="M3507" s="2"/>
    </row>
    <row r="3508" spans="1:13" x14ac:dyDescent="0.25">
      <c r="A3508" s="35" t="s">
        <v>9</v>
      </c>
      <c r="B3508" s="36" t="s">
        <v>14669</v>
      </c>
      <c r="C3508" s="35">
        <v>20</v>
      </c>
      <c r="D3508" s="35">
        <v>12</v>
      </c>
      <c r="E3508" s="36" t="s">
        <v>13096</v>
      </c>
      <c r="F3508" s="37">
        <v>44197</v>
      </c>
      <c r="G3508" s="38">
        <v>11.923529420701831</v>
      </c>
      <c r="H3508" s="40" t="s">
        <v>13103</v>
      </c>
      <c r="M3508" s="2"/>
    </row>
    <row r="3509" spans="1:13" x14ac:dyDescent="0.25">
      <c r="A3509" s="35" t="s">
        <v>10</v>
      </c>
      <c r="B3509" s="36" t="s">
        <v>14670</v>
      </c>
      <c r="C3509" s="35">
        <v>20</v>
      </c>
      <c r="D3509" s="35">
        <v>12</v>
      </c>
      <c r="E3509" s="36" t="s">
        <v>13097</v>
      </c>
      <c r="F3509" s="37">
        <v>44197</v>
      </c>
      <c r="G3509" s="38">
        <v>14.712601426207124</v>
      </c>
      <c r="H3509" s="40" t="s">
        <v>13105</v>
      </c>
      <c r="M3509" s="2"/>
    </row>
    <row r="3510" spans="1:13" x14ac:dyDescent="0.25">
      <c r="A3510" s="35" t="s">
        <v>11</v>
      </c>
      <c r="B3510" s="36" t="s">
        <v>14671</v>
      </c>
      <c r="C3510" s="35">
        <v>20</v>
      </c>
      <c r="D3510" s="35">
        <v>12</v>
      </c>
      <c r="E3510" s="36" t="s">
        <v>13098</v>
      </c>
      <c r="F3510" s="37">
        <v>44197</v>
      </c>
      <c r="G3510" s="38">
        <v>10.03964550156544</v>
      </c>
      <c r="H3510" s="40" t="s">
        <v>13103</v>
      </c>
      <c r="M3510" s="2"/>
    </row>
    <row r="3511" spans="1:13" x14ac:dyDescent="0.25">
      <c r="A3511" s="35" t="s">
        <v>12</v>
      </c>
      <c r="B3511" s="36" t="s">
        <v>14672</v>
      </c>
      <c r="C3511" s="35">
        <v>20</v>
      </c>
      <c r="D3511" s="35">
        <v>12</v>
      </c>
      <c r="E3511" s="36" t="s">
        <v>13099</v>
      </c>
      <c r="F3511" s="37">
        <v>44197</v>
      </c>
      <c r="G3511" s="38">
        <v>15.623822111927018</v>
      </c>
      <c r="H3511" s="40" t="s">
        <v>13105</v>
      </c>
      <c r="M3511" s="2"/>
    </row>
    <row r="3512" spans="1:13" x14ac:dyDescent="0.25">
      <c r="A3512" s="35" t="s">
        <v>13</v>
      </c>
      <c r="B3512" s="36" t="s">
        <v>14673</v>
      </c>
      <c r="C3512" s="35">
        <v>20</v>
      </c>
      <c r="D3512" s="35">
        <v>12</v>
      </c>
      <c r="E3512" s="36" t="s">
        <v>13100</v>
      </c>
      <c r="F3512" s="37">
        <v>44197</v>
      </c>
      <c r="G3512" s="38">
        <v>10.03964550156544</v>
      </c>
      <c r="H3512" s="40" t="s">
        <v>13103</v>
      </c>
      <c r="M3512" s="2"/>
    </row>
    <row r="3513" spans="1:13" x14ac:dyDescent="0.25">
      <c r="A3513" s="35" t="s">
        <v>14</v>
      </c>
      <c r="B3513" s="36" t="s">
        <v>14674</v>
      </c>
      <c r="C3513" s="35">
        <v>20</v>
      </c>
      <c r="D3513" s="35">
        <v>12</v>
      </c>
      <c r="E3513" s="36" t="s">
        <v>13101</v>
      </c>
      <c r="F3513" s="37">
        <v>44197</v>
      </c>
      <c r="G3513" s="38">
        <v>13.272758637584221</v>
      </c>
      <c r="H3513" s="40" t="s">
        <v>13103</v>
      </c>
      <c r="M3513" s="2"/>
    </row>
    <row r="3514" spans="1:13" x14ac:dyDescent="0.25">
      <c r="A3514" s="35">
        <v>31</v>
      </c>
      <c r="B3514" s="36" t="s">
        <v>14675</v>
      </c>
      <c r="C3514" s="35">
        <v>20</v>
      </c>
      <c r="D3514" s="35">
        <v>24</v>
      </c>
      <c r="E3514" s="36" t="s">
        <v>3</v>
      </c>
      <c r="F3514" s="37">
        <v>44197</v>
      </c>
      <c r="G3514" s="38">
        <v>13.544319678518622</v>
      </c>
      <c r="H3514" s="39" t="s">
        <v>13105</v>
      </c>
      <c r="M3514" s="2"/>
    </row>
    <row r="3515" spans="1:13" x14ac:dyDescent="0.25">
      <c r="A3515" s="35" t="s">
        <v>8</v>
      </c>
      <c r="B3515" s="36" t="s">
        <v>14676</v>
      </c>
      <c r="C3515" s="35">
        <v>20</v>
      </c>
      <c r="D3515" s="35">
        <v>24</v>
      </c>
      <c r="E3515" s="36" t="s">
        <v>13095</v>
      </c>
      <c r="F3515" s="37">
        <v>44197</v>
      </c>
      <c r="G3515" s="38">
        <v>14.629067760811935</v>
      </c>
      <c r="H3515" s="40" t="s">
        <v>13105</v>
      </c>
      <c r="M3515" s="2"/>
    </row>
    <row r="3516" spans="1:13" x14ac:dyDescent="0.25">
      <c r="A3516" s="35" t="s">
        <v>9</v>
      </c>
      <c r="B3516" s="36" t="s">
        <v>14677</v>
      </c>
      <c r="C3516" s="35">
        <v>20</v>
      </c>
      <c r="D3516" s="35">
        <v>24</v>
      </c>
      <c r="E3516" s="36" t="s">
        <v>13096</v>
      </c>
      <c r="F3516" s="37">
        <v>44197</v>
      </c>
      <c r="G3516" s="38">
        <v>12.217027201408296</v>
      </c>
      <c r="H3516" s="40" t="s">
        <v>13103</v>
      </c>
      <c r="M3516" s="2"/>
    </row>
    <row r="3517" spans="1:13" x14ac:dyDescent="0.25">
      <c r="A3517" s="35" t="s">
        <v>10</v>
      </c>
      <c r="B3517" s="36" t="s">
        <v>14678</v>
      </c>
      <c r="C3517" s="35">
        <v>20</v>
      </c>
      <c r="D3517" s="35">
        <v>24</v>
      </c>
      <c r="E3517" s="36" t="s">
        <v>13097</v>
      </c>
      <c r="F3517" s="37">
        <v>44197</v>
      </c>
      <c r="G3517" s="38">
        <v>15.03229568604109</v>
      </c>
      <c r="H3517" s="40" t="s">
        <v>13105</v>
      </c>
      <c r="M3517" s="2"/>
    </row>
    <row r="3518" spans="1:13" x14ac:dyDescent="0.25">
      <c r="A3518" s="35" t="s">
        <v>11</v>
      </c>
      <c r="B3518" s="36" t="s">
        <v>14679</v>
      </c>
      <c r="C3518" s="35">
        <v>20</v>
      </c>
      <c r="D3518" s="35">
        <v>24</v>
      </c>
      <c r="E3518" s="36" t="s">
        <v>13098</v>
      </c>
      <c r="F3518" s="37">
        <v>44197</v>
      </c>
      <c r="G3518" s="38">
        <v>10.316402391281313</v>
      </c>
      <c r="H3518" s="40" t="s">
        <v>13103</v>
      </c>
      <c r="M3518" s="2"/>
    </row>
    <row r="3519" spans="1:13" x14ac:dyDescent="0.25">
      <c r="A3519" s="35" t="s">
        <v>12</v>
      </c>
      <c r="B3519" s="36" t="s">
        <v>14680</v>
      </c>
      <c r="C3519" s="35">
        <v>20</v>
      </c>
      <c r="D3519" s="35">
        <v>24</v>
      </c>
      <c r="E3519" s="36" t="s">
        <v>13099</v>
      </c>
      <c r="F3519" s="37">
        <v>44197</v>
      </c>
      <c r="G3519" s="38">
        <v>15.966924622487797</v>
      </c>
      <c r="H3519" s="40" t="s">
        <v>13105</v>
      </c>
      <c r="M3519" s="2"/>
    </row>
    <row r="3520" spans="1:13" x14ac:dyDescent="0.25">
      <c r="A3520" s="35" t="s">
        <v>13</v>
      </c>
      <c r="B3520" s="36" t="s">
        <v>14681</v>
      </c>
      <c r="C3520" s="35">
        <v>20</v>
      </c>
      <c r="D3520" s="35">
        <v>24</v>
      </c>
      <c r="E3520" s="36" t="s">
        <v>13100</v>
      </c>
      <c r="F3520" s="37">
        <v>44197</v>
      </c>
      <c r="G3520" s="38">
        <v>10.316402391281313</v>
      </c>
      <c r="H3520" s="40" t="s">
        <v>13103</v>
      </c>
      <c r="M3520" s="2"/>
    </row>
    <row r="3521" spans="1:13" x14ac:dyDescent="0.25">
      <c r="A3521" s="35" t="s">
        <v>14</v>
      </c>
      <c r="B3521" s="36" t="s">
        <v>14682</v>
      </c>
      <c r="C3521" s="35">
        <v>20</v>
      </c>
      <c r="D3521" s="35">
        <v>24</v>
      </c>
      <c r="E3521" s="36" t="s">
        <v>13101</v>
      </c>
      <c r="F3521" s="37">
        <v>44197</v>
      </c>
      <c r="G3521" s="38">
        <v>13.670459119119226</v>
      </c>
      <c r="H3521" s="40" t="s">
        <v>13103</v>
      </c>
      <c r="M3521" s="2"/>
    </row>
    <row r="3522" spans="1:13" x14ac:dyDescent="0.25">
      <c r="A3522" s="35">
        <v>31</v>
      </c>
      <c r="B3522" s="36" t="s">
        <v>14683</v>
      </c>
      <c r="C3522" s="35">
        <v>20</v>
      </c>
      <c r="D3522" s="35">
        <v>36</v>
      </c>
      <c r="E3522" s="36" t="s">
        <v>3</v>
      </c>
      <c r="F3522" s="37">
        <v>44197</v>
      </c>
      <c r="G3522" s="38">
        <v>13.909420996882824</v>
      </c>
      <c r="H3522" s="39" t="s">
        <v>13105</v>
      </c>
      <c r="M3522" s="2"/>
    </row>
    <row r="3523" spans="1:13" x14ac:dyDescent="0.25">
      <c r="A3523" s="35" t="s">
        <v>8</v>
      </c>
      <c r="B3523" s="36" t="s">
        <v>14684</v>
      </c>
      <c r="C3523" s="35">
        <v>20</v>
      </c>
      <c r="D3523" s="35">
        <v>36</v>
      </c>
      <c r="E3523" s="36" t="s">
        <v>13095</v>
      </c>
      <c r="F3523" s="37">
        <v>44197</v>
      </c>
      <c r="G3523" s="38">
        <v>15.012507691195001</v>
      </c>
      <c r="H3523" s="40" t="s">
        <v>13105</v>
      </c>
      <c r="M3523" s="2"/>
    </row>
    <row r="3524" spans="1:13" x14ac:dyDescent="0.25">
      <c r="A3524" s="35" t="s">
        <v>9</v>
      </c>
      <c r="B3524" s="36" t="s">
        <v>14685</v>
      </c>
      <c r="C3524" s="35">
        <v>20</v>
      </c>
      <c r="D3524" s="35">
        <v>36</v>
      </c>
      <c r="E3524" s="36" t="s">
        <v>13096</v>
      </c>
      <c r="F3524" s="37">
        <v>44197</v>
      </c>
      <c r="G3524" s="38">
        <v>12.598962625994565</v>
      </c>
      <c r="H3524" s="40" t="s">
        <v>13103</v>
      </c>
      <c r="M3524" s="2"/>
    </row>
    <row r="3525" spans="1:13" x14ac:dyDescent="0.25">
      <c r="A3525" s="35" t="s">
        <v>10</v>
      </c>
      <c r="B3525" s="36" t="s">
        <v>14686</v>
      </c>
      <c r="C3525" s="35">
        <v>20</v>
      </c>
      <c r="D3525" s="35">
        <v>36</v>
      </c>
      <c r="E3525" s="36" t="s">
        <v>13097</v>
      </c>
      <c r="F3525" s="37">
        <v>44197</v>
      </c>
      <c r="G3525" s="38">
        <v>15.482293072856015</v>
      </c>
      <c r="H3525" s="40" t="s">
        <v>13105</v>
      </c>
      <c r="M3525" s="2"/>
    </row>
    <row r="3526" spans="1:13" x14ac:dyDescent="0.25">
      <c r="A3526" s="35" t="s">
        <v>11</v>
      </c>
      <c r="B3526" s="36" t="s">
        <v>14687</v>
      </c>
      <c r="C3526" s="35">
        <v>20</v>
      </c>
      <c r="D3526" s="35">
        <v>36</v>
      </c>
      <c r="E3526" s="36" t="s">
        <v>13098</v>
      </c>
      <c r="F3526" s="37">
        <v>44197</v>
      </c>
      <c r="G3526" s="38">
        <v>10.676601263242697</v>
      </c>
      <c r="H3526" s="40" t="s">
        <v>13103</v>
      </c>
      <c r="M3526" s="2"/>
    </row>
    <row r="3527" spans="1:13" x14ac:dyDescent="0.25">
      <c r="A3527" s="35" t="s">
        <v>12</v>
      </c>
      <c r="B3527" s="36" t="s">
        <v>14688</v>
      </c>
      <c r="C3527" s="35">
        <v>20</v>
      </c>
      <c r="D3527" s="35">
        <v>36</v>
      </c>
      <c r="E3527" s="36" t="s">
        <v>13099</v>
      </c>
      <c r="F3527" s="37">
        <v>44197</v>
      </c>
      <c r="G3527" s="38">
        <v>16.437820155779768</v>
      </c>
      <c r="H3527" s="40" t="s">
        <v>13105</v>
      </c>
      <c r="M3527" s="2"/>
    </row>
    <row r="3528" spans="1:13" x14ac:dyDescent="0.25">
      <c r="A3528" s="35" t="s">
        <v>13</v>
      </c>
      <c r="B3528" s="36" t="s">
        <v>14689</v>
      </c>
      <c r="C3528" s="35">
        <v>20</v>
      </c>
      <c r="D3528" s="35">
        <v>36</v>
      </c>
      <c r="E3528" s="36" t="s">
        <v>13100</v>
      </c>
      <c r="F3528" s="37">
        <v>44197</v>
      </c>
      <c r="G3528" s="38">
        <v>10.676601263242697</v>
      </c>
      <c r="H3528" s="40" t="s">
        <v>13103</v>
      </c>
      <c r="M3528" s="2"/>
    </row>
    <row r="3529" spans="1:13" x14ac:dyDescent="0.25">
      <c r="A3529" s="35" t="s">
        <v>14</v>
      </c>
      <c r="B3529" s="36" t="s">
        <v>14690</v>
      </c>
      <c r="C3529" s="35">
        <v>20</v>
      </c>
      <c r="D3529" s="35">
        <v>36</v>
      </c>
      <c r="E3529" s="36" t="s">
        <v>13101</v>
      </c>
      <c r="F3529" s="37">
        <v>44197</v>
      </c>
      <c r="G3529" s="38">
        <v>14.158857230963017</v>
      </c>
      <c r="H3529" s="40" t="s">
        <v>13103</v>
      </c>
      <c r="M3529" s="2"/>
    </row>
    <row r="3530" spans="1:13" x14ac:dyDescent="0.25">
      <c r="A3530" s="35">
        <v>31</v>
      </c>
      <c r="B3530" s="36" t="s">
        <v>16371</v>
      </c>
      <c r="C3530" s="35">
        <v>20</v>
      </c>
      <c r="D3530" s="35">
        <v>12</v>
      </c>
      <c r="E3530" s="36" t="s">
        <v>3</v>
      </c>
      <c r="F3530" s="37">
        <v>44228</v>
      </c>
      <c r="G3530" s="38">
        <v>13.360392497753322</v>
      </c>
      <c r="H3530" s="39" t="s">
        <v>13105</v>
      </c>
      <c r="M3530" s="2"/>
    </row>
    <row r="3531" spans="1:13" x14ac:dyDescent="0.25">
      <c r="A3531" s="35" t="s">
        <v>8</v>
      </c>
      <c r="B3531" s="36" t="s">
        <v>16372</v>
      </c>
      <c r="C3531" s="35">
        <v>20</v>
      </c>
      <c r="D3531" s="35">
        <v>12</v>
      </c>
      <c r="E3531" s="36" t="s">
        <v>13095</v>
      </c>
      <c r="F3531" s="37">
        <v>44228</v>
      </c>
      <c r="G3531" s="38">
        <v>14.432971813112831</v>
      </c>
      <c r="H3531" s="40" t="s">
        <v>13105</v>
      </c>
      <c r="M3531" s="2"/>
    </row>
    <row r="3532" spans="1:13" x14ac:dyDescent="0.25">
      <c r="A3532" s="35" t="s">
        <v>9</v>
      </c>
      <c r="B3532" s="36" t="s">
        <v>16373</v>
      </c>
      <c r="C3532" s="35">
        <v>20</v>
      </c>
      <c r="D3532" s="35">
        <v>12</v>
      </c>
      <c r="E3532" s="36" t="s">
        <v>13096</v>
      </c>
      <c r="F3532" s="37">
        <v>44228</v>
      </c>
      <c r="G3532" s="38">
        <v>11.985020862024218</v>
      </c>
      <c r="H3532" s="40" t="s">
        <v>13103</v>
      </c>
      <c r="M3532" s="2"/>
    </row>
    <row r="3533" spans="1:13" x14ac:dyDescent="0.25">
      <c r="A3533" s="35" t="s">
        <v>10</v>
      </c>
      <c r="B3533" s="36" t="s">
        <v>16374</v>
      </c>
      <c r="C3533" s="35">
        <v>20</v>
      </c>
      <c r="D3533" s="35">
        <v>12</v>
      </c>
      <c r="E3533" s="36" t="s">
        <v>13097</v>
      </c>
      <c r="F3533" s="37">
        <v>44228</v>
      </c>
      <c r="G3533" s="38">
        <v>14.786516018382487</v>
      </c>
      <c r="H3533" s="40" t="s">
        <v>13105</v>
      </c>
      <c r="M3533" s="2"/>
    </row>
    <row r="3534" spans="1:13" x14ac:dyDescent="0.25">
      <c r="A3534" s="35" t="s">
        <v>11</v>
      </c>
      <c r="B3534" s="36" t="s">
        <v>16375</v>
      </c>
      <c r="C3534" s="35">
        <v>20</v>
      </c>
      <c r="D3534" s="35">
        <v>12</v>
      </c>
      <c r="E3534" s="36" t="s">
        <v>13098</v>
      </c>
      <c r="F3534" s="37">
        <v>44228</v>
      </c>
      <c r="G3534" s="38">
        <v>10.10175229492015</v>
      </c>
      <c r="H3534" s="40" t="s">
        <v>13103</v>
      </c>
      <c r="M3534" s="2"/>
    </row>
    <row r="3535" spans="1:13" x14ac:dyDescent="0.25">
      <c r="A3535" s="35" t="s">
        <v>12</v>
      </c>
      <c r="B3535" s="36" t="s">
        <v>16376</v>
      </c>
      <c r="C3535" s="35">
        <v>20</v>
      </c>
      <c r="D3535" s="35">
        <v>12</v>
      </c>
      <c r="E3535" s="36" t="s">
        <v>13099</v>
      </c>
      <c r="F3535" s="37">
        <v>44228</v>
      </c>
      <c r="G3535" s="38">
        <v>15.702290628359005</v>
      </c>
      <c r="H3535" s="40" t="s">
        <v>13105</v>
      </c>
      <c r="M3535" s="2"/>
    </row>
    <row r="3536" spans="1:13" x14ac:dyDescent="0.25">
      <c r="A3536" s="35" t="s">
        <v>13</v>
      </c>
      <c r="B3536" s="36" t="s">
        <v>16377</v>
      </c>
      <c r="C3536" s="35">
        <v>20</v>
      </c>
      <c r="D3536" s="35">
        <v>12</v>
      </c>
      <c r="E3536" s="36" t="s">
        <v>13100</v>
      </c>
      <c r="F3536" s="37">
        <v>44228</v>
      </c>
      <c r="G3536" s="38">
        <v>10.10175229492015</v>
      </c>
      <c r="H3536" s="40" t="s">
        <v>13103</v>
      </c>
      <c r="M3536" s="2"/>
    </row>
    <row r="3537" spans="1:13" x14ac:dyDescent="0.25">
      <c r="A3537" s="35" t="s">
        <v>14</v>
      </c>
      <c r="B3537" s="36" t="s">
        <v>16378</v>
      </c>
      <c r="C3537" s="35">
        <v>20</v>
      </c>
      <c r="D3537" s="35">
        <v>12</v>
      </c>
      <c r="E3537" s="36" t="s">
        <v>13101</v>
      </c>
      <c r="F3537" s="37">
        <v>44228</v>
      </c>
      <c r="G3537" s="38">
        <v>13.353870736671254</v>
      </c>
      <c r="H3537" s="40" t="s">
        <v>13103</v>
      </c>
      <c r="M3537" s="2"/>
    </row>
    <row r="3538" spans="1:13" x14ac:dyDescent="0.25">
      <c r="A3538" s="35">
        <v>31</v>
      </c>
      <c r="B3538" s="36" t="s">
        <v>16379</v>
      </c>
      <c r="C3538" s="35">
        <v>20</v>
      </c>
      <c r="D3538" s="35">
        <v>24</v>
      </c>
      <c r="E3538" s="36" t="s">
        <v>3</v>
      </c>
      <c r="F3538" s="37">
        <v>44228</v>
      </c>
      <c r="G3538" s="38">
        <v>13.616811317962032</v>
      </c>
      <c r="H3538" s="39" t="s">
        <v>13105</v>
      </c>
      <c r="M3538" s="2"/>
    </row>
    <row r="3539" spans="1:13" x14ac:dyDescent="0.25">
      <c r="A3539" s="35" t="s">
        <v>8</v>
      </c>
      <c r="B3539" s="36" t="s">
        <v>16380</v>
      </c>
      <c r="C3539" s="35">
        <v>20</v>
      </c>
      <c r="D3539" s="35">
        <v>24</v>
      </c>
      <c r="E3539" s="36" t="s">
        <v>13095</v>
      </c>
      <c r="F3539" s="37">
        <v>44228</v>
      </c>
      <c r="G3539" s="38">
        <v>14.707222643391564</v>
      </c>
      <c r="H3539" s="40" t="s">
        <v>13105</v>
      </c>
      <c r="M3539" s="2"/>
    </row>
    <row r="3540" spans="1:13" x14ac:dyDescent="0.25">
      <c r="A3540" s="35" t="s">
        <v>9</v>
      </c>
      <c r="B3540" s="36" t="s">
        <v>16381</v>
      </c>
      <c r="C3540" s="35">
        <v>20</v>
      </c>
      <c r="D3540" s="35">
        <v>24</v>
      </c>
      <c r="E3540" s="36" t="s">
        <v>13096</v>
      </c>
      <c r="F3540" s="37">
        <v>44228</v>
      </c>
      <c r="G3540" s="38">
        <v>12.289314641524186</v>
      </c>
      <c r="H3540" s="40" t="s">
        <v>13103</v>
      </c>
      <c r="M3540" s="2"/>
    </row>
    <row r="3541" spans="1:13" x14ac:dyDescent="0.25">
      <c r="A3541" s="35" t="s">
        <v>10</v>
      </c>
      <c r="B3541" s="36" t="s">
        <v>16382</v>
      </c>
      <c r="C3541" s="35">
        <v>20</v>
      </c>
      <c r="D3541" s="35">
        <v>24</v>
      </c>
      <c r="E3541" s="36" t="s">
        <v>13097</v>
      </c>
      <c r="F3541" s="37">
        <v>44228</v>
      </c>
      <c r="G3541" s="38">
        <v>15.119543452920052</v>
      </c>
      <c r="H3541" s="40" t="s">
        <v>13105</v>
      </c>
      <c r="M3541" s="2"/>
    </row>
    <row r="3542" spans="1:13" x14ac:dyDescent="0.25">
      <c r="A3542" s="35" t="s">
        <v>11</v>
      </c>
      <c r="B3542" s="36" t="s">
        <v>16383</v>
      </c>
      <c r="C3542" s="35">
        <v>20</v>
      </c>
      <c r="D3542" s="35">
        <v>24</v>
      </c>
      <c r="E3542" s="36" t="s">
        <v>13098</v>
      </c>
      <c r="F3542" s="37">
        <v>44228</v>
      </c>
      <c r="G3542" s="38">
        <v>10.394146973474957</v>
      </c>
      <c r="H3542" s="40" t="s">
        <v>13103</v>
      </c>
      <c r="M3542" s="2"/>
    </row>
    <row r="3543" spans="1:13" x14ac:dyDescent="0.25">
      <c r="A3543" s="35" t="s">
        <v>12</v>
      </c>
      <c r="B3543" s="36" t="s">
        <v>16384</v>
      </c>
      <c r="C3543" s="35">
        <v>20</v>
      </c>
      <c r="D3543" s="35">
        <v>24</v>
      </c>
      <c r="E3543" s="36" t="s">
        <v>13099</v>
      </c>
      <c r="F3543" s="37">
        <v>44228</v>
      </c>
      <c r="G3543" s="38">
        <v>16.060981171263169</v>
      </c>
      <c r="H3543" s="40" t="s">
        <v>13105</v>
      </c>
      <c r="M3543" s="2"/>
    </row>
    <row r="3544" spans="1:13" x14ac:dyDescent="0.25">
      <c r="A3544" s="35" t="s">
        <v>13</v>
      </c>
      <c r="B3544" s="36" t="s">
        <v>16385</v>
      </c>
      <c r="C3544" s="35">
        <v>20</v>
      </c>
      <c r="D3544" s="35">
        <v>24</v>
      </c>
      <c r="E3544" s="36" t="s">
        <v>13100</v>
      </c>
      <c r="F3544" s="37">
        <v>44228</v>
      </c>
      <c r="G3544" s="38">
        <v>10.394146973474957</v>
      </c>
      <c r="H3544" s="40" t="s">
        <v>13103</v>
      </c>
      <c r="M3544" s="2"/>
    </row>
    <row r="3545" spans="1:13" x14ac:dyDescent="0.25">
      <c r="A3545" s="35" t="s">
        <v>14</v>
      </c>
      <c r="B3545" s="36" t="s">
        <v>16386</v>
      </c>
      <c r="C3545" s="35">
        <v>20</v>
      </c>
      <c r="D3545" s="35">
        <v>24</v>
      </c>
      <c r="E3545" s="36" t="s">
        <v>13101</v>
      </c>
      <c r="F3545" s="37">
        <v>44228</v>
      </c>
      <c r="G3545" s="38">
        <v>13.761501983123988</v>
      </c>
      <c r="H3545" s="40" t="s">
        <v>13103</v>
      </c>
      <c r="M3545" s="2"/>
    </row>
    <row r="3546" spans="1:13" x14ac:dyDescent="0.25">
      <c r="A3546" s="35">
        <v>31</v>
      </c>
      <c r="B3546" s="36" t="s">
        <v>16387</v>
      </c>
      <c r="C3546" s="35">
        <v>20</v>
      </c>
      <c r="D3546" s="35">
        <v>36</v>
      </c>
      <c r="E3546" s="36" t="s">
        <v>3</v>
      </c>
      <c r="F3546" s="37">
        <v>44228</v>
      </c>
      <c r="G3546" s="38">
        <v>13.976523262510375</v>
      </c>
      <c r="H3546" s="39" t="s">
        <v>13105</v>
      </c>
      <c r="M3546" s="2"/>
    </row>
    <row r="3547" spans="1:13" x14ac:dyDescent="0.25">
      <c r="A3547" s="35" t="s">
        <v>8</v>
      </c>
      <c r="B3547" s="36" t="s">
        <v>16388</v>
      </c>
      <c r="C3547" s="35">
        <v>20</v>
      </c>
      <c r="D3547" s="35">
        <v>36</v>
      </c>
      <c r="E3547" s="36" t="s">
        <v>13095</v>
      </c>
      <c r="F3547" s="37">
        <v>44228</v>
      </c>
      <c r="G3547" s="38">
        <v>15.085127371859807</v>
      </c>
      <c r="H3547" s="40" t="s">
        <v>13105</v>
      </c>
      <c r="M3547" s="2"/>
    </row>
    <row r="3548" spans="1:13" x14ac:dyDescent="0.25">
      <c r="A3548" s="35" t="s">
        <v>9</v>
      </c>
      <c r="B3548" s="36" t="s">
        <v>16389</v>
      </c>
      <c r="C3548" s="35">
        <v>20</v>
      </c>
      <c r="D3548" s="35">
        <v>36</v>
      </c>
      <c r="E3548" s="36" t="s">
        <v>13096</v>
      </c>
      <c r="F3548" s="37">
        <v>44228</v>
      </c>
      <c r="G3548" s="38">
        <v>12.662175409496937</v>
      </c>
      <c r="H3548" s="40" t="s">
        <v>13103</v>
      </c>
      <c r="M3548" s="2"/>
    </row>
    <row r="3549" spans="1:13" x14ac:dyDescent="0.25">
      <c r="A3549" s="35" t="s">
        <v>10</v>
      </c>
      <c r="B3549" s="36" t="s">
        <v>16390</v>
      </c>
      <c r="C3549" s="35">
        <v>20</v>
      </c>
      <c r="D3549" s="35">
        <v>36</v>
      </c>
      <c r="E3549" s="36" t="s">
        <v>13097</v>
      </c>
      <c r="F3549" s="37">
        <v>44228</v>
      </c>
      <c r="G3549" s="38">
        <v>15.565645080588395</v>
      </c>
      <c r="H3549" s="40" t="s">
        <v>13105</v>
      </c>
      <c r="M3549" s="2"/>
    </row>
    <row r="3550" spans="1:13" x14ac:dyDescent="0.25">
      <c r="A3550" s="35" t="s">
        <v>11</v>
      </c>
      <c r="B3550" s="36" t="s">
        <v>16391</v>
      </c>
      <c r="C3550" s="35">
        <v>20</v>
      </c>
      <c r="D3550" s="35">
        <v>36</v>
      </c>
      <c r="E3550" s="36" t="s">
        <v>13098</v>
      </c>
      <c r="F3550" s="37">
        <v>44228</v>
      </c>
      <c r="G3550" s="38">
        <v>10.745874356103199</v>
      </c>
      <c r="H3550" s="40" t="s">
        <v>13103</v>
      </c>
      <c r="M3550" s="2"/>
    </row>
    <row r="3551" spans="1:13" x14ac:dyDescent="0.25">
      <c r="A3551" s="35" t="s">
        <v>12</v>
      </c>
      <c r="B3551" s="36" t="s">
        <v>16392</v>
      </c>
      <c r="C3551" s="35">
        <v>20</v>
      </c>
      <c r="D3551" s="35">
        <v>36</v>
      </c>
      <c r="E3551" s="36" t="s">
        <v>13099</v>
      </c>
      <c r="F3551" s="37">
        <v>44228</v>
      </c>
      <c r="G3551" s="38">
        <v>16.527499949149544</v>
      </c>
      <c r="H3551" s="40" t="s">
        <v>13105</v>
      </c>
      <c r="M3551" s="2"/>
    </row>
    <row r="3552" spans="1:13" x14ac:dyDescent="0.25">
      <c r="A3552" s="35" t="s">
        <v>13</v>
      </c>
      <c r="B3552" s="36" t="s">
        <v>16393</v>
      </c>
      <c r="C3552" s="35">
        <v>20</v>
      </c>
      <c r="D3552" s="35">
        <v>36</v>
      </c>
      <c r="E3552" s="36" t="s">
        <v>13100</v>
      </c>
      <c r="F3552" s="37">
        <v>44228</v>
      </c>
      <c r="G3552" s="38">
        <v>10.745874356103199</v>
      </c>
      <c r="H3552" s="40" t="s">
        <v>13103</v>
      </c>
      <c r="M3552" s="2"/>
    </row>
    <row r="3553" spans="1:13" x14ac:dyDescent="0.25">
      <c r="A3553" s="35" t="s">
        <v>14</v>
      </c>
      <c r="B3553" s="36" t="s">
        <v>16394</v>
      </c>
      <c r="C3553" s="35">
        <v>20</v>
      </c>
      <c r="D3553" s="35">
        <v>36</v>
      </c>
      <c r="E3553" s="36" t="s">
        <v>13101</v>
      </c>
      <c r="F3553" s="37">
        <v>44228</v>
      </c>
      <c r="G3553" s="38">
        <v>14.240721093368398</v>
      </c>
      <c r="H3553" s="40" t="s">
        <v>13103</v>
      </c>
      <c r="M3553" s="2"/>
    </row>
    <row r="3554" spans="1:13" x14ac:dyDescent="0.25">
      <c r="A3554" s="35">
        <v>31</v>
      </c>
      <c r="B3554" s="36" t="s">
        <v>16707</v>
      </c>
      <c r="C3554" s="35">
        <v>20</v>
      </c>
      <c r="D3554" s="35">
        <v>12</v>
      </c>
      <c r="E3554" s="36" t="s">
        <v>3</v>
      </c>
      <c r="F3554" s="37">
        <v>44256</v>
      </c>
      <c r="G3554" s="38">
        <v>13.410720749720014</v>
      </c>
      <c r="H3554" s="39" t="s">
        <v>13105</v>
      </c>
      <c r="M3554" s="2"/>
    </row>
    <row r="3555" spans="1:13" x14ac:dyDescent="0.25">
      <c r="A3555" s="35" t="s">
        <v>8</v>
      </c>
      <c r="B3555" s="36" t="s">
        <v>16708</v>
      </c>
      <c r="C3555" s="35">
        <v>20</v>
      </c>
      <c r="D3555" s="35">
        <v>12</v>
      </c>
      <c r="E3555" s="36" t="s">
        <v>13095</v>
      </c>
      <c r="F3555" s="37">
        <v>44256</v>
      </c>
      <c r="G3555" s="38">
        <v>14.487053528344548</v>
      </c>
      <c r="H3555" s="40" t="s">
        <v>13105</v>
      </c>
      <c r="M3555" s="2"/>
    </row>
    <row r="3556" spans="1:13" x14ac:dyDescent="0.25">
      <c r="A3556" s="35" t="s">
        <v>9</v>
      </c>
      <c r="B3556" s="36" t="s">
        <v>16709</v>
      </c>
      <c r="C3556" s="35">
        <v>20</v>
      </c>
      <c r="D3556" s="35">
        <v>12</v>
      </c>
      <c r="E3556" s="36" t="s">
        <v>13096</v>
      </c>
      <c r="F3556" s="37">
        <v>44256</v>
      </c>
      <c r="G3556" s="38">
        <v>12.038248078503834</v>
      </c>
      <c r="H3556" s="40" t="s">
        <v>13103</v>
      </c>
      <c r="M3556" s="2"/>
    </row>
    <row r="3557" spans="1:13" x14ac:dyDescent="0.25">
      <c r="A3557" s="35" t="s">
        <v>10</v>
      </c>
      <c r="B3557" s="36" t="s">
        <v>16710</v>
      </c>
      <c r="C3557" s="35">
        <v>20</v>
      </c>
      <c r="D3557" s="35">
        <v>12</v>
      </c>
      <c r="E3557" s="36" t="s">
        <v>13097</v>
      </c>
      <c r="F3557" s="37">
        <v>44256</v>
      </c>
      <c r="G3557" s="38">
        <v>14.850565091960217</v>
      </c>
      <c r="H3557" s="40" t="s">
        <v>13105</v>
      </c>
      <c r="M3557" s="2"/>
    </row>
    <row r="3558" spans="1:13" x14ac:dyDescent="0.25">
      <c r="A3558" s="35" t="s">
        <v>11</v>
      </c>
      <c r="B3558" s="36" t="s">
        <v>16711</v>
      </c>
      <c r="C3558" s="35">
        <v>20</v>
      </c>
      <c r="D3558" s="35">
        <v>12</v>
      </c>
      <c r="E3558" s="36" t="s">
        <v>13098</v>
      </c>
      <c r="F3558" s="37">
        <v>44256</v>
      </c>
      <c r="G3558" s="38">
        <v>10.157434321002164</v>
      </c>
      <c r="H3558" s="40" t="s">
        <v>13103</v>
      </c>
      <c r="M3558" s="2"/>
    </row>
    <row r="3559" spans="1:13" x14ac:dyDescent="0.25">
      <c r="A3559" s="35" t="s">
        <v>12</v>
      </c>
      <c r="B3559" s="36" t="s">
        <v>16712</v>
      </c>
      <c r="C3559" s="35">
        <v>20</v>
      </c>
      <c r="D3559" s="35">
        <v>12</v>
      </c>
      <c r="E3559" s="36" t="s">
        <v>13099</v>
      </c>
      <c r="F3559" s="37">
        <v>44256</v>
      </c>
      <c r="G3559" s="38">
        <v>15.771012844443149</v>
      </c>
      <c r="H3559" s="40" t="s">
        <v>13105</v>
      </c>
      <c r="M3559" s="2"/>
    </row>
    <row r="3560" spans="1:13" x14ac:dyDescent="0.25">
      <c r="A3560" s="35" t="s">
        <v>13</v>
      </c>
      <c r="B3560" s="36" t="s">
        <v>16713</v>
      </c>
      <c r="C3560" s="35">
        <v>20</v>
      </c>
      <c r="D3560" s="35">
        <v>12</v>
      </c>
      <c r="E3560" s="36" t="s">
        <v>13100</v>
      </c>
      <c r="F3560" s="37">
        <v>44256</v>
      </c>
      <c r="G3560" s="38">
        <v>10.157434321002164</v>
      </c>
      <c r="H3560" s="40" t="s">
        <v>13103</v>
      </c>
      <c r="M3560" s="2"/>
    </row>
    <row r="3561" spans="1:13" x14ac:dyDescent="0.25">
      <c r="A3561" s="35" t="s">
        <v>14</v>
      </c>
      <c r="B3561" s="36" t="s">
        <v>16714</v>
      </c>
      <c r="C3561" s="35">
        <v>20</v>
      </c>
      <c r="D3561" s="35">
        <v>12</v>
      </c>
      <c r="E3561" s="36" t="s">
        <v>13101</v>
      </c>
      <c r="F3561" s="37">
        <v>44256</v>
      </c>
      <c r="G3561" s="38">
        <v>13.423490604764091</v>
      </c>
      <c r="H3561" s="40" t="s">
        <v>13103</v>
      </c>
      <c r="M3561" s="2"/>
    </row>
    <row r="3562" spans="1:13" x14ac:dyDescent="0.25">
      <c r="A3562" s="35">
        <v>31</v>
      </c>
      <c r="B3562" s="36" t="s">
        <v>16715</v>
      </c>
      <c r="C3562" s="35">
        <v>20</v>
      </c>
      <c r="D3562" s="35">
        <v>24</v>
      </c>
      <c r="E3562" s="36" t="s">
        <v>3</v>
      </c>
      <c r="F3562" s="37">
        <v>44256</v>
      </c>
      <c r="G3562" s="38">
        <v>13.680075316122519</v>
      </c>
      <c r="H3562" s="39" t="s">
        <v>13105</v>
      </c>
      <c r="M3562" s="2"/>
    </row>
    <row r="3563" spans="1:13" x14ac:dyDescent="0.25">
      <c r="A3563" s="35" t="s">
        <v>8</v>
      </c>
      <c r="B3563" s="36" t="s">
        <v>16716</v>
      </c>
      <c r="C3563" s="35">
        <v>20</v>
      </c>
      <c r="D3563" s="35">
        <v>24</v>
      </c>
      <c r="E3563" s="36" t="s">
        <v>13095</v>
      </c>
      <c r="F3563" s="37">
        <v>44256</v>
      </c>
      <c r="G3563" s="38">
        <v>14.775200932781411</v>
      </c>
      <c r="H3563" s="40" t="s">
        <v>13105</v>
      </c>
      <c r="M3563" s="2"/>
    </row>
    <row r="3564" spans="1:13" x14ac:dyDescent="0.25">
      <c r="A3564" s="35" t="s">
        <v>9</v>
      </c>
      <c r="B3564" s="36" t="s">
        <v>16717</v>
      </c>
      <c r="C3564" s="35">
        <v>20</v>
      </c>
      <c r="D3564" s="35">
        <v>24</v>
      </c>
      <c r="E3564" s="36" t="s">
        <v>13096</v>
      </c>
      <c r="F3564" s="37">
        <v>44256</v>
      </c>
      <c r="G3564" s="38">
        <v>12.356558391395176</v>
      </c>
      <c r="H3564" s="40" t="s">
        <v>13103</v>
      </c>
      <c r="M3564" s="2"/>
    </row>
    <row r="3565" spans="1:13" x14ac:dyDescent="0.25">
      <c r="A3565" s="35" t="s">
        <v>10</v>
      </c>
      <c r="B3565" s="36" t="s">
        <v>16718</v>
      </c>
      <c r="C3565" s="35">
        <v>20</v>
      </c>
      <c r="D3565" s="35">
        <v>24</v>
      </c>
      <c r="E3565" s="36" t="s">
        <v>13097</v>
      </c>
      <c r="F3565" s="37">
        <v>44256</v>
      </c>
      <c r="G3565" s="38">
        <v>15.196468067261291</v>
      </c>
      <c r="H3565" s="40" t="s">
        <v>13105</v>
      </c>
      <c r="M3565" s="2"/>
    </row>
    <row r="3566" spans="1:13" x14ac:dyDescent="0.25">
      <c r="A3566" s="35" t="s">
        <v>11</v>
      </c>
      <c r="B3566" s="36" t="s">
        <v>16719</v>
      </c>
      <c r="C3566" s="35">
        <v>20</v>
      </c>
      <c r="D3566" s="35">
        <v>24</v>
      </c>
      <c r="E3566" s="36" t="s">
        <v>13098</v>
      </c>
      <c r="F3566" s="37">
        <v>44256</v>
      </c>
      <c r="G3566" s="38">
        <v>10.464929617041509</v>
      </c>
      <c r="H3566" s="40" t="s">
        <v>13103</v>
      </c>
      <c r="M3566" s="2"/>
    </row>
    <row r="3567" spans="1:13" x14ac:dyDescent="0.25">
      <c r="A3567" s="35" t="s">
        <v>12</v>
      </c>
      <c r="B3567" s="36" t="s">
        <v>16720</v>
      </c>
      <c r="C3567" s="35">
        <v>20</v>
      </c>
      <c r="D3567" s="35">
        <v>24</v>
      </c>
      <c r="E3567" s="36" t="s">
        <v>13099</v>
      </c>
      <c r="F3567" s="37">
        <v>44256</v>
      </c>
      <c r="G3567" s="38">
        <v>16.143611676015027</v>
      </c>
      <c r="H3567" s="40" t="s">
        <v>13105</v>
      </c>
      <c r="M3567" s="2"/>
    </row>
    <row r="3568" spans="1:13" x14ac:dyDescent="0.25">
      <c r="A3568" s="35" t="s">
        <v>13</v>
      </c>
      <c r="B3568" s="36" t="s">
        <v>16721</v>
      </c>
      <c r="C3568" s="35">
        <v>20</v>
      </c>
      <c r="D3568" s="35">
        <v>24</v>
      </c>
      <c r="E3568" s="36" t="s">
        <v>13100</v>
      </c>
      <c r="F3568" s="37">
        <v>44256</v>
      </c>
      <c r="G3568" s="38">
        <v>10.464929617041509</v>
      </c>
      <c r="H3568" s="40" t="s">
        <v>13103</v>
      </c>
      <c r="M3568" s="2"/>
    </row>
    <row r="3569" spans="1:13" x14ac:dyDescent="0.25">
      <c r="A3569" s="35" t="s">
        <v>14</v>
      </c>
      <c r="B3569" s="36" t="s">
        <v>16722</v>
      </c>
      <c r="C3569" s="35">
        <v>20</v>
      </c>
      <c r="D3569" s="35">
        <v>24</v>
      </c>
      <c r="E3569" s="36" t="s">
        <v>13101</v>
      </c>
      <c r="F3569" s="37">
        <v>44256</v>
      </c>
      <c r="G3569" s="38">
        <v>13.845589928157882</v>
      </c>
      <c r="H3569" s="40" t="s">
        <v>13103</v>
      </c>
      <c r="M3569" s="2"/>
    </row>
    <row r="3570" spans="1:13" x14ac:dyDescent="0.25">
      <c r="A3570" s="35">
        <v>31</v>
      </c>
      <c r="B3570" s="36" t="s">
        <v>16723</v>
      </c>
      <c r="C3570" s="35">
        <v>20</v>
      </c>
      <c r="D3570" s="35">
        <v>36</v>
      </c>
      <c r="E3570" s="36" t="s">
        <v>3</v>
      </c>
      <c r="F3570" s="37">
        <v>44256</v>
      </c>
      <c r="G3570" s="38">
        <v>14.036482375980256</v>
      </c>
      <c r="H3570" s="39" t="s">
        <v>13105</v>
      </c>
      <c r="M3570" s="2"/>
    </row>
    <row r="3571" spans="1:13" x14ac:dyDescent="0.25">
      <c r="A3571" s="35" t="s">
        <v>8</v>
      </c>
      <c r="B3571" s="36" t="s">
        <v>16724</v>
      </c>
      <c r="C3571" s="35">
        <v>20</v>
      </c>
      <c r="D3571" s="35">
        <v>36</v>
      </c>
      <c r="E3571" s="36" t="s">
        <v>13095</v>
      </c>
      <c r="F3571" s="37">
        <v>44256</v>
      </c>
      <c r="G3571" s="38">
        <v>15.149634913491454</v>
      </c>
      <c r="H3571" s="40" t="s">
        <v>13105</v>
      </c>
      <c r="M3571" s="2"/>
    </row>
    <row r="3572" spans="1:13" x14ac:dyDescent="0.25">
      <c r="A3572" s="35" t="s">
        <v>9</v>
      </c>
      <c r="B3572" s="36" t="s">
        <v>16725</v>
      </c>
      <c r="C3572" s="35">
        <v>20</v>
      </c>
      <c r="D3572" s="35">
        <v>36</v>
      </c>
      <c r="E3572" s="36" t="s">
        <v>13096</v>
      </c>
      <c r="F3572" s="37">
        <v>44256</v>
      </c>
      <c r="G3572" s="38">
        <v>12.723147317365527</v>
      </c>
      <c r="H3572" s="40" t="s">
        <v>13103</v>
      </c>
      <c r="M3572" s="2"/>
    </row>
    <row r="3573" spans="1:13" x14ac:dyDescent="0.25">
      <c r="A3573" s="35" t="s">
        <v>10</v>
      </c>
      <c r="B3573" s="36" t="s">
        <v>16726</v>
      </c>
      <c r="C3573" s="35">
        <v>20</v>
      </c>
      <c r="D3573" s="35">
        <v>36</v>
      </c>
      <c r="E3573" s="36" t="s">
        <v>13097</v>
      </c>
      <c r="F3573" s="37">
        <v>44256</v>
      </c>
      <c r="G3573" s="38">
        <v>15.641138611165648</v>
      </c>
      <c r="H3573" s="40" t="s">
        <v>13105</v>
      </c>
      <c r="M3573" s="2"/>
    </row>
    <row r="3574" spans="1:13" x14ac:dyDescent="0.25">
      <c r="A3574" s="35" t="s">
        <v>11</v>
      </c>
      <c r="B3574" s="36" t="s">
        <v>16727</v>
      </c>
      <c r="C3574" s="35">
        <v>20</v>
      </c>
      <c r="D3574" s="35">
        <v>36</v>
      </c>
      <c r="E3574" s="36" t="s">
        <v>13098</v>
      </c>
      <c r="F3574" s="37">
        <v>44256</v>
      </c>
      <c r="G3574" s="38">
        <v>10.810628224871003</v>
      </c>
      <c r="H3574" s="40" t="s">
        <v>13103</v>
      </c>
      <c r="M3574" s="2"/>
    </row>
    <row r="3575" spans="1:13" x14ac:dyDescent="0.25">
      <c r="A3575" s="35" t="s">
        <v>12</v>
      </c>
      <c r="B3575" s="36" t="s">
        <v>16728</v>
      </c>
      <c r="C3575" s="35">
        <v>20</v>
      </c>
      <c r="D3575" s="35">
        <v>36</v>
      </c>
      <c r="E3575" s="36" t="s">
        <v>13099</v>
      </c>
      <c r="F3575" s="37">
        <v>44256</v>
      </c>
      <c r="G3575" s="38">
        <v>16.608199604546041</v>
      </c>
      <c r="H3575" s="40" t="s">
        <v>13105</v>
      </c>
      <c r="M3575" s="2"/>
    </row>
    <row r="3576" spans="1:13" x14ac:dyDescent="0.25">
      <c r="A3576" s="35" t="s">
        <v>13</v>
      </c>
      <c r="B3576" s="36" t="s">
        <v>16729</v>
      </c>
      <c r="C3576" s="35">
        <v>20</v>
      </c>
      <c r="D3576" s="35">
        <v>36</v>
      </c>
      <c r="E3576" s="36" t="s">
        <v>13100</v>
      </c>
      <c r="F3576" s="37">
        <v>44256</v>
      </c>
      <c r="G3576" s="38">
        <v>10.810628224871003</v>
      </c>
      <c r="H3576" s="40" t="s">
        <v>13103</v>
      </c>
      <c r="M3576" s="2"/>
    </row>
    <row r="3577" spans="1:13" x14ac:dyDescent="0.25">
      <c r="A3577" s="35" t="s">
        <v>14</v>
      </c>
      <c r="B3577" s="36" t="s">
        <v>16730</v>
      </c>
      <c r="C3577" s="35">
        <v>20</v>
      </c>
      <c r="D3577" s="35">
        <v>36</v>
      </c>
      <c r="E3577" s="36" t="s">
        <v>13101</v>
      </c>
      <c r="F3577" s="37">
        <v>44256</v>
      </c>
      <c r="G3577" s="38">
        <v>14.319070710043214</v>
      </c>
      <c r="H3577" s="40" t="s">
        <v>13103</v>
      </c>
      <c r="M3577" s="2"/>
    </row>
    <row r="3578" spans="1:13" x14ac:dyDescent="0.25">
      <c r="A3578" s="35">
        <v>31</v>
      </c>
      <c r="B3578" s="36" t="s">
        <v>17043</v>
      </c>
      <c r="C3578" s="35">
        <v>20</v>
      </c>
      <c r="D3578" s="35">
        <v>12</v>
      </c>
      <c r="E3578" s="36" t="s">
        <v>3</v>
      </c>
      <c r="F3578" s="37">
        <v>44287</v>
      </c>
      <c r="G3578" s="38">
        <v>13.462929733365741</v>
      </c>
      <c r="H3578" s="39" t="s">
        <v>13105</v>
      </c>
      <c r="M3578" s="2"/>
    </row>
    <row r="3579" spans="1:13" x14ac:dyDescent="0.25">
      <c r="A3579" s="35" t="s">
        <v>8</v>
      </c>
      <c r="B3579" s="36" t="s">
        <v>17044</v>
      </c>
      <c r="C3579" s="35">
        <v>20</v>
      </c>
      <c r="D3579" s="35">
        <v>12</v>
      </c>
      <c r="E3579" s="36" t="s">
        <v>13095</v>
      </c>
      <c r="F3579" s="37">
        <v>44287</v>
      </c>
      <c r="G3579" s="38">
        <v>14.542863598165265</v>
      </c>
      <c r="H3579" s="40" t="s">
        <v>13105</v>
      </c>
      <c r="M3579" s="2"/>
    </row>
    <row r="3580" spans="1:13" x14ac:dyDescent="0.25">
      <c r="A3580" s="35" t="s">
        <v>9</v>
      </c>
      <c r="B3580" s="36" t="s">
        <v>17045</v>
      </c>
      <c r="C3580" s="35">
        <v>20</v>
      </c>
      <c r="D3580" s="35">
        <v>12</v>
      </c>
      <c r="E3580" s="36" t="s">
        <v>13096</v>
      </c>
      <c r="F3580" s="37">
        <v>44287</v>
      </c>
      <c r="G3580" s="38">
        <v>12.094517326975415</v>
      </c>
      <c r="H3580" s="40" t="s">
        <v>13103</v>
      </c>
      <c r="M3580" s="2"/>
    </row>
    <row r="3581" spans="1:13" x14ac:dyDescent="0.25">
      <c r="A3581" s="35" t="s">
        <v>10</v>
      </c>
      <c r="B3581" s="36" t="s">
        <v>17046</v>
      </c>
      <c r="C3581" s="35">
        <v>20</v>
      </c>
      <c r="D3581" s="35">
        <v>12</v>
      </c>
      <c r="E3581" s="36" t="s">
        <v>13097</v>
      </c>
      <c r="F3581" s="37">
        <v>44287</v>
      </c>
      <c r="G3581" s="38">
        <v>14.917509209469543</v>
      </c>
      <c r="H3581" s="40" t="s">
        <v>13105</v>
      </c>
      <c r="M3581" s="2"/>
    </row>
    <row r="3582" spans="1:13" x14ac:dyDescent="0.25">
      <c r="A3582" s="35" t="s">
        <v>11</v>
      </c>
      <c r="B3582" s="36" t="s">
        <v>17047</v>
      </c>
      <c r="C3582" s="35">
        <v>20</v>
      </c>
      <c r="D3582" s="35">
        <v>12</v>
      </c>
      <c r="E3582" s="36" t="s">
        <v>13098</v>
      </c>
      <c r="F3582" s="37">
        <v>44287</v>
      </c>
      <c r="G3582" s="38">
        <v>10.216504050352622</v>
      </c>
      <c r="H3582" s="40" t="s">
        <v>13103</v>
      </c>
      <c r="M3582" s="2"/>
    </row>
    <row r="3583" spans="1:13" x14ac:dyDescent="0.25">
      <c r="A3583" s="35" t="s">
        <v>12</v>
      </c>
      <c r="B3583" s="36" t="s">
        <v>17048</v>
      </c>
      <c r="C3583" s="35">
        <v>20</v>
      </c>
      <c r="D3583" s="35">
        <v>12</v>
      </c>
      <c r="E3583" s="36" t="s">
        <v>13099</v>
      </c>
      <c r="F3583" s="37">
        <v>44287</v>
      </c>
      <c r="G3583" s="38">
        <v>15.842623033641516</v>
      </c>
      <c r="H3583" s="40" t="s">
        <v>13105</v>
      </c>
      <c r="M3583" s="2"/>
    </row>
    <row r="3584" spans="1:13" x14ac:dyDescent="0.25">
      <c r="A3584" s="35" t="s">
        <v>13</v>
      </c>
      <c r="B3584" s="36" t="s">
        <v>17049</v>
      </c>
      <c r="C3584" s="35">
        <v>20</v>
      </c>
      <c r="D3584" s="35">
        <v>12</v>
      </c>
      <c r="E3584" s="36" t="s">
        <v>13100</v>
      </c>
      <c r="F3584" s="37">
        <v>44287</v>
      </c>
      <c r="G3584" s="38">
        <v>10.216504050352622</v>
      </c>
      <c r="H3584" s="40" t="s">
        <v>13103</v>
      </c>
      <c r="M3584" s="2"/>
    </row>
    <row r="3585" spans="1:13" x14ac:dyDescent="0.25">
      <c r="A3585" s="35" t="s">
        <v>14</v>
      </c>
      <c r="B3585" s="36" t="s">
        <v>17050</v>
      </c>
      <c r="C3585" s="35">
        <v>20</v>
      </c>
      <c r="D3585" s="35">
        <v>12</v>
      </c>
      <c r="E3585" s="36" t="s">
        <v>13101</v>
      </c>
      <c r="F3585" s="37">
        <v>44287</v>
      </c>
      <c r="G3585" s="38">
        <v>13.497326409378706</v>
      </c>
      <c r="H3585" s="40" t="s">
        <v>13103</v>
      </c>
      <c r="M3585" s="2"/>
    </row>
    <row r="3586" spans="1:13" x14ac:dyDescent="0.25">
      <c r="A3586" s="35">
        <v>31</v>
      </c>
      <c r="B3586" s="36" t="s">
        <v>17051</v>
      </c>
      <c r="C3586" s="35">
        <v>20</v>
      </c>
      <c r="D3586" s="35">
        <v>24</v>
      </c>
      <c r="E3586" s="36" t="s">
        <v>3</v>
      </c>
      <c r="F3586" s="37">
        <v>44287</v>
      </c>
      <c r="G3586" s="38">
        <v>13.744341219449222</v>
      </c>
      <c r="H3586" s="39" t="s">
        <v>13105</v>
      </c>
      <c r="M3586" s="2"/>
    </row>
    <row r="3587" spans="1:13" x14ac:dyDescent="0.25">
      <c r="A3587" s="35" t="s">
        <v>8</v>
      </c>
      <c r="B3587" s="36" t="s">
        <v>17052</v>
      </c>
      <c r="C3587" s="35">
        <v>20</v>
      </c>
      <c r="D3587" s="35">
        <v>24</v>
      </c>
      <c r="E3587" s="36" t="s">
        <v>13095</v>
      </c>
      <c r="F3587" s="37">
        <v>44287</v>
      </c>
      <c r="G3587" s="38">
        <v>14.843521121504681</v>
      </c>
      <c r="H3587" s="40" t="s">
        <v>13105</v>
      </c>
      <c r="M3587" s="2"/>
    </row>
    <row r="3588" spans="1:13" x14ac:dyDescent="0.25">
      <c r="A3588" s="35" t="s">
        <v>9</v>
      </c>
      <c r="B3588" s="36" t="s">
        <v>17053</v>
      </c>
      <c r="C3588" s="35">
        <v>20</v>
      </c>
      <c r="D3588" s="35">
        <v>24</v>
      </c>
      <c r="E3588" s="36" t="s">
        <v>13096</v>
      </c>
      <c r="F3588" s="37">
        <v>44287</v>
      </c>
      <c r="G3588" s="38">
        <v>12.426754692362096</v>
      </c>
      <c r="H3588" s="40" t="s">
        <v>13103</v>
      </c>
      <c r="M3588" s="2"/>
    </row>
    <row r="3589" spans="1:13" x14ac:dyDescent="0.25">
      <c r="A3589" s="35" t="s">
        <v>10</v>
      </c>
      <c r="B3589" s="36" t="s">
        <v>17054</v>
      </c>
      <c r="C3589" s="35">
        <v>20</v>
      </c>
      <c r="D3589" s="35">
        <v>24</v>
      </c>
      <c r="E3589" s="36" t="s">
        <v>13097</v>
      </c>
      <c r="F3589" s="37">
        <v>44287</v>
      </c>
      <c r="G3589" s="38">
        <v>15.275368277505795</v>
      </c>
      <c r="H3589" s="40" t="s">
        <v>13105</v>
      </c>
      <c r="M3589" s="2"/>
    </row>
    <row r="3590" spans="1:13" x14ac:dyDescent="0.25">
      <c r="A3590" s="35" t="s">
        <v>11</v>
      </c>
      <c r="B3590" s="36" t="s">
        <v>17055</v>
      </c>
      <c r="C3590" s="35">
        <v>20</v>
      </c>
      <c r="D3590" s="35">
        <v>24</v>
      </c>
      <c r="E3590" s="36" t="s">
        <v>13098</v>
      </c>
      <c r="F3590" s="37">
        <v>44287</v>
      </c>
      <c r="G3590" s="38">
        <v>10.538982400700153</v>
      </c>
      <c r="H3590" s="40" t="s">
        <v>13103</v>
      </c>
      <c r="M3590" s="2"/>
    </row>
    <row r="3591" spans="1:13" x14ac:dyDescent="0.25">
      <c r="A3591" s="35" t="s">
        <v>12</v>
      </c>
      <c r="B3591" s="36" t="s">
        <v>17056</v>
      </c>
      <c r="C3591" s="35">
        <v>20</v>
      </c>
      <c r="D3591" s="35">
        <v>24</v>
      </c>
      <c r="E3591" s="36" t="s">
        <v>13099</v>
      </c>
      <c r="F3591" s="37">
        <v>44287</v>
      </c>
      <c r="G3591" s="38">
        <v>16.227963870828336</v>
      </c>
      <c r="H3591" s="40" t="s">
        <v>13105</v>
      </c>
      <c r="M3591" s="2"/>
    </row>
    <row r="3592" spans="1:13" x14ac:dyDescent="0.25">
      <c r="A3592" s="35" t="s">
        <v>13</v>
      </c>
      <c r="B3592" s="36" t="s">
        <v>17057</v>
      </c>
      <c r="C3592" s="35">
        <v>20</v>
      </c>
      <c r="D3592" s="35">
        <v>24</v>
      </c>
      <c r="E3592" s="36" t="s">
        <v>13100</v>
      </c>
      <c r="F3592" s="37">
        <v>44287</v>
      </c>
      <c r="G3592" s="38">
        <v>10.538982400700153</v>
      </c>
      <c r="H3592" s="40" t="s">
        <v>13103</v>
      </c>
      <c r="M3592" s="2"/>
    </row>
    <row r="3593" spans="1:13" x14ac:dyDescent="0.25">
      <c r="A3593" s="35" t="s">
        <v>14</v>
      </c>
      <c r="B3593" s="36" t="s">
        <v>17058</v>
      </c>
      <c r="C3593" s="35">
        <v>20</v>
      </c>
      <c r="D3593" s="35">
        <v>24</v>
      </c>
      <c r="E3593" s="36" t="s">
        <v>13101</v>
      </c>
      <c r="F3593" s="37">
        <v>44287</v>
      </c>
      <c r="G3593" s="38">
        <v>13.933604811980182</v>
      </c>
      <c r="H3593" s="40" t="s">
        <v>13103</v>
      </c>
      <c r="M3593" s="2"/>
    </row>
    <row r="3594" spans="1:13" x14ac:dyDescent="0.25">
      <c r="A3594" s="35">
        <v>31</v>
      </c>
      <c r="B3594" s="36" t="s">
        <v>17059</v>
      </c>
      <c r="C3594" s="35">
        <v>20</v>
      </c>
      <c r="D3594" s="35">
        <v>36</v>
      </c>
      <c r="E3594" s="36" t="s">
        <v>3</v>
      </c>
      <c r="F3594" s="37">
        <v>44287</v>
      </c>
      <c r="G3594" s="38">
        <v>14.095284557314649</v>
      </c>
      <c r="H3594" s="39" t="s">
        <v>13105</v>
      </c>
      <c r="M3594" s="2"/>
    </row>
    <row r="3595" spans="1:13" x14ac:dyDescent="0.25">
      <c r="A3595" s="35" t="s">
        <v>8</v>
      </c>
      <c r="B3595" s="36" t="s">
        <v>17060</v>
      </c>
      <c r="C3595" s="35">
        <v>20</v>
      </c>
      <c r="D3595" s="35">
        <v>36</v>
      </c>
      <c r="E3595" s="36" t="s">
        <v>13095</v>
      </c>
      <c r="F3595" s="37">
        <v>44287</v>
      </c>
      <c r="G3595" s="38">
        <v>15.212620158834703</v>
      </c>
      <c r="H3595" s="40" t="s">
        <v>13105</v>
      </c>
      <c r="M3595" s="2"/>
    </row>
    <row r="3596" spans="1:13" x14ac:dyDescent="0.25">
      <c r="A3596" s="35" t="s">
        <v>9</v>
      </c>
      <c r="B3596" s="36" t="s">
        <v>17061</v>
      </c>
      <c r="C3596" s="35">
        <v>20</v>
      </c>
      <c r="D3596" s="35">
        <v>36</v>
      </c>
      <c r="E3596" s="36" t="s">
        <v>13096</v>
      </c>
      <c r="F3596" s="37">
        <v>44287</v>
      </c>
      <c r="G3596" s="38">
        <v>12.789669589335144</v>
      </c>
      <c r="H3596" s="40" t="s">
        <v>13103</v>
      </c>
      <c r="M3596" s="2"/>
    </row>
    <row r="3597" spans="1:13" x14ac:dyDescent="0.25">
      <c r="A3597" s="35" t="s">
        <v>10</v>
      </c>
      <c r="B3597" s="36" t="s">
        <v>17062</v>
      </c>
      <c r="C3597" s="35">
        <v>20</v>
      </c>
      <c r="D3597" s="35">
        <v>36</v>
      </c>
      <c r="E3597" s="36" t="s">
        <v>13097</v>
      </c>
      <c r="F3597" s="37">
        <v>44287</v>
      </c>
      <c r="G3597" s="38">
        <v>15.716758247489633</v>
      </c>
      <c r="H3597" s="40" t="s">
        <v>13105</v>
      </c>
      <c r="M3597" s="2"/>
    </row>
    <row r="3598" spans="1:13" x14ac:dyDescent="0.25">
      <c r="A3598" s="35" t="s">
        <v>11</v>
      </c>
      <c r="B3598" s="36" t="s">
        <v>17063</v>
      </c>
      <c r="C3598" s="35">
        <v>20</v>
      </c>
      <c r="D3598" s="35">
        <v>36</v>
      </c>
      <c r="E3598" s="36" t="s">
        <v>13098</v>
      </c>
      <c r="F3598" s="37">
        <v>44287</v>
      </c>
      <c r="G3598" s="38">
        <v>10.87635551412931</v>
      </c>
      <c r="H3598" s="40" t="s">
        <v>13103</v>
      </c>
      <c r="M3598" s="2"/>
    </row>
    <row r="3599" spans="1:13" x14ac:dyDescent="0.25">
      <c r="A3599" s="35" t="s">
        <v>12</v>
      </c>
      <c r="B3599" s="36" t="s">
        <v>17064</v>
      </c>
      <c r="C3599" s="35">
        <v>20</v>
      </c>
      <c r="D3599" s="35">
        <v>36</v>
      </c>
      <c r="E3599" s="36" t="s">
        <v>13099</v>
      </c>
      <c r="F3599" s="37">
        <v>44287</v>
      </c>
      <c r="G3599" s="38">
        <v>16.688870341765686</v>
      </c>
      <c r="H3599" s="40" t="s">
        <v>13105</v>
      </c>
      <c r="M3599" s="2"/>
    </row>
    <row r="3600" spans="1:13" x14ac:dyDescent="0.25">
      <c r="A3600" s="35" t="s">
        <v>13</v>
      </c>
      <c r="B3600" s="36" t="s">
        <v>17065</v>
      </c>
      <c r="C3600" s="35">
        <v>20</v>
      </c>
      <c r="D3600" s="35">
        <v>36</v>
      </c>
      <c r="E3600" s="36" t="s">
        <v>13100</v>
      </c>
      <c r="F3600" s="37">
        <v>44287</v>
      </c>
      <c r="G3600" s="38">
        <v>10.87635551412931</v>
      </c>
      <c r="H3600" s="40" t="s">
        <v>13103</v>
      </c>
      <c r="M3600" s="2"/>
    </row>
    <row r="3601" spans="1:13" x14ac:dyDescent="0.25">
      <c r="A3601" s="35" t="s">
        <v>14</v>
      </c>
      <c r="B3601" s="36" t="s">
        <v>17066</v>
      </c>
      <c r="C3601" s="35">
        <v>20</v>
      </c>
      <c r="D3601" s="35">
        <v>36</v>
      </c>
      <c r="E3601" s="36" t="s">
        <v>13101</v>
      </c>
      <c r="F3601" s="37">
        <v>44287</v>
      </c>
      <c r="G3601" s="38">
        <v>14.405315743943788</v>
      </c>
      <c r="H3601" s="40" t="s">
        <v>13103</v>
      </c>
      <c r="M3601" s="2"/>
    </row>
    <row r="3602" spans="1:13" x14ac:dyDescent="0.25">
      <c r="A3602" s="35">
        <v>31</v>
      </c>
      <c r="B3602" s="36" t="s">
        <v>14763</v>
      </c>
      <c r="C3602" s="35">
        <v>21</v>
      </c>
      <c r="D3602" s="35">
        <v>12</v>
      </c>
      <c r="E3602" s="36" t="s">
        <v>3</v>
      </c>
      <c r="F3602" s="37">
        <v>44136</v>
      </c>
      <c r="G3602" s="38">
        <v>13.475440422201304</v>
      </c>
      <c r="H3602" s="39" t="s">
        <v>13105</v>
      </c>
      <c r="M3602" s="2"/>
    </row>
    <row r="3603" spans="1:13" x14ac:dyDescent="0.25">
      <c r="A3603" s="35" t="s">
        <v>8</v>
      </c>
      <c r="B3603" s="36" t="s">
        <v>14764</v>
      </c>
      <c r="C3603" s="35">
        <v>21</v>
      </c>
      <c r="D3603" s="35">
        <v>12</v>
      </c>
      <c r="E3603" s="36" t="s">
        <v>13095</v>
      </c>
      <c r="F3603" s="37">
        <v>44136</v>
      </c>
      <c r="G3603" s="38">
        <v>14.425540721165282</v>
      </c>
      <c r="H3603" s="40" t="s">
        <v>13105</v>
      </c>
      <c r="M3603" s="2"/>
    </row>
    <row r="3604" spans="1:13" x14ac:dyDescent="0.25">
      <c r="A3604" s="35" t="s">
        <v>9</v>
      </c>
      <c r="B3604" s="36" t="s">
        <v>14765</v>
      </c>
      <c r="C3604" s="35">
        <v>21</v>
      </c>
      <c r="D3604" s="35">
        <v>12</v>
      </c>
      <c r="E3604" s="36" t="s">
        <v>13096</v>
      </c>
      <c r="F3604" s="37">
        <v>44136</v>
      </c>
      <c r="G3604" s="38">
        <v>12.232767578288623</v>
      </c>
      <c r="H3604" s="40" t="s">
        <v>13103</v>
      </c>
      <c r="M3604" s="2"/>
    </row>
    <row r="3605" spans="1:13" x14ac:dyDescent="0.25">
      <c r="A3605" s="35" t="s">
        <v>10</v>
      </c>
      <c r="B3605" s="36" t="s">
        <v>14766</v>
      </c>
      <c r="C3605" s="35">
        <v>21</v>
      </c>
      <c r="D3605" s="35">
        <v>12</v>
      </c>
      <c r="E3605" s="36" t="s">
        <v>13097</v>
      </c>
      <c r="F3605" s="37">
        <v>44136</v>
      </c>
      <c r="G3605" s="38">
        <v>14.289655744865351</v>
      </c>
      <c r="H3605" s="40" t="s">
        <v>13105</v>
      </c>
      <c r="M3605" s="2"/>
    </row>
    <row r="3606" spans="1:13" x14ac:dyDescent="0.25">
      <c r="A3606" s="35" t="s">
        <v>11</v>
      </c>
      <c r="B3606" s="36" t="s">
        <v>14767</v>
      </c>
      <c r="C3606" s="35">
        <v>21</v>
      </c>
      <c r="D3606" s="35">
        <v>12</v>
      </c>
      <c r="E3606" s="36" t="s">
        <v>13098</v>
      </c>
      <c r="F3606" s="37">
        <v>44136</v>
      </c>
      <c r="G3606" s="38">
        <v>10.822296587580238</v>
      </c>
      <c r="H3606" s="40" t="s">
        <v>13103</v>
      </c>
      <c r="M3606" s="2"/>
    </row>
    <row r="3607" spans="1:13" x14ac:dyDescent="0.25">
      <c r="A3607" s="35" t="s">
        <v>12</v>
      </c>
      <c r="B3607" s="36" t="s">
        <v>14768</v>
      </c>
      <c r="C3607" s="35">
        <v>21</v>
      </c>
      <c r="D3607" s="35">
        <v>12</v>
      </c>
      <c r="E3607" s="36" t="s">
        <v>13099</v>
      </c>
      <c r="F3607" s="37">
        <v>44136</v>
      </c>
      <c r="G3607" s="38">
        <v>15.098159676823181</v>
      </c>
      <c r="H3607" s="40" t="s">
        <v>13105</v>
      </c>
      <c r="M3607" s="2"/>
    </row>
    <row r="3608" spans="1:13" x14ac:dyDescent="0.25">
      <c r="A3608" s="35" t="s">
        <v>13</v>
      </c>
      <c r="B3608" s="36" t="s">
        <v>14769</v>
      </c>
      <c r="C3608" s="35">
        <v>21</v>
      </c>
      <c r="D3608" s="35">
        <v>12</v>
      </c>
      <c r="E3608" s="36" t="s">
        <v>13100</v>
      </c>
      <c r="F3608" s="37">
        <v>44136</v>
      </c>
      <c r="G3608" s="38">
        <v>10.822296587580238</v>
      </c>
      <c r="H3608" s="40" t="s">
        <v>13103</v>
      </c>
      <c r="M3608" s="2"/>
    </row>
    <row r="3609" spans="1:13" x14ac:dyDescent="0.25">
      <c r="A3609" s="35" t="s">
        <v>14</v>
      </c>
      <c r="B3609" s="36" t="s">
        <v>14770</v>
      </c>
      <c r="C3609" s="35">
        <v>21</v>
      </c>
      <c r="D3609" s="35">
        <v>12</v>
      </c>
      <c r="E3609" s="36" t="s">
        <v>13101</v>
      </c>
      <c r="F3609" s="37">
        <v>44136</v>
      </c>
      <c r="G3609" s="38">
        <v>12.993885410604046</v>
      </c>
      <c r="H3609" s="40" t="s">
        <v>13103</v>
      </c>
      <c r="M3609" s="2"/>
    </row>
    <row r="3610" spans="1:13" x14ac:dyDescent="0.25">
      <c r="A3610" s="35">
        <v>31</v>
      </c>
      <c r="B3610" s="36" t="s">
        <v>14771</v>
      </c>
      <c r="C3610" s="35">
        <v>21</v>
      </c>
      <c r="D3610" s="35">
        <v>24</v>
      </c>
      <c r="E3610" s="36" t="s">
        <v>3</v>
      </c>
      <c r="F3610" s="37">
        <v>44136</v>
      </c>
      <c r="G3610" s="38">
        <v>13.695077318995265</v>
      </c>
      <c r="H3610" s="39" t="s">
        <v>13105</v>
      </c>
      <c r="M3610" s="2"/>
    </row>
    <row r="3611" spans="1:13" x14ac:dyDescent="0.25">
      <c r="A3611" s="35" t="s">
        <v>8</v>
      </c>
      <c r="B3611" s="36" t="s">
        <v>14772</v>
      </c>
      <c r="C3611" s="35">
        <v>21</v>
      </c>
      <c r="D3611" s="35">
        <v>24</v>
      </c>
      <c r="E3611" s="36" t="s">
        <v>13095</v>
      </c>
      <c r="F3611" s="37">
        <v>44136</v>
      </c>
      <c r="G3611" s="38">
        <v>14.65984180825102</v>
      </c>
      <c r="H3611" s="40" t="s">
        <v>13105</v>
      </c>
      <c r="M3611" s="2"/>
    </row>
    <row r="3612" spans="1:13" x14ac:dyDescent="0.25">
      <c r="A3612" s="35" t="s">
        <v>9</v>
      </c>
      <c r="B3612" s="36" t="s">
        <v>14773</v>
      </c>
      <c r="C3612" s="35">
        <v>21</v>
      </c>
      <c r="D3612" s="35">
        <v>24</v>
      </c>
      <c r="E3612" s="36" t="s">
        <v>13096</v>
      </c>
      <c r="F3612" s="37">
        <v>44136</v>
      </c>
      <c r="G3612" s="38">
        <v>12.498499069241939</v>
      </c>
      <c r="H3612" s="40" t="s">
        <v>13103</v>
      </c>
      <c r="M3612" s="2"/>
    </row>
    <row r="3613" spans="1:13" x14ac:dyDescent="0.25">
      <c r="A3613" s="35" t="s">
        <v>10</v>
      </c>
      <c r="B3613" s="36" t="s">
        <v>14774</v>
      </c>
      <c r="C3613" s="35">
        <v>21</v>
      </c>
      <c r="D3613" s="35">
        <v>24</v>
      </c>
      <c r="E3613" s="36" t="s">
        <v>13097</v>
      </c>
      <c r="F3613" s="37">
        <v>44136</v>
      </c>
      <c r="G3613" s="38">
        <v>14.494807327750882</v>
      </c>
      <c r="H3613" s="40" t="s">
        <v>13105</v>
      </c>
      <c r="M3613" s="2"/>
    </row>
    <row r="3614" spans="1:13" x14ac:dyDescent="0.25">
      <c r="A3614" s="35" t="s">
        <v>11</v>
      </c>
      <c r="B3614" s="36" t="s">
        <v>14775</v>
      </c>
      <c r="C3614" s="35">
        <v>21</v>
      </c>
      <c r="D3614" s="35">
        <v>24</v>
      </c>
      <c r="E3614" s="36" t="s">
        <v>13098</v>
      </c>
      <c r="F3614" s="37">
        <v>44136</v>
      </c>
      <c r="G3614" s="38">
        <v>11.078205982773541</v>
      </c>
      <c r="H3614" s="40" t="s">
        <v>13103</v>
      </c>
      <c r="M3614" s="2"/>
    </row>
    <row r="3615" spans="1:13" x14ac:dyDescent="0.25">
      <c r="A3615" s="35" t="s">
        <v>12</v>
      </c>
      <c r="B3615" s="36" t="s">
        <v>14776</v>
      </c>
      <c r="C3615" s="35">
        <v>21</v>
      </c>
      <c r="D3615" s="35">
        <v>24</v>
      </c>
      <c r="E3615" s="36" t="s">
        <v>13099</v>
      </c>
      <c r="F3615" s="37">
        <v>44136</v>
      </c>
      <c r="G3615" s="38">
        <v>15.32664988164159</v>
      </c>
      <c r="H3615" s="40" t="s">
        <v>13105</v>
      </c>
      <c r="M3615" s="2"/>
    </row>
    <row r="3616" spans="1:13" x14ac:dyDescent="0.25">
      <c r="A3616" s="35" t="s">
        <v>13</v>
      </c>
      <c r="B3616" s="36" t="s">
        <v>14777</v>
      </c>
      <c r="C3616" s="35">
        <v>21</v>
      </c>
      <c r="D3616" s="35">
        <v>24</v>
      </c>
      <c r="E3616" s="36" t="s">
        <v>13100</v>
      </c>
      <c r="F3616" s="37">
        <v>44136</v>
      </c>
      <c r="G3616" s="38">
        <v>11.078205982773541</v>
      </c>
      <c r="H3616" s="40" t="s">
        <v>13103</v>
      </c>
      <c r="M3616" s="2"/>
    </row>
    <row r="3617" spans="1:13" x14ac:dyDescent="0.25">
      <c r="A3617" s="35" t="s">
        <v>14</v>
      </c>
      <c r="B3617" s="36" t="s">
        <v>14778</v>
      </c>
      <c r="C3617" s="35">
        <v>21</v>
      </c>
      <c r="D3617" s="35">
        <v>24</v>
      </c>
      <c r="E3617" s="36" t="s">
        <v>13101</v>
      </c>
      <c r="F3617" s="37">
        <v>44136</v>
      </c>
      <c r="G3617" s="38">
        <v>13.267047208294265</v>
      </c>
      <c r="H3617" s="40" t="s">
        <v>13103</v>
      </c>
      <c r="M3617" s="2"/>
    </row>
    <row r="3618" spans="1:13" x14ac:dyDescent="0.25">
      <c r="A3618" s="35">
        <v>31</v>
      </c>
      <c r="B3618" s="36" t="s">
        <v>14779</v>
      </c>
      <c r="C3618" s="35">
        <v>21</v>
      </c>
      <c r="D3618" s="35">
        <v>36</v>
      </c>
      <c r="E3618" s="36" t="s">
        <v>3</v>
      </c>
      <c r="F3618" s="37">
        <v>44136</v>
      </c>
      <c r="G3618" s="38">
        <v>14.070551196195639</v>
      </c>
      <c r="H3618" s="39" t="s">
        <v>13105</v>
      </c>
      <c r="M3618" s="2"/>
    </row>
    <row r="3619" spans="1:13" x14ac:dyDescent="0.25">
      <c r="A3619" s="35" t="s">
        <v>8</v>
      </c>
      <c r="B3619" s="36" t="s">
        <v>14780</v>
      </c>
      <c r="C3619" s="35">
        <v>21</v>
      </c>
      <c r="D3619" s="35">
        <v>36</v>
      </c>
      <c r="E3619" s="36" t="s">
        <v>13095</v>
      </c>
      <c r="F3619" s="37">
        <v>44136</v>
      </c>
      <c r="G3619" s="38">
        <v>15.054172957276894</v>
      </c>
      <c r="H3619" s="40" t="s">
        <v>13105</v>
      </c>
      <c r="M3619" s="2"/>
    </row>
    <row r="3620" spans="1:13" x14ac:dyDescent="0.25">
      <c r="A3620" s="35" t="s">
        <v>9</v>
      </c>
      <c r="B3620" s="36" t="s">
        <v>14781</v>
      </c>
      <c r="C3620" s="35">
        <v>21</v>
      </c>
      <c r="D3620" s="35">
        <v>36</v>
      </c>
      <c r="E3620" s="36" t="s">
        <v>13096</v>
      </c>
      <c r="F3620" s="37">
        <v>44136</v>
      </c>
      <c r="G3620" s="38">
        <v>12.893247956455266</v>
      </c>
      <c r="H3620" s="40" t="s">
        <v>13103</v>
      </c>
      <c r="M3620" s="2"/>
    </row>
    <row r="3621" spans="1:13" x14ac:dyDescent="0.25">
      <c r="A3621" s="35" t="s">
        <v>10</v>
      </c>
      <c r="B3621" s="36" t="s">
        <v>14782</v>
      </c>
      <c r="C3621" s="35">
        <v>21</v>
      </c>
      <c r="D3621" s="35">
        <v>36</v>
      </c>
      <c r="E3621" s="36" t="s">
        <v>13097</v>
      </c>
      <c r="F3621" s="37">
        <v>44136</v>
      </c>
      <c r="G3621" s="38">
        <v>14.859055482354826</v>
      </c>
      <c r="H3621" s="40" t="s">
        <v>13105</v>
      </c>
      <c r="M3621" s="2"/>
    </row>
    <row r="3622" spans="1:13" x14ac:dyDescent="0.25">
      <c r="A3622" s="35" t="s">
        <v>11</v>
      </c>
      <c r="B3622" s="36" t="s">
        <v>14783</v>
      </c>
      <c r="C3622" s="35">
        <v>21</v>
      </c>
      <c r="D3622" s="35">
        <v>36</v>
      </c>
      <c r="E3622" s="36" t="s">
        <v>13098</v>
      </c>
      <c r="F3622" s="37">
        <v>44136</v>
      </c>
      <c r="G3622" s="38">
        <v>11.458450044134569</v>
      </c>
      <c r="H3622" s="40" t="s">
        <v>13103</v>
      </c>
      <c r="M3622" s="2"/>
    </row>
    <row r="3623" spans="1:13" x14ac:dyDescent="0.25">
      <c r="A3623" s="35" t="s">
        <v>12</v>
      </c>
      <c r="B3623" s="36" t="s">
        <v>14784</v>
      </c>
      <c r="C3623" s="35">
        <v>21</v>
      </c>
      <c r="D3623" s="35">
        <v>36</v>
      </c>
      <c r="E3623" s="36" t="s">
        <v>13099</v>
      </c>
      <c r="F3623" s="37">
        <v>44136</v>
      </c>
      <c r="G3623" s="38">
        <v>15.71501537883983</v>
      </c>
      <c r="H3623" s="40" t="s">
        <v>13105</v>
      </c>
      <c r="M3623" s="2"/>
    </row>
    <row r="3624" spans="1:13" x14ac:dyDescent="0.25">
      <c r="A3624" s="35" t="s">
        <v>13</v>
      </c>
      <c r="B3624" s="36" t="s">
        <v>14785</v>
      </c>
      <c r="C3624" s="35">
        <v>21</v>
      </c>
      <c r="D3624" s="35">
        <v>36</v>
      </c>
      <c r="E3624" s="36" t="s">
        <v>13100</v>
      </c>
      <c r="F3624" s="37">
        <v>44136</v>
      </c>
      <c r="G3624" s="38">
        <v>11.458450044134569</v>
      </c>
      <c r="H3624" s="40" t="s">
        <v>13103</v>
      </c>
      <c r="M3624" s="2"/>
    </row>
    <row r="3625" spans="1:13" x14ac:dyDescent="0.25">
      <c r="A3625" s="35" t="s">
        <v>14</v>
      </c>
      <c r="B3625" s="36" t="s">
        <v>14786</v>
      </c>
      <c r="C3625" s="35">
        <v>21</v>
      </c>
      <c r="D3625" s="35">
        <v>36</v>
      </c>
      <c r="E3625" s="36" t="s">
        <v>13101</v>
      </c>
      <c r="F3625" s="37">
        <v>44136</v>
      </c>
      <c r="G3625" s="38">
        <v>13.674564011981749</v>
      </c>
      <c r="H3625" s="40" t="s">
        <v>13103</v>
      </c>
      <c r="M3625" s="2"/>
    </row>
    <row r="3626" spans="1:13" x14ac:dyDescent="0.25">
      <c r="A3626" s="35">
        <v>31</v>
      </c>
      <c r="B3626" s="36" t="s">
        <v>14787</v>
      </c>
      <c r="C3626" s="35">
        <v>21</v>
      </c>
      <c r="D3626" s="35">
        <v>12</v>
      </c>
      <c r="E3626" s="36" t="s">
        <v>3</v>
      </c>
      <c r="F3626" s="37">
        <v>44166</v>
      </c>
      <c r="G3626" s="38">
        <v>13.533893163471623</v>
      </c>
      <c r="H3626" s="39" t="s">
        <v>13105</v>
      </c>
      <c r="M3626" s="2"/>
    </row>
    <row r="3627" spans="1:13" x14ac:dyDescent="0.25">
      <c r="A3627" s="35" t="s">
        <v>8</v>
      </c>
      <c r="B3627" s="36" t="s">
        <v>14788</v>
      </c>
      <c r="C3627" s="35">
        <v>21</v>
      </c>
      <c r="D3627" s="35">
        <v>12</v>
      </c>
      <c r="E3627" s="36" t="s">
        <v>13095</v>
      </c>
      <c r="F3627" s="37">
        <v>44166</v>
      </c>
      <c r="G3627" s="38">
        <v>14.488661778635707</v>
      </c>
      <c r="H3627" s="40" t="s">
        <v>13105</v>
      </c>
      <c r="M3627" s="2"/>
    </row>
    <row r="3628" spans="1:13" x14ac:dyDescent="0.25">
      <c r="A3628" s="35" t="s">
        <v>9</v>
      </c>
      <c r="B3628" s="36" t="s">
        <v>14789</v>
      </c>
      <c r="C3628" s="35">
        <v>21</v>
      </c>
      <c r="D3628" s="35">
        <v>12</v>
      </c>
      <c r="E3628" s="36" t="s">
        <v>13096</v>
      </c>
      <c r="F3628" s="37">
        <v>44166</v>
      </c>
      <c r="G3628" s="38">
        <v>12.291363538994078</v>
      </c>
      <c r="H3628" s="40" t="s">
        <v>13103</v>
      </c>
      <c r="M3628" s="2"/>
    </row>
    <row r="3629" spans="1:13" x14ac:dyDescent="0.25">
      <c r="A3629" s="35" t="s">
        <v>10</v>
      </c>
      <c r="B3629" s="36" t="s">
        <v>14790</v>
      </c>
      <c r="C3629" s="35">
        <v>21</v>
      </c>
      <c r="D3629" s="35">
        <v>12</v>
      </c>
      <c r="E3629" s="36" t="s">
        <v>13097</v>
      </c>
      <c r="F3629" s="37">
        <v>44166</v>
      </c>
      <c r="G3629" s="38">
        <v>14.344381550771308</v>
      </c>
      <c r="H3629" s="40" t="s">
        <v>13105</v>
      </c>
      <c r="M3629" s="2"/>
    </row>
    <row r="3630" spans="1:13" x14ac:dyDescent="0.25">
      <c r="A3630" s="35" t="s">
        <v>11</v>
      </c>
      <c r="B3630" s="36" t="s">
        <v>14791</v>
      </c>
      <c r="C3630" s="35">
        <v>21</v>
      </c>
      <c r="D3630" s="35">
        <v>12</v>
      </c>
      <c r="E3630" s="36" t="s">
        <v>13098</v>
      </c>
      <c r="F3630" s="37">
        <v>44166</v>
      </c>
      <c r="G3630" s="38">
        <v>10.882577956460224</v>
      </c>
      <c r="H3630" s="40" t="s">
        <v>13103</v>
      </c>
      <c r="M3630" s="2"/>
    </row>
    <row r="3631" spans="1:13" x14ac:dyDescent="0.25">
      <c r="A3631" s="35" t="s">
        <v>12</v>
      </c>
      <c r="B3631" s="36" t="s">
        <v>14792</v>
      </c>
      <c r="C3631" s="35">
        <v>21</v>
      </c>
      <c r="D3631" s="35">
        <v>12</v>
      </c>
      <c r="E3631" s="36" t="s">
        <v>13099</v>
      </c>
      <c r="F3631" s="37">
        <v>44166</v>
      </c>
      <c r="G3631" s="38">
        <v>15.158627088125643</v>
      </c>
      <c r="H3631" s="40" t="s">
        <v>13105</v>
      </c>
      <c r="M3631" s="2"/>
    </row>
    <row r="3632" spans="1:13" x14ac:dyDescent="0.25">
      <c r="A3632" s="35" t="s">
        <v>13</v>
      </c>
      <c r="B3632" s="36" t="s">
        <v>14793</v>
      </c>
      <c r="C3632" s="35">
        <v>21</v>
      </c>
      <c r="D3632" s="35">
        <v>12</v>
      </c>
      <c r="E3632" s="36" t="s">
        <v>13100</v>
      </c>
      <c r="F3632" s="37">
        <v>44166</v>
      </c>
      <c r="G3632" s="38">
        <v>10.882577956460224</v>
      </c>
      <c r="H3632" s="40" t="s">
        <v>13103</v>
      </c>
      <c r="M3632" s="2"/>
    </row>
    <row r="3633" spans="1:13" x14ac:dyDescent="0.25">
      <c r="A3633" s="35" t="s">
        <v>14</v>
      </c>
      <c r="B3633" s="36" t="s">
        <v>14794</v>
      </c>
      <c r="C3633" s="35">
        <v>21</v>
      </c>
      <c r="D3633" s="35">
        <v>12</v>
      </c>
      <c r="E3633" s="36" t="s">
        <v>13101</v>
      </c>
      <c r="F3633" s="37">
        <v>44166</v>
      </c>
      <c r="G3633" s="38">
        <v>13.049490712632219</v>
      </c>
      <c r="H3633" s="40" t="s">
        <v>13103</v>
      </c>
      <c r="M3633" s="2"/>
    </row>
    <row r="3634" spans="1:13" x14ac:dyDescent="0.25">
      <c r="A3634" s="35">
        <v>31</v>
      </c>
      <c r="B3634" s="36" t="s">
        <v>14795</v>
      </c>
      <c r="C3634" s="35">
        <v>21</v>
      </c>
      <c r="D3634" s="35">
        <v>24</v>
      </c>
      <c r="E3634" s="36" t="s">
        <v>3</v>
      </c>
      <c r="F3634" s="37">
        <v>44166</v>
      </c>
      <c r="G3634" s="38">
        <v>13.764132705857572</v>
      </c>
      <c r="H3634" s="39" t="s">
        <v>13105</v>
      </c>
      <c r="M3634" s="2"/>
    </row>
    <row r="3635" spans="1:13" x14ac:dyDescent="0.25">
      <c r="A3635" s="35" t="s">
        <v>8</v>
      </c>
      <c r="B3635" s="36" t="s">
        <v>14796</v>
      </c>
      <c r="C3635" s="35">
        <v>21</v>
      </c>
      <c r="D3635" s="35">
        <v>24</v>
      </c>
      <c r="E3635" s="36" t="s">
        <v>13095</v>
      </c>
      <c r="F3635" s="37">
        <v>44166</v>
      </c>
      <c r="G3635" s="38">
        <v>14.734688391668564</v>
      </c>
      <c r="H3635" s="40" t="s">
        <v>13105</v>
      </c>
      <c r="M3635" s="2"/>
    </row>
    <row r="3636" spans="1:13" x14ac:dyDescent="0.25">
      <c r="A3636" s="35" t="s">
        <v>9</v>
      </c>
      <c r="B3636" s="36" t="s">
        <v>14797</v>
      </c>
      <c r="C3636" s="35">
        <v>21</v>
      </c>
      <c r="D3636" s="35">
        <v>24</v>
      </c>
      <c r="E3636" s="36" t="s">
        <v>13096</v>
      </c>
      <c r="F3636" s="37">
        <v>44166</v>
      </c>
      <c r="G3636" s="38">
        <v>12.567279140113317</v>
      </c>
      <c r="H3636" s="40" t="s">
        <v>13103</v>
      </c>
      <c r="M3636" s="2"/>
    </row>
    <row r="3637" spans="1:13" x14ac:dyDescent="0.25">
      <c r="A3637" s="35" t="s">
        <v>10</v>
      </c>
      <c r="B3637" s="36" t="s">
        <v>14798</v>
      </c>
      <c r="C3637" s="35">
        <v>21</v>
      </c>
      <c r="D3637" s="35">
        <v>24</v>
      </c>
      <c r="E3637" s="36" t="s">
        <v>13097</v>
      </c>
      <c r="F3637" s="37">
        <v>44166</v>
      </c>
      <c r="G3637" s="38">
        <v>14.560025221365816</v>
      </c>
      <c r="H3637" s="40" t="s">
        <v>13105</v>
      </c>
      <c r="M3637" s="2"/>
    </row>
    <row r="3638" spans="1:13" x14ac:dyDescent="0.25">
      <c r="A3638" s="35" t="s">
        <v>11</v>
      </c>
      <c r="B3638" s="36" t="s">
        <v>14799</v>
      </c>
      <c r="C3638" s="35">
        <v>21</v>
      </c>
      <c r="D3638" s="35">
        <v>24</v>
      </c>
      <c r="E3638" s="36" t="s">
        <v>13098</v>
      </c>
      <c r="F3638" s="37">
        <v>44166</v>
      </c>
      <c r="G3638" s="38">
        <v>11.151152820701542</v>
      </c>
      <c r="H3638" s="40" t="s">
        <v>13103</v>
      </c>
      <c r="M3638" s="2"/>
    </row>
    <row r="3639" spans="1:13" x14ac:dyDescent="0.25">
      <c r="A3639" s="35" t="s">
        <v>12</v>
      </c>
      <c r="B3639" s="36" t="s">
        <v>14800</v>
      </c>
      <c r="C3639" s="35">
        <v>21</v>
      </c>
      <c r="D3639" s="35">
        <v>24</v>
      </c>
      <c r="E3639" s="36" t="s">
        <v>13099</v>
      </c>
      <c r="F3639" s="37">
        <v>44166</v>
      </c>
      <c r="G3639" s="38">
        <v>15.399080825368065</v>
      </c>
      <c r="H3639" s="40" t="s">
        <v>13105</v>
      </c>
      <c r="M3639" s="2"/>
    </row>
    <row r="3640" spans="1:13" x14ac:dyDescent="0.25">
      <c r="A3640" s="35" t="s">
        <v>13</v>
      </c>
      <c r="B3640" s="36" t="s">
        <v>14801</v>
      </c>
      <c r="C3640" s="35">
        <v>21</v>
      </c>
      <c r="D3640" s="35">
        <v>24</v>
      </c>
      <c r="E3640" s="36" t="s">
        <v>13100</v>
      </c>
      <c r="F3640" s="37">
        <v>44166</v>
      </c>
      <c r="G3640" s="38">
        <v>11.151152820701542</v>
      </c>
      <c r="H3640" s="40" t="s">
        <v>13103</v>
      </c>
      <c r="M3640" s="2"/>
    </row>
    <row r="3641" spans="1:13" x14ac:dyDescent="0.25">
      <c r="A3641" s="35" t="s">
        <v>14</v>
      </c>
      <c r="B3641" s="36" t="s">
        <v>14802</v>
      </c>
      <c r="C3641" s="35">
        <v>21</v>
      </c>
      <c r="D3641" s="35">
        <v>24</v>
      </c>
      <c r="E3641" s="36" t="s">
        <v>13101</v>
      </c>
      <c r="F3641" s="37">
        <v>44166</v>
      </c>
      <c r="G3641" s="38">
        <v>13.336455220121845</v>
      </c>
      <c r="H3641" s="40" t="s">
        <v>13103</v>
      </c>
      <c r="M3641" s="2"/>
    </row>
    <row r="3642" spans="1:13" x14ac:dyDescent="0.25">
      <c r="A3642" s="35">
        <v>31</v>
      </c>
      <c r="B3642" s="36" t="s">
        <v>14803</v>
      </c>
      <c r="C3642" s="35">
        <v>21</v>
      </c>
      <c r="D3642" s="35">
        <v>36</v>
      </c>
      <c r="E3642" s="36" t="s">
        <v>3</v>
      </c>
      <c r="F3642" s="37">
        <v>44166</v>
      </c>
      <c r="G3642" s="38">
        <v>14.133449010844513</v>
      </c>
      <c r="H3642" s="39" t="s">
        <v>13105</v>
      </c>
      <c r="M3642" s="2"/>
    </row>
    <row r="3643" spans="1:13" x14ac:dyDescent="0.25">
      <c r="A3643" s="35" t="s">
        <v>8</v>
      </c>
      <c r="B3643" s="36" t="s">
        <v>14804</v>
      </c>
      <c r="C3643" s="35">
        <v>21</v>
      </c>
      <c r="D3643" s="35">
        <v>36</v>
      </c>
      <c r="E3643" s="36" t="s">
        <v>13095</v>
      </c>
      <c r="F3643" s="37">
        <v>44166</v>
      </c>
      <c r="G3643" s="38">
        <v>15.122148567615783</v>
      </c>
      <c r="H3643" s="40" t="s">
        <v>13105</v>
      </c>
      <c r="M3643" s="2"/>
    </row>
    <row r="3644" spans="1:13" x14ac:dyDescent="0.25">
      <c r="A3644" s="35" t="s">
        <v>9</v>
      </c>
      <c r="B3644" s="36" t="s">
        <v>14805</v>
      </c>
      <c r="C3644" s="35">
        <v>21</v>
      </c>
      <c r="D3644" s="35">
        <v>36</v>
      </c>
      <c r="E3644" s="36" t="s">
        <v>13096</v>
      </c>
      <c r="F3644" s="37">
        <v>44166</v>
      </c>
      <c r="G3644" s="38">
        <v>12.954793289038106</v>
      </c>
      <c r="H3644" s="40" t="s">
        <v>13103</v>
      </c>
      <c r="M3644" s="2"/>
    </row>
    <row r="3645" spans="1:13" x14ac:dyDescent="0.25">
      <c r="A3645" s="35" t="s">
        <v>10</v>
      </c>
      <c r="B3645" s="36" t="s">
        <v>14806</v>
      </c>
      <c r="C3645" s="35">
        <v>21</v>
      </c>
      <c r="D3645" s="35">
        <v>36</v>
      </c>
      <c r="E3645" s="36" t="s">
        <v>13097</v>
      </c>
      <c r="F3645" s="37">
        <v>44166</v>
      </c>
      <c r="G3645" s="38">
        <v>14.919502823395279</v>
      </c>
      <c r="H3645" s="40" t="s">
        <v>13105</v>
      </c>
      <c r="M3645" s="2"/>
    </row>
    <row r="3646" spans="1:13" x14ac:dyDescent="0.25">
      <c r="A3646" s="35" t="s">
        <v>11</v>
      </c>
      <c r="B3646" s="36" t="s">
        <v>14807</v>
      </c>
      <c r="C3646" s="35">
        <v>21</v>
      </c>
      <c r="D3646" s="35">
        <v>36</v>
      </c>
      <c r="E3646" s="36" t="s">
        <v>13098</v>
      </c>
      <c r="F3646" s="37">
        <v>44166</v>
      </c>
      <c r="G3646" s="38">
        <v>11.523276870518268</v>
      </c>
      <c r="H3646" s="40" t="s">
        <v>13103</v>
      </c>
      <c r="M3646" s="2"/>
    </row>
    <row r="3647" spans="1:13" x14ac:dyDescent="0.25">
      <c r="A3647" s="35" t="s">
        <v>12</v>
      </c>
      <c r="B3647" s="36" t="s">
        <v>14808</v>
      </c>
      <c r="C3647" s="35">
        <v>21</v>
      </c>
      <c r="D3647" s="35">
        <v>36</v>
      </c>
      <c r="E3647" s="36" t="s">
        <v>13099</v>
      </c>
      <c r="F3647" s="37">
        <v>44166</v>
      </c>
      <c r="G3647" s="38">
        <v>15.781458685017531</v>
      </c>
      <c r="H3647" s="40" t="s">
        <v>13105</v>
      </c>
      <c r="M3647" s="2"/>
    </row>
    <row r="3648" spans="1:13" x14ac:dyDescent="0.25">
      <c r="A3648" s="35" t="s">
        <v>13</v>
      </c>
      <c r="B3648" s="36" t="s">
        <v>14809</v>
      </c>
      <c r="C3648" s="35">
        <v>21</v>
      </c>
      <c r="D3648" s="35">
        <v>36</v>
      </c>
      <c r="E3648" s="36" t="s">
        <v>13100</v>
      </c>
      <c r="F3648" s="37">
        <v>44166</v>
      </c>
      <c r="G3648" s="38">
        <v>11.523276870518268</v>
      </c>
      <c r="H3648" s="40" t="s">
        <v>13103</v>
      </c>
      <c r="M3648" s="2"/>
    </row>
    <row r="3649" spans="1:13" x14ac:dyDescent="0.25">
      <c r="A3649" s="35" t="s">
        <v>14</v>
      </c>
      <c r="B3649" s="36" t="s">
        <v>14810</v>
      </c>
      <c r="C3649" s="35">
        <v>21</v>
      </c>
      <c r="D3649" s="35">
        <v>36</v>
      </c>
      <c r="E3649" s="36" t="s">
        <v>13101</v>
      </c>
      <c r="F3649" s="37">
        <v>44166</v>
      </c>
      <c r="G3649" s="38">
        <v>13.737037505267855</v>
      </c>
      <c r="H3649" s="40" t="s">
        <v>13103</v>
      </c>
      <c r="M3649" s="2"/>
    </row>
    <row r="3650" spans="1:13" x14ac:dyDescent="0.25">
      <c r="A3650" s="35">
        <v>31</v>
      </c>
      <c r="B3650" s="36" t="s">
        <v>14811</v>
      </c>
      <c r="C3650" s="35">
        <v>21</v>
      </c>
      <c r="D3650" s="35">
        <v>12</v>
      </c>
      <c r="E3650" s="36" t="s">
        <v>3</v>
      </c>
      <c r="F3650" s="37">
        <v>44197</v>
      </c>
      <c r="G3650" s="38">
        <v>13.585938643861587</v>
      </c>
      <c r="H3650" s="39" t="s">
        <v>13105</v>
      </c>
      <c r="M3650" s="2"/>
    </row>
    <row r="3651" spans="1:13" x14ac:dyDescent="0.25">
      <c r="A3651" s="35" t="s">
        <v>8</v>
      </c>
      <c r="B3651" s="36" t="s">
        <v>14812</v>
      </c>
      <c r="C3651" s="35">
        <v>21</v>
      </c>
      <c r="D3651" s="35">
        <v>12</v>
      </c>
      <c r="E3651" s="36" t="s">
        <v>13095</v>
      </c>
      <c r="F3651" s="37">
        <v>44197</v>
      </c>
      <c r="G3651" s="38">
        <v>14.542487365841852</v>
      </c>
      <c r="H3651" s="40" t="s">
        <v>13105</v>
      </c>
      <c r="M3651" s="2"/>
    </row>
    <row r="3652" spans="1:13" x14ac:dyDescent="0.25">
      <c r="A3652" s="35" t="s">
        <v>9</v>
      </c>
      <c r="B3652" s="36" t="s">
        <v>14813</v>
      </c>
      <c r="C3652" s="35">
        <v>21</v>
      </c>
      <c r="D3652" s="35">
        <v>12</v>
      </c>
      <c r="E3652" s="36" t="s">
        <v>13096</v>
      </c>
      <c r="F3652" s="37">
        <v>44197</v>
      </c>
      <c r="G3652" s="38">
        <v>12.347512446867542</v>
      </c>
      <c r="H3652" s="40" t="s">
        <v>13103</v>
      </c>
      <c r="M3652" s="2"/>
    </row>
    <row r="3653" spans="1:13" x14ac:dyDescent="0.25">
      <c r="A3653" s="35" t="s">
        <v>10</v>
      </c>
      <c r="B3653" s="36" t="s">
        <v>14814</v>
      </c>
      <c r="C3653" s="35">
        <v>21</v>
      </c>
      <c r="D3653" s="35">
        <v>12</v>
      </c>
      <c r="E3653" s="36" t="s">
        <v>13097</v>
      </c>
      <c r="F3653" s="37">
        <v>44197</v>
      </c>
      <c r="G3653" s="38">
        <v>14.39500841498643</v>
      </c>
      <c r="H3653" s="40" t="s">
        <v>13105</v>
      </c>
      <c r="M3653" s="2"/>
    </row>
    <row r="3654" spans="1:13" x14ac:dyDescent="0.25">
      <c r="A3654" s="35" t="s">
        <v>11</v>
      </c>
      <c r="B3654" s="36" t="s">
        <v>14815</v>
      </c>
      <c r="C3654" s="35">
        <v>21</v>
      </c>
      <c r="D3654" s="35">
        <v>12</v>
      </c>
      <c r="E3654" s="36" t="s">
        <v>13098</v>
      </c>
      <c r="F3654" s="37">
        <v>44197</v>
      </c>
      <c r="G3654" s="38">
        <v>10.941875214892493</v>
      </c>
      <c r="H3654" s="40" t="s">
        <v>13103</v>
      </c>
      <c r="M3654" s="2"/>
    </row>
    <row r="3655" spans="1:13" x14ac:dyDescent="0.25">
      <c r="A3655" s="35" t="s">
        <v>12</v>
      </c>
      <c r="B3655" s="36" t="s">
        <v>14816</v>
      </c>
      <c r="C3655" s="35">
        <v>21</v>
      </c>
      <c r="D3655" s="35">
        <v>12</v>
      </c>
      <c r="E3655" s="36" t="s">
        <v>13099</v>
      </c>
      <c r="F3655" s="37">
        <v>44197</v>
      </c>
      <c r="G3655" s="38">
        <v>15.21381050473412</v>
      </c>
      <c r="H3655" s="40" t="s">
        <v>13105</v>
      </c>
      <c r="M3655" s="2"/>
    </row>
    <row r="3656" spans="1:13" x14ac:dyDescent="0.25">
      <c r="A3656" s="35" t="s">
        <v>13</v>
      </c>
      <c r="B3656" s="36" t="s">
        <v>14817</v>
      </c>
      <c r="C3656" s="35">
        <v>21</v>
      </c>
      <c r="D3656" s="35">
        <v>12</v>
      </c>
      <c r="E3656" s="36" t="s">
        <v>13100</v>
      </c>
      <c r="F3656" s="37">
        <v>44197</v>
      </c>
      <c r="G3656" s="38">
        <v>10.941875214892493</v>
      </c>
      <c r="H3656" s="40" t="s">
        <v>13103</v>
      </c>
      <c r="M3656" s="2"/>
    </row>
    <row r="3657" spans="1:13" x14ac:dyDescent="0.25">
      <c r="A3657" s="35" t="s">
        <v>14</v>
      </c>
      <c r="B3657" s="36" t="s">
        <v>14818</v>
      </c>
      <c r="C3657" s="35">
        <v>21</v>
      </c>
      <c r="D3657" s="35">
        <v>12</v>
      </c>
      <c r="E3657" s="36" t="s">
        <v>13101</v>
      </c>
      <c r="F3657" s="37">
        <v>44197</v>
      </c>
      <c r="G3657" s="38">
        <v>13.106808542812141</v>
      </c>
      <c r="H3657" s="40" t="s">
        <v>13103</v>
      </c>
      <c r="M3657" s="2"/>
    </row>
    <row r="3658" spans="1:13" x14ac:dyDescent="0.25">
      <c r="A3658" s="35">
        <v>31</v>
      </c>
      <c r="B3658" s="36" t="s">
        <v>14819</v>
      </c>
      <c r="C3658" s="35">
        <v>21</v>
      </c>
      <c r="D3658" s="35">
        <v>24</v>
      </c>
      <c r="E3658" s="36" t="s">
        <v>3</v>
      </c>
      <c r="F3658" s="37">
        <v>44197</v>
      </c>
      <c r="G3658" s="38">
        <v>13.828803869256662</v>
      </c>
      <c r="H3658" s="39" t="s">
        <v>13105</v>
      </c>
      <c r="M3658" s="2"/>
    </row>
    <row r="3659" spans="1:13" x14ac:dyDescent="0.25">
      <c r="A3659" s="35" t="s">
        <v>8</v>
      </c>
      <c r="B3659" s="36" t="s">
        <v>14820</v>
      </c>
      <c r="C3659" s="35">
        <v>21</v>
      </c>
      <c r="D3659" s="35">
        <v>24</v>
      </c>
      <c r="E3659" s="36" t="s">
        <v>13095</v>
      </c>
      <c r="F3659" s="37">
        <v>44197</v>
      </c>
      <c r="G3659" s="38">
        <v>14.800598277605166</v>
      </c>
      <c r="H3659" s="40" t="s">
        <v>13105</v>
      </c>
      <c r="M3659" s="2"/>
    </row>
    <row r="3660" spans="1:13" x14ac:dyDescent="0.25">
      <c r="A3660" s="35" t="s">
        <v>9</v>
      </c>
      <c r="B3660" s="36" t="s">
        <v>14821</v>
      </c>
      <c r="C3660" s="35">
        <v>21</v>
      </c>
      <c r="D3660" s="35">
        <v>24</v>
      </c>
      <c r="E3660" s="36" t="s">
        <v>13096</v>
      </c>
      <c r="F3660" s="37">
        <v>44197</v>
      </c>
      <c r="G3660" s="38">
        <v>12.641476848148583</v>
      </c>
      <c r="H3660" s="40" t="s">
        <v>13103</v>
      </c>
      <c r="M3660" s="2"/>
    </row>
    <row r="3661" spans="1:13" x14ac:dyDescent="0.25">
      <c r="A3661" s="35" t="s">
        <v>10</v>
      </c>
      <c r="B3661" s="36" t="s">
        <v>14822</v>
      </c>
      <c r="C3661" s="35">
        <v>21</v>
      </c>
      <c r="D3661" s="35">
        <v>24</v>
      </c>
      <c r="E3661" s="36" t="s">
        <v>13097</v>
      </c>
      <c r="F3661" s="37">
        <v>44197</v>
      </c>
      <c r="G3661" s="38">
        <v>14.623473986021629</v>
      </c>
      <c r="H3661" s="40" t="s">
        <v>13105</v>
      </c>
      <c r="M3661" s="2"/>
    </row>
    <row r="3662" spans="1:13" x14ac:dyDescent="0.25">
      <c r="A3662" s="35" t="s">
        <v>11</v>
      </c>
      <c r="B3662" s="36" t="s">
        <v>14823</v>
      </c>
      <c r="C3662" s="35">
        <v>21</v>
      </c>
      <c r="D3662" s="35">
        <v>24</v>
      </c>
      <c r="E3662" s="36" t="s">
        <v>13098</v>
      </c>
      <c r="F3662" s="37">
        <v>44197</v>
      </c>
      <c r="G3662" s="38">
        <v>11.226420257691176</v>
      </c>
      <c r="H3662" s="40" t="s">
        <v>13103</v>
      </c>
      <c r="M3662" s="2"/>
    </row>
    <row r="3663" spans="1:13" x14ac:dyDescent="0.25">
      <c r="A3663" s="35" t="s">
        <v>12</v>
      </c>
      <c r="B3663" s="36" t="s">
        <v>14824</v>
      </c>
      <c r="C3663" s="35">
        <v>21</v>
      </c>
      <c r="D3663" s="35">
        <v>24</v>
      </c>
      <c r="E3663" s="36" t="s">
        <v>13099</v>
      </c>
      <c r="F3663" s="37">
        <v>44197</v>
      </c>
      <c r="G3663" s="38">
        <v>15.467170357893698</v>
      </c>
      <c r="H3663" s="40" t="s">
        <v>13105</v>
      </c>
      <c r="M3663" s="2"/>
    </row>
    <row r="3664" spans="1:13" x14ac:dyDescent="0.25">
      <c r="A3664" s="35" t="s">
        <v>13</v>
      </c>
      <c r="B3664" s="36" t="s">
        <v>14825</v>
      </c>
      <c r="C3664" s="35">
        <v>21</v>
      </c>
      <c r="D3664" s="35">
        <v>24</v>
      </c>
      <c r="E3664" s="36" t="s">
        <v>13100</v>
      </c>
      <c r="F3664" s="37">
        <v>44197</v>
      </c>
      <c r="G3664" s="38">
        <v>11.226420257691176</v>
      </c>
      <c r="H3664" s="40" t="s">
        <v>13103</v>
      </c>
      <c r="M3664" s="2"/>
    </row>
    <row r="3665" spans="1:13" x14ac:dyDescent="0.25">
      <c r="A3665" s="35" t="s">
        <v>14</v>
      </c>
      <c r="B3665" s="36" t="s">
        <v>14826</v>
      </c>
      <c r="C3665" s="35">
        <v>21</v>
      </c>
      <c r="D3665" s="35">
        <v>24</v>
      </c>
      <c r="E3665" s="36" t="s">
        <v>13101</v>
      </c>
      <c r="F3665" s="37">
        <v>44197</v>
      </c>
      <c r="G3665" s="38">
        <v>13.413671938841331</v>
      </c>
      <c r="H3665" s="40" t="s">
        <v>13103</v>
      </c>
      <c r="M3665" s="2"/>
    </row>
    <row r="3666" spans="1:13" x14ac:dyDescent="0.25">
      <c r="A3666" s="35">
        <v>31</v>
      </c>
      <c r="B3666" s="36" t="s">
        <v>14827</v>
      </c>
      <c r="C3666" s="35">
        <v>21</v>
      </c>
      <c r="D3666" s="35">
        <v>36</v>
      </c>
      <c r="E3666" s="36" t="s">
        <v>3</v>
      </c>
      <c r="F3666" s="37">
        <v>44197</v>
      </c>
      <c r="G3666" s="38">
        <v>14.192856255213789</v>
      </c>
      <c r="H3666" s="39" t="s">
        <v>13105</v>
      </c>
      <c r="M3666" s="2"/>
    </row>
    <row r="3667" spans="1:13" x14ac:dyDescent="0.25">
      <c r="A3667" s="35" t="s">
        <v>8</v>
      </c>
      <c r="B3667" s="36" t="s">
        <v>14828</v>
      </c>
      <c r="C3667" s="35">
        <v>21</v>
      </c>
      <c r="D3667" s="35">
        <v>36</v>
      </c>
      <c r="E3667" s="36" t="s">
        <v>13095</v>
      </c>
      <c r="F3667" s="37">
        <v>44197</v>
      </c>
      <c r="G3667" s="38">
        <v>15.182618703031958</v>
      </c>
      <c r="H3667" s="40" t="s">
        <v>13105</v>
      </c>
      <c r="M3667" s="2"/>
    </row>
    <row r="3668" spans="1:13" x14ac:dyDescent="0.25">
      <c r="A3668" s="35" t="s">
        <v>9</v>
      </c>
      <c r="B3668" s="36" t="s">
        <v>14829</v>
      </c>
      <c r="C3668" s="35">
        <v>21</v>
      </c>
      <c r="D3668" s="35">
        <v>36</v>
      </c>
      <c r="E3668" s="36" t="s">
        <v>13096</v>
      </c>
      <c r="F3668" s="37">
        <v>44197</v>
      </c>
      <c r="G3668" s="38">
        <v>13.022468903866583</v>
      </c>
      <c r="H3668" s="40" t="s">
        <v>13103</v>
      </c>
      <c r="M3668" s="2"/>
    </row>
    <row r="3669" spans="1:13" x14ac:dyDescent="0.25">
      <c r="A3669" s="35" t="s">
        <v>10</v>
      </c>
      <c r="B3669" s="36" t="s">
        <v>14830</v>
      </c>
      <c r="C3669" s="35">
        <v>21</v>
      </c>
      <c r="D3669" s="35">
        <v>36</v>
      </c>
      <c r="E3669" s="36" t="s">
        <v>13097</v>
      </c>
      <c r="F3669" s="37">
        <v>44197</v>
      </c>
      <c r="G3669" s="38">
        <v>14.978926722847794</v>
      </c>
      <c r="H3669" s="40" t="s">
        <v>13105</v>
      </c>
      <c r="M3669" s="2"/>
    </row>
    <row r="3670" spans="1:13" x14ac:dyDescent="0.25">
      <c r="A3670" s="35" t="s">
        <v>11</v>
      </c>
      <c r="B3670" s="36" t="s">
        <v>14831</v>
      </c>
      <c r="C3670" s="35">
        <v>21</v>
      </c>
      <c r="D3670" s="35">
        <v>36</v>
      </c>
      <c r="E3670" s="36" t="s">
        <v>13098</v>
      </c>
      <c r="F3670" s="37">
        <v>44197</v>
      </c>
      <c r="G3670" s="38">
        <v>11.590714376822282</v>
      </c>
      <c r="H3670" s="40" t="s">
        <v>13103</v>
      </c>
      <c r="M3670" s="2"/>
    </row>
    <row r="3671" spans="1:13" x14ac:dyDescent="0.25">
      <c r="A3671" s="35" t="s">
        <v>12</v>
      </c>
      <c r="B3671" s="36" t="s">
        <v>14832</v>
      </c>
      <c r="C3671" s="35">
        <v>21</v>
      </c>
      <c r="D3671" s="35">
        <v>36</v>
      </c>
      <c r="E3671" s="36" t="s">
        <v>13099</v>
      </c>
      <c r="F3671" s="37">
        <v>44197</v>
      </c>
      <c r="G3671" s="38">
        <v>15.844536373112632</v>
      </c>
      <c r="H3671" s="40" t="s">
        <v>13105</v>
      </c>
      <c r="M3671" s="2"/>
    </row>
    <row r="3672" spans="1:13" x14ac:dyDescent="0.25">
      <c r="A3672" s="35" t="s">
        <v>13</v>
      </c>
      <c r="B3672" s="36" t="s">
        <v>14833</v>
      </c>
      <c r="C3672" s="35">
        <v>21</v>
      </c>
      <c r="D3672" s="35">
        <v>36</v>
      </c>
      <c r="E3672" s="36" t="s">
        <v>13100</v>
      </c>
      <c r="F3672" s="37">
        <v>44197</v>
      </c>
      <c r="G3672" s="38">
        <v>11.590714376822282</v>
      </c>
      <c r="H3672" s="40" t="s">
        <v>13103</v>
      </c>
      <c r="M3672" s="2"/>
    </row>
    <row r="3673" spans="1:13" x14ac:dyDescent="0.25">
      <c r="A3673" s="35" t="s">
        <v>14</v>
      </c>
      <c r="B3673" s="36" t="s">
        <v>14834</v>
      </c>
      <c r="C3673" s="35">
        <v>21</v>
      </c>
      <c r="D3673" s="35">
        <v>36</v>
      </c>
      <c r="E3673" s="36" t="s">
        <v>13101</v>
      </c>
      <c r="F3673" s="37">
        <v>44197</v>
      </c>
      <c r="G3673" s="38">
        <v>13.808306198181745</v>
      </c>
      <c r="H3673" s="40" t="s">
        <v>13103</v>
      </c>
      <c r="M3673" s="2"/>
    </row>
    <row r="3674" spans="1:13" x14ac:dyDescent="0.25">
      <c r="A3674" s="35">
        <v>31</v>
      </c>
      <c r="B3674" s="36" t="s">
        <v>16395</v>
      </c>
      <c r="C3674" s="35">
        <v>21</v>
      </c>
      <c r="D3674" s="35">
        <v>12</v>
      </c>
      <c r="E3674" s="36" t="s">
        <v>3</v>
      </c>
      <c r="F3674" s="37">
        <v>44228</v>
      </c>
      <c r="G3674" s="38">
        <v>13.644137493598997</v>
      </c>
      <c r="H3674" s="39" t="s">
        <v>13105</v>
      </c>
      <c r="M3674" s="2"/>
    </row>
    <row r="3675" spans="1:13" x14ac:dyDescent="0.25">
      <c r="A3675" s="35" t="s">
        <v>8</v>
      </c>
      <c r="B3675" s="36" t="s">
        <v>16396</v>
      </c>
      <c r="C3675" s="35">
        <v>21</v>
      </c>
      <c r="D3675" s="35">
        <v>12</v>
      </c>
      <c r="E3675" s="36" t="s">
        <v>13095</v>
      </c>
      <c r="F3675" s="37">
        <v>44228</v>
      </c>
      <c r="G3675" s="38">
        <v>14.60446728753087</v>
      </c>
      <c r="H3675" s="40" t="s">
        <v>13105</v>
      </c>
      <c r="M3675" s="2"/>
    </row>
    <row r="3676" spans="1:13" x14ac:dyDescent="0.25">
      <c r="A3676" s="35" t="s">
        <v>9</v>
      </c>
      <c r="B3676" s="36" t="s">
        <v>16397</v>
      </c>
      <c r="C3676" s="35">
        <v>21</v>
      </c>
      <c r="D3676" s="35">
        <v>12</v>
      </c>
      <c r="E3676" s="36" t="s">
        <v>13096</v>
      </c>
      <c r="F3676" s="37">
        <v>44228</v>
      </c>
      <c r="G3676" s="38">
        <v>12.408930641276473</v>
      </c>
      <c r="H3676" s="40" t="s">
        <v>13103</v>
      </c>
      <c r="M3676" s="2"/>
    </row>
    <row r="3677" spans="1:13" x14ac:dyDescent="0.25">
      <c r="A3677" s="35" t="s">
        <v>10</v>
      </c>
      <c r="B3677" s="36" t="s">
        <v>16398</v>
      </c>
      <c r="C3677" s="35">
        <v>21</v>
      </c>
      <c r="D3677" s="35">
        <v>12</v>
      </c>
      <c r="E3677" s="36" t="s">
        <v>13097</v>
      </c>
      <c r="F3677" s="37">
        <v>44228</v>
      </c>
      <c r="G3677" s="38">
        <v>14.45051960209036</v>
      </c>
      <c r="H3677" s="40" t="s">
        <v>13105</v>
      </c>
      <c r="M3677" s="2"/>
    </row>
    <row r="3678" spans="1:13" x14ac:dyDescent="0.25">
      <c r="A3678" s="35" t="s">
        <v>11</v>
      </c>
      <c r="B3678" s="36" t="s">
        <v>16399</v>
      </c>
      <c r="C3678" s="35">
        <v>21</v>
      </c>
      <c r="D3678" s="35">
        <v>12</v>
      </c>
      <c r="E3678" s="36" t="s">
        <v>13098</v>
      </c>
      <c r="F3678" s="37">
        <v>44228</v>
      </c>
      <c r="G3678" s="38">
        <v>11.004770851882379</v>
      </c>
      <c r="H3678" s="40" t="s">
        <v>13103</v>
      </c>
      <c r="M3678" s="2"/>
    </row>
    <row r="3679" spans="1:13" x14ac:dyDescent="0.25">
      <c r="A3679" s="35" t="s">
        <v>12</v>
      </c>
      <c r="B3679" s="36" t="s">
        <v>16400</v>
      </c>
      <c r="C3679" s="35">
        <v>21</v>
      </c>
      <c r="D3679" s="35">
        <v>12</v>
      </c>
      <c r="E3679" s="36" t="s">
        <v>13099</v>
      </c>
      <c r="F3679" s="37">
        <v>44228</v>
      </c>
      <c r="G3679" s="38">
        <v>15.274088033606162</v>
      </c>
      <c r="H3679" s="40" t="s">
        <v>13105</v>
      </c>
      <c r="M3679" s="2"/>
    </row>
    <row r="3680" spans="1:13" x14ac:dyDescent="0.25">
      <c r="A3680" s="35" t="s">
        <v>13</v>
      </c>
      <c r="B3680" s="36" t="s">
        <v>16401</v>
      </c>
      <c r="C3680" s="35">
        <v>21</v>
      </c>
      <c r="D3680" s="35">
        <v>12</v>
      </c>
      <c r="E3680" s="36" t="s">
        <v>13100</v>
      </c>
      <c r="F3680" s="37">
        <v>44228</v>
      </c>
      <c r="G3680" s="38">
        <v>11.004770851882379</v>
      </c>
      <c r="H3680" s="40" t="s">
        <v>13103</v>
      </c>
      <c r="M3680" s="2"/>
    </row>
    <row r="3681" spans="1:13" x14ac:dyDescent="0.25">
      <c r="A3681" s="35" t="s">
        <v>14</v>
      </c>
      <c r="B3681" s="36" t="s">
        <v>16402</v>
      </c>
      <c r="C3681" s="35">
        <v>21</v>
      </c>
      <c r="D3681" s="35">
        <v>12</v>
      </c>
      <c r="E3681" s="36" t="s">
        <v>13101</v>
      </c>
      <c r="F3681" s="37">
        <v>44228</v>
      </c>
      <c r="G3681" s="38">
        <v>13.169665049155002</v>
      </c>
      <c r="H3681" s="40" t="s">
        <v>13103</v>
      </c>
      <c r="M3681" s="2"/>
    </row>
    <row r="3682" spans="1:13" x14ac:dyDescent="0.25">
      <c r="A3682" s="35">
        <v>31</v>
      </c>
      <c r="B3682" s="36" t="s">
        <v>16403</v>
      </c>
      <c r="C3682" s="35">
        <v>21</v>
      </c>
      <c r="D3682" s="35">
        <v>24</v>
      </c>
      <c r="E3682" s="36" t="s">
        <v>3</v>
      </c>
      <c r="F3682" s="37">
        <v>44228</v>
      </c>
      <c r="G3682" s="38">
        <v>13.900998915083552</v>
      </c>
      <c r="H3682" s="39" t="s">
        <v>13105</v>
      </c>
      <c r="M3682" s="2"/>
    </row>
    <row r="3683" spans="1:13" x14ac:dyDescent="0.25">
      <c r="A3683" s="35" t="s">
        <v>8</v>
      </c>
      <c r="B3683" s="36" t="s">
        <v>16404</v>
      </c>
      <c r="C3683" s="35">
        <v>21</v>
      </c>
      <c r="D3683" s="35">
        <v>24</v>
      </c>
      <c r="E3683" s="36" t="s">
        <v>13095</v>
      </c>
      <c r="F3683" s="37">
        <v>44228</v>
      </c>
      <c r="G3683" s="38">
        <v>14.878332343980439</v>
      </c>
      <c r="H3683" s="40" t="s">
        <v>13105</v>
      </c>
      <c r="M3683" s="2"/>
    </row>
    <row r="3684" spans="1:13" x14ac:dyDescent="0.25">
      <c r="A3684" s="35" t="s">
        <v>9</v>
      </c>
      <c r="B3684" s="36" t="s">
        <v>16405</v>
      </c>
      <c r="C3684" s="35">
        <v>21</v>
      </c>
      <c r="D3684" s="35">
        <v>24</v>
      </c>
      <c r="E3684" s="36" t="s">
        <v>13096</v>
      </c>
      <c r="F3684" s="37">
        <v>44228</v>
      </c>
      <c r="G3684" s="38">
        <v>12.714124588990423</v>
      </c>
      <c r="H3684" s="40" t="s">
        <v>13103</v>
      </c>
      <c r="M3684" s="2"/>
    </row>
    <row r="3685" spans="1:13" x14ac:dyDescent="0.25">
      <c r="A3685" s="35" t="s">
        <v>10</v>
      </c>
      <c r="B3685" s="36" t="s">
        <v>16406</v>
      </c>
      <c r="C3685" s="35">
        <v>21</v>
      </c>
      <c r="D3685" s="35">
        <v>24</v>
      </c>
      <c r="E3685" s="36" t="s">
        <v>13097</v>
      </c>
      <c r="F3685" s="37">
        <v>44228</v>
      </c>
      <c r="G3685" s="38">
        <v>14.691401941976679</v>
      </c>
      <c r="H3685" s="40" t="s">
        <v>13105</v>
      </c>
      <c r="M3685" s="2"/>
    </row>
    <row r="3686" spans="1:13" x14ac:dyDescent="0.25">
      <c r="A3686" s="35" t="s">
        <v>11</v>
      </c>
      <c r="B3686" s="36" t="s">
        <v>16407</v>
      </c>
      <c r="C3686" s="35">
        <v>21</v>
      </c>
      <c r="D3686" s="35">
        <v>24</v>
      </c>
      <c r="E3686" s="36" t="s">
        <v>13098</v>
      </c>
      <c r="F3686" s="37">
        <v>44228</v>
      </c>
      <c r="G3686" s="38">
        <v>11.304746186150822</v>
      </c>
      <c r="H3686" s="40" t="s">
        <v>13103</v>
      </c>
      <c r="M3686" s="2"/>
    </row>
    <row r="3687" spans="1:13" x14ac:dyDescent="0.25">
      <c r="A3687" s="35" t="s">
        <v>12</v>
      </c>
      <c r="B3687" s="36" t="s">
        <v>16408</v>
      </c>
      <c r="C3687" s="35">
        <v>21</v>
      </c>
      <c r="D3687" s="35">
        <v>24</v>
      </c>
      <c r="E3687" s="36" t="s">
        <v>13099</v>
      </c>
      <c r="F3687" s="37">
        <v>44228</v>
      </c>
      <c r="G3687" s="38">
        <v>15.542168751104223</v>
      </c>
      <c r="H3687" s="40" t="s">
        <v>13105</v>
      </c>
      <c r="M3687" s="2"/>
    </row>
    <row r="3688" spans="1:13" x14ac:dyDescent="0.25">
      <c r="A3688" s="35" t="s">
        <v>13</v>
      </c>
      <c r="B3688" s="36" t="s">
        <v>16409</v>
      </c>
      <c r="C3688" s="35">
        <v>21</v>
      </c>
      <c r="D3688" s="35">
        <v>24</v>
      </c>
      <c r="E3688" s="36" t="s">
        <v>13100</v>
      </c>
      <c r="F3688" s="37">
        <v>44228</v>
      </c>
      <c r="G3688" s="38">
        <v>11.304746186150822</v>
      </c>
      <c r="H3688" s="40" t="s">
        <v>13103</v>
      </c>
      <c r="M3688" s="2"/>
    </row>
    <row r="3689" spans="1:13" x14ac:dyDescent="0.25">
      <c r="A3689" s="35" t="s">
        <v>14</v>
      </c>
      <c r="B3689" s="36" t="s">
        <v>16410</v>
      </c>
      <c r="C3689" s="35">
        <v>21</v>
      </c>
      <c r="D3689" s="35">
        <v>24</v>
      </c>
      <c r="E3689" s="36" t="s">
        <v>13101</v>
      </c>
      <c r="F3689" s="37">
        <v>44228</v>
      </c>
      <c r="G3689" s="38">
        <v>13.486344913523741</v>
      </c>
      <c r="H3689" s="40" t="s">
        <v>13103</v>
      </c>
      <c r="M3689" s="2"/>
    </row>
    <row r="3690" spans="1:13" x14ac:dyDescent="0.25">
      <c r="A3690" s="35">
        <v>31</v>
      </c>
      <c r="B3690" s="36" t="s">
        <v>16411</v>
      </c>
      <c r="C3690" s="35">
        <v>21</v>
      </c>
      <c r="D3690" s="35">
        <v>36</v>
      </c>
      <c r="E3690" s="36" t="s">
        <v>3</v>
      </c>
      <c r="F3690" s="37">
        <v>44228</v>
      </c>
      <c r="G3690" s="38">
        <v>14.259652799424151</v>
      </c>
      <c r="H3690" s="39" t="s">
        <v>13105</v>
      </c>
      <c r="M3690" s="2"/>
    </row>
    <row r="3691" spans="1:13" x14ac:dyDescent="0.25">
      <c r="A3691" s="35" t="s">
        <v>8</v>
      </c>
      <c r="B3691" s="36" t="s">
        <v>16412</v>
      </c>
      <c r="C3691" s="35">
        <v>21</v>
      </c>
      <c r="D3691" s="35">
        <v>36</v>
      </c>
      <c r="E3691" s="36" t="s">
        <v>13095</v>
      </c>
      <c r="F3691" s="37">
        <v>44228</v>
      </c>
      <c r="G3691" s="38">
        <v>15.254825010219049</v>
      </c>
      <c r="H3691" s="40" t="s">
        <v>13105</v>
      </c>
      <c r="M3691" s="2"/>
    </row>
    <row r="3692" spans="1:13" x14ac:dyDescent="0.25">
      <c r="A3692" s="35" t="s">
        <v>9</v>
      </c>
      <c r="B3692" s="36" t="s">
        <v>16413</v>
      </c>
      <c r="C3692" s="35">
        <v>21</v>
      </c>
      <c r="D3692" s="35">
        <v>36</v>
      </c>
      <c r="E3692" s="36" t="s">
        <v>13096</v>
      </c>
      <c r="F3692" s="37">
        <v>44228</v>
      </c>
      <c r="G3692" s="38">
        <v>13.086173862665786</v>
      </c>
      <c r="H3692" s="40" t="s">
        <v>13103</v>
      </c>
      <c r="M3692" s="2"/>
    </row>
    <row r="3693" spans="1:13" x14ac:dyDescent="0.25">
      <c r="A3693" s="35" t="s">
        <v>10</v>
      </c>
      <c r="B3693" s="36" t="s">
        <v>16414</v>
      </c>
      <c r="C3693" s="35">
        <v>21</v>
      </c>
      <c r="D3693" s="35">
        <v>36</v>
      </c>
      <c r="E3693" s="36" t="s">
        <v>13097</v>
      </c>
      <c r="F3693" s="37">
        <v>44228</v>
      </c>
      <c r="G3693" s="38">
        <v>15.042268118451744</v>
      </c>
      <c r="H3693" s="40" t="s">
        <v>13105</v>
      </c>
      <c r="M3693" s="2"/>
    </row>
    <row r="3694" spans="1:13" x14ac:dyDescent="0.25">
      <c r="A3694" s="35" t="s">
        <v>11</v>
      </c>
      <c r="B3694" s="36" t="s">
        <v>16415</v>
      </c>
      <c r="C3694" s="35">
        <v>21</v>
      </c>
      <c r="D3694" s="35">
        <v>36</v>
      </c>
      <c r="E3694" s="36" t="s">
        <v>13098</v>
      </c>
      <c r="F3694" s="37">
        <v>44228</v>
      </c>
      <c r="G3694" s="38">
        <v>11.660515832760288</v>
      </c>
      <c r="H3694" s="40" t="s">
        <v>13103</v>
      </c>
      <c r="M3694" s="2"/>
    </row>
    <row r="3695" spans="1:13" x14ac:dyDescent="0.25">
      <c r="A3695" s="35" t="s">
        <v>12</v>
      </c>
      <c r="B3695" s="36" t="s">
        <v>16416</v>
      </c>
      <c r="C3695" s="35">
        <v>21</v>
      </c>
      <c r="D3695" s="35">
        <v>36</v>
      </c>
      <c r="E3695" s="36" t="s">
        <v>13099</v>
      </c>
      <c r="F3695" s="37">
        <v>44228</v>
      </c>
      <c r="G3695" s="38">
        <v>15.914389743424344</v>
      </c>
      <c r="H3695" s="40" t="s">
        <v>13105</v>
      </c>
      <c r="M3695" s="2"/>
    </row>
    <row r="3696" spans="1:13" x14ac:dyDescent="0.25">
      <c r="A3696" s="35" t="s">
        <v>13</v>
      </c>
      <c r="B3696" s="36" t="s">
        <v>16417</v>
      </c>
      <c r="C3696" s="35">
        <v>21</v>
      </c>
      <c r="D3696" s="35">
        <v>36</v>
      </c>
      <c r="E3696" s="36" t="s">
        <v>13100</v>
      </c>
      <c r="F3696" s="37">
        <v>44228</v>
      </c>
      <c r="G3696" s="38">
        <v>11.660515832760288</v>
      </c>
      <c r="H3696" s="40" t="s">
        <v>13103</v>
      </c>
      <c r="M3696" s="2"/>
    </row>
    <row r="3697" spans="1:13" x14ac:dyDescent="0.25">
      <c r="A3697" s="35" t="s">
        <v>14</v>
      </c>
      <c r="B3697" s="36" t="s">
        <v>16418</v>
      </c>
      <c r="C3697" s="35">
        <v>21</v>
      </c>
      <c r="D3697" s="35">
        <v>36</v>
      </c>
      <c r="E3697" s="36" t="s">
        <v>13101</v>
      </c>
      <c r="F3697" s="37">
        <v>44228</v>
      </c>
      <c r="G3697" s="38">
        <v>13.871275080974456</v>
      </c>
      <c r="H3697" s="40" t="s">
        <v>13103</v>
      </c>
      <c r="M3697" s="2"/>
    </row>
    <row r="3698" spans="1:13" x14ac:dyDescent="0.25">
      <c r="A3698" s="35">
        <v>31</v>
      </c>
      <c r="B3698" s="36" t="s">
        <v>16731</v>
      </c>
      <c r="C3698" s="35">
        <v>21</v>
      </c>
      <c r="D3698" s="35">
        <v>12</v>
      </c>
      <c r="E3698" s="36" t="s">
        <v>3</v>
      </c>
      <c r="F3698" s="37">
        <v>44256</v>
      </c>
      <c r="G3698" s="38">
        <v>13.694353233976702</v>
      </c>
      <c r="H3698" s="39" t="s">
        <v>13105</v>
      </c>
      <c r="M3698" s="2"/>
    </row>
    <row r="3699" spans="1:13" x14ac:dyDescent="0.25">
      <c r="A3699" s="35" t="s">
        <v>8</v>
      </c>
      <c r="B3699" s="36" t="s">
        <v>16732</v>
      </c>
      <c r="C3699" s="35">
        <v>21</v>
      </c>
      <c r="D3699" s="35">
        <v>12</v>
      </c>
      <c r="E3699" s="36" t="s">
        <v>13095</v>
      </c>
      <c r="F3699" s="37">
        <v>44256</v>
      </c>
      <c r="G3699" s="38">
        <v>14.658412597556534</v>
      </c>
      <c r="H3699" s="40" t="s">
        <v>13105</v>
      </c>
      <c r="M3699" s="2"/>
    </row>
    <row r="3700" spans="1:13" x14ac:dyDescent="0.25">
      <c r="A3700" s="35" t="s">
        <v>9</v>
      </c>
      <c r="B3700" s="36" t="s">
        <v>16733</v>
      </c>
      <c r="C3700" s="35">
        <v>21</v>
      </c>
      <c r="D3700" s="35">
        <v>12</v>
      </c>
      <c r="E3700" s="36" t="s">
        <v>13096</v>
      </c>
      <c r="F3700" s="37">
        <v>44256</v>
      </c>
      <c r="G3700" s="38">
        <v>12.462043291378912</v>
      </c>
      <c r="H3700" s="40" t="s">
        <v>13103</v>
      </c>
      <c r="M3700" s="2"/>
    </row>
    <row r="3701" spans="1:13" x14ac:dyDescent="0.25">
      <c r="A3701" s="35" t="s">
        <v>10</v>
      </c>
      <c r="B3701" s="36" t="s">
        <v>16734</v>
      </c>
      <c r="C3701" s="35">
        <v>21</v>
      </c>
      <c r="D3701" s="35">
        <v>12</v>
      </c>
      <c r="E3701" s="36" t="s">
        <v>13097</v>
      </c>
      <c r="F3701" s="37">
        <v>44256</v>
      </c>
      <c r="G3701" s="38">
        <v>14.49828865461733</v>
      </c>
      <c r="H3701" s="40" t="s">
        <v>13105</v>
      </c>
      <c r="M3701" s="2"/>
    </row>
    <row r="3702" spans="1:13" x14ac:dyDescent="0.25">
      <c r="A3702" s="35" t="s">
        <v>11</v>
      </c>
      <c r="B3702" s="36" t="s">
        <v>16735</v>
      </c>
      <c r="C3702" s="35">
        <v>21</v>
      </c>
      <c r="D3702" s="35">
        <v>12</v>
      </c>
      <c r="E3702" s="36" t="s">
        <v>13098</v>
      </c>
      <c r="F3702" s="37">
        <v>44256</v>
      </c>
      <c r="G3702" s="38">
        <v>11.061144145185258</v>
      </c>
      <c r="H3702" s="40" t="s">
        <v>13103</v>
      </c>
      <c r="M3702" s="2"/>
    </row>
    <row r="3703" spans="1:13" x14ac:dyDescent="0.25">
      <c r="A3703" s="35" t="s">
        <v>12</v>
      </c>
      <c r="B3703" s="36" t="s">
        <v>16736</v>
      </c>
      <c r="C3703" s="35">
        <v>21</v>
      </c>
      <c r="D3703" s="35">
        <v>12</v>
      </c>
      <c r="E3703" s="36" t="s">
        <v>13099</v>
      </c>
      <c r="F3703" s="37">
        <v>44256</v>
      </c>
      <c r="G3703" s="38">
        <v>15.326732442053409</v>
      </c>
      <c r="H3703" s="40" t="s">
        <v>13105</v>
      </c>
      <c r="M3703" s="2"/>
    </row>
    <row r="3704" spans="1:13" x14ac:dyDescent="0.25">
      <c r="A3704" s="35" t="s">
        <v>13</v>
      </c>
      <c r="B3704" s="36" t="s">
        <v>16737</v>
      </c>
      <c r="C3704" s="35">
        <v>21</v>
      </c>
      <c r="D3704" s="35">
        <v>12</v>
      </c>
      <c r="E3704" s="36" t="s">
        <v>13100</v>
      </c>
      <c r="F3704" s="37">
        <v>44256</v>
      </c>
      <c r="G3704" s="38">
        <v>11.061144145185258</v>
      </c>
      <c r="H3704" s="40" t="s">
        <v>13103</v>
      </c>
      <c r="M3704" s="2"/>
    </row>
    <row r="3705" spans="1:13" x14ac:dyDescent="0.25">
      <c r="A3705" s="35" t="s">
        <v>14</v>
      </c>
      <c r="B3705" s="36" t="s">
        <v>16738</v>
      </c>
      <c r="C3705" s="35">
        <v>21</v>
      </c>
      <c r="D3705" s="35">
        <v>12</v>
      </c>
      <c r="E3705" s="36" t="s">
        <v>13101</v>
      </c>
      <c r="F3705" s="37">
        <v>44256</v>
      </c>
      <c r="G3705" s="38">
        <v>13.223090432445204</v>
      </c>
      <c r="H3705" s="40" t="s">
        <v>13103</v>
      </c>
      <c r="M3705" s="2"/>
    </row>
    <row r="3706" spans="1:13" x14ac:dyDescent="0.25">
      <c r="A3706" s="35">
        <v>31</v>
      </c>
      <c r="B3706" s="36" t="s">
        <v>16739</v>
      </c>
      <c r="C3706" s="35">
        <v>21</v>
      </c>
      <c r="D3706" s="35">
        <v>24</v>
      </c>
      <c r="E3706" s="36" t="s">
        <v>3</v>
      </c>
      <c r="F3706" s="37">
        <v>44256</v>
      </c>
      <c r="G3706" s="38">
        <v>13.96404758699139</v>
      </c>
      <c r="H3706" s="39" t="s">
        <v>13105</v>
      </c>
      <c r="M3706" s="2"/>
    </row>
    <row r="3707" spans="1:13" x14ac:dyDescent="0.25">
      <c r="A3707" s="35" t="s">
        <v>8</v>
      </c>
      <c r="B3707" s="36" t="s">
        <v>16740</v>
      </c>
      <c r="C3707" s="35">
        <v>21</v>
      </c>
      <c r="D3707" s="35">
        <v>24</v>
      </c>
      <c r="E3707" s="36" t="s">
        <v>13095</v>
      </c>
      <c r="F3707" s="37">
        <v>44256</v>
      </c>
      <c r="G3707" s="38">
        <v>14.945967583494262</v>
      </c>
      <c r="H3707" s="40" t="s">
        <v>13105</v>
      </c>
      <c r="M3707" s="2"/>
    </row>
    <row r="3708" spans="1:13" x14ac:dyDescent="0.25">
      <c r="A3708" s="35" t="s">
        <v>9</v>
      </c>
      <c r="B3708" s="36" t="s">
        <v>16741</v>
      </c>
      <c r="C3708" s="35">
        <v>21</v>
      </c>
      <c r="D3708" s="35">
        <v>24</v>
      </c>
      <c r="E3708" s="36" t="s">
        <v>13096</v>
      </c>
      <c r="F3708" s="37">
        <v>44256</v>
      </c>
      <c r="G3708" s="38">
        <v>12.781211514589836</v>
      </c>
      <c r="H3708" s="40" t="s">
        <v>13103</v>
      </c>
      <c r="M3708" s="2"/>
    </row>
    <row r="3709" spans="1:13" x14ac:dyDescent="0.25">
      <c r="A3709" s="35" t="s">
        <v>10</v>
      </c>
      <c r="B3709" s="36" t="s">
        <v>16742</v>
      </c>
      <c r="C3709" s="35">
        <v>21</v>
      </c>
      <c r="D3709" s="35">
        <v>24</v>
      </c>
      <c r="E3709" s="36" t="s">
        <v>13097</v>
      </c>
      <c r="F3709" s="37">
        <v>44256</v>
      </c>
      <c r="G3709" s="38">
        <v>14.751262615182835</v>
      </c>
      <c r="H3709" s="40" t="s">
        <v>13105</v>
      </c>
      <c r="M3709" s="2"/>
    </row>
    <row r="3710" spans="1:13" x14ac:dyDescent="0.25">
      <c r="A3710" s="35" t="s">
        <v>11</v>
      </c>
      <c r="B3710" s="36" t="s">
        <v>16743</v>
      </c>
      <c r="C3710" s="35">
        <v>21</v>
      </c>
      <c r="D3710" s="35">
        <v>24</v>
      </c>
      <c r="E3710" s="36" t="s">
        <v>13098</v>
      </c>
      <c r="F3710" s="37">
        <v>44256</v>
      </c>
      <c r="G3710" s="38">
        <v>11.376270477090253</v>
      </c>
      <c r="H3710" s="40" t="s">
        <v>13103</v>
      </c>
      <c r="M3710" s="2"/>
    </row>
    <row r="3711" spans="1:13" x14ac:dyDescent="0.25">
      <c r="A3711" s="35" t="s">
        <v>12</v>
      </c>
      <c r="B3711" s="36" t="s">
        <v>16744</v>
      </c>
      <c r="C3711" s="35">
        <v>21</v>
      </c>
      <c r="D3711" s="35">
        <v>24</v>
      </c>
      <c r="E3711" s="36" t="s">
        <v>13099</v>
      </c>
      <c r="F3711" s="37">
        <v>44256</v>
      </c>
      <c r="G3711" s="38">
        <v>15.60796819205909</v>
      </c>
      <c r="H3711" s="40" t="s">
        <v>13105</v>
      </c>
      <c r="M3711" s="2"/>
    </row>
    <row r="3712" spans="1:13" x14ac:dyDescent="0.25">
      <c r="A3712" s="35" t="s">
        <v>13</v>
      </c>
      <c r="B3712" s="36" t="s">
        <v>16745</v>
      </c>
      <c r="C3712" s="35">
        <v>21</v>
      </c>
      <c r="D3712" s="35">
        <v>24</v>
      </c>
      <c r="E3712" s="36" t="s">
        <v>13100</v>
      </c>
      <c r="F3712" s="37">
        <v>44256</v>
      </c>
      <c r="G3712" s="38">
        <v>11.376270477090253</v>
      </c>
      <c r="H3712" s="40" t="s">
        <v>13103</v>
      </c>
      <c r="M3712" s="2"/>
    </row>
    <row r="3713" spans="1:13" x14ac:dyDescent="0.25">
      <c r="A3713" s="35" t="s">
        <v>14</v>
      </c>
      <c r="B3713" s="36" t="s">
        <v>16746</v>
      </c>
      <c r="C3713" s="35">
        <v>21</v>
      </c>
      <c r="D3713" s="35">
        <v>24</v>
      </c>
      <c r="E3713" s="36" t="s">
        <v>13101</v>
      </c>
      <c r="F3713" s="37">
        <v>44256</v>
      </c>
      <c r="G3713" s="38">
        <v>13.553580197370987</v>
      </c>
      <c r="H3713" s="40" t="s">
        <v>13103</v>
      </c>
      <c r="M3713" s="2"/>
    </row>
    <row r="3714" spans="1:13" x14ac:dyDescent="0.25">
      <c r="A3714" s="35">
        <v>31</v>
      </c>
      <c r="B3714" s="36" t="s">
        <v>16747</v>
      </c>
      <c r="C3714" s="35">
        <v>21</v>
      </c>
      <c r="D3714" s="35">
        <v>36</v>
      </c>
      <c r="E3714" s="36" t="s">
        <v>3</v>
      </c>
      <c r="F3714" s="37">
        <v>44256</v>
      </c>
      <c r="G3714" s="38">
        <v>14.319369540331834</v>
      </c>
      <c r="H3714" s="39" t="s">
        <v>13105</v>
      </c>
      <c r="M3714" s="2"/>
    </row>
    <row r="3715" spans="1:13" x14ac:dyDescent="0.25">
      <c r="A3715" s="35" t="s">
        <v>8</v>
      </c>
      <c r="B3715" s="36" t="s">
        <v>16748</v>
      </c>
      <c r="C3715" s="35">
        <v>21</v>
      </c>
      <c r="D3715" s="35">
        <v>36</v>
      </c>
      <c r="E3715" s="36" t="s">
        <v>13095</v>
      </c>
      <c r="F3715" s="37">
        <v>44256</v>
      </c>
      <c r="G3715" s="38">
        <v>15.318964995689722</v>
      </c>
      <c r="H3715" s="40" t="s">
        <v>13105</v>
      </c>
      <c r="M3715" s="2"/>
    </row>
    <row r="3716" spans="1:13" x14ac:dyDescent="0.25">
      <c r="A3716" s="35" t="s">
        <v>9</v>
      </c>
      <c r="B3716" s="36" t="s">
        <v>16749</v>
      </c>
      <c r="C3716" s="35">
        <v>21</v>
      </c>
      <c r="D3716" s="35">
        <v>36</v>
      </c>
      <c r="E3716" s="36" t="s">
        <v>13096</v>
      </c>
      <c r="F3716" s="37">
        <v>44256</v>
      </c>
      <c r="G3716" s="38">
        <v>13.147078064039786</v>
      </c>
      <c r="H3716" s="40" t="s">
        <v>13103</v>
      </c>
      <c r="M3716" s="2"/>
    </row>
    <row r="3717" spans="1:13" x14ac:dyDescent="0.25">
      <c r="A3717" s="35" t="s">
        <v>10</v>
      </c>
      <c r="B3717" s="36" t="s">
        <v>16750</v>
      </c>
      <c r="C3717" s="35">
        <v>21</v>
      </c>
      <c r="D3717" s="35">
        <v>36</v>
      </c>
      <c r="E3717" s="36" t="s">
        <v>13097</v>
      </c>
      <c r="F3717" s="37">
        <v>44256</v>
      </c>
      <c r="G3717" s="38">
        <v>15.09984586781103</v>
      </c>
      <c r="H3717" s="40" t="s">
        <v>13105</v>
      </c>
      <c r="M3717" s="2"/>
    </row>
    <row r="3718" spans="1:13" x14ac:dyDescent="0.25">
      <c r="A3718" s="35" t="s">
        <v>11</v>
      </c>
      <c r="B3718" s="36" t="s">
        <v>16751</v>
      </c>
      <c r="C3718" s="35">
        <v>21</v>
      </c>
      <c r="D3718" s="35">
        <v>36</v>
      </c>
      <c r="E3718" s="36" t="s">
        <v>13098</v>
      </c>
      <c r="F3718" s="37">
        <v>44256</v>
      </c>
      <c r="G3718" s="38">
        <v>11.726031609446617</v>
      </c>
      <c r="H3718" s="40" t="s">
        <v>13103</v>
      </c>
      <c r="M3718" s="2"/>
    </row>
    <row r="3719" spans="1:13" x14ac:dyDescent="0.25">
      <c r="A3719" s="35" t="s">
        <v>12</v>
      </c>
      <c r="B3719" s="36" t="s">
        <v>16752</v>
      </c>
      <c r="C3719" s="35">
        <v>21</v>
      </c>
      <c r="D3719" s="35">
        <v>36</v>
      </c>
      <c r="E3719" s="36" t="s">
        <v>13099</v>
      </c>
      <c r="F3719" s="37">
        <v>44256</v>
      </c>
      <c r="G3719" s="38">
        <v>15.977346059282684</v>
      </c>
      <c r="H3719" s="40" t="s">
        <v>13105</v>
      </c>
      <c r="M3719" s="2"/>
    </row>
    <row r="3720" spans="1:13" x14ac:dyDescent="0.25">
      <c r="A3720" s="35" t="s">
        <v>13</v>
      </c>
      <c r="B3720" s="36" t="s">
        <v>16753</v>
      </c>
      <c r="C3720" s="35">
        <v>21</v>
      </c>
      <c r="D3720" s="35">
        <v>36</v>
      </c>
      <c r="E3720" s="36" t="s">
        <v>13100</v>
      </c>
      <c r="F3720" s="37">
        <v>44256</v>
      </c>
      <c r="G3720" s="38">
        <v>11.726031609446617</v>
      </c>
      <c r="H3720" s="40" t="s">
        <v>13103</v>
      </c>
      <c r="M3720" s="2"/>
    </row>
    <row r="3721" spans="1:13" x14ac:dyDescent="0.25">
      <c r="A3721" s="35" t="s">
        <v>14</v>
      </c>
      <c r="B3721" s="36" t="s">
        <v>16754</v>
      </c>
      <c r="C3721" s="35">
        <v>21</v>
      </c>
      <c r="D3721" s="35">
        <v>36</v>
      </c>
      <c r="E3721" s="36" t="s">
        <v>13101</v>
      </c>
      <c r="F3721" s="37">
        <v>44256</v>
      </c>
      <c r="G3721" s="38">
        <v>13.932056301596742</v>
      </c>
      <c r="H3721" s="40" t="s">
        <v>13103</v>
      </c>
      <c r="M3721" s="2"/>
    </row>
    <row r="3722" spans="1:13" x14ac:dyDescent="0.25">
      <c r="A3722" s="35">
        <v>31</v>
      </c>
      <c r="B3722" s="36" t="s">
        <v>17067</v>
      </c>
      <c r="C3722" s="35">
        <v>21</v>
      </c>
      <c r="D3722" s="35">
        <v>12</v>
      </c>
      <c r="E3722" s="36" t="s">
        <v>3</v>
      </c>
      <c r="F3722" s="37">
        <v>44287</v>
      </c>
      <c r="G3722" s="38">
        <v>13.746572561626841</v>
      </c>
      <c r="H3722" s="39" t="s">
        <v>13105</v>
      </c>
      <c r="M3722" s="2"/>
    </row>
    <row r="3723" spans="1:13" x14ac:dyDescent="0.25">
      <c r="A3723" s="35" t="s">
        <v>8</v>
      </c>
      <c r="B3723" s="36" t="s">
        <v>17068</v>
      </c>
      <c r="C3723" s="35">
        <v>21</v>
      </c>
      <c r="D3723" s="35">
        <v>12</v>
      </c>
      <c r="E3723" s="36" t="s">
        <v>13095</v>
      </c>
      <c r="F3723" s="37">
        <v>44287</v>
      </c>
      <c r="G3723" s="38">
        <v>14.714218915177577</v>
      </c>
      <c r="H3723" s="40" t="s">
        <v>13105</v>
      </c>
      <c r="M3723" s="2"/>
    </row>
    <row r="3724" spans="1:13" x14ac:dyDescent="0.25">
      <c r="A3724" s="35" t="s">
        <v>9</v>
      </c>
      <c r="B3724" s="36" t="s">
        <v>17069</v>
      </c>
      <c r="C3724" s="35">
        <v>21</v>
      </c>
      <c r="D3724" s="35">
        <v>12</v>
      </c>
      <c r="E3724" s="36" t="s">
        <v>13096</v>
      </c>
      <c r="F3724" s="37">
        <v>44287</v>
      </c>
      <c r="G3724" s="38">
        <v>12.518257645997442</v>
      </c>
      <c r="H3724" s="40" t="s">
        <v>13103</v>
      </c>
      <c r="M3724" s="2"/>
    </row>
    <row r="3725" spans="1:13" x14ac:dyDescent="0.25">
      <c r="A3725" s="35" t="s">
        <v>10</v>
      </c>
      <c r="B3725" s="36" t="s">
        <v>17070</v>
      </c>
      <c r="C3725" s="35">
        <v>21</v>
      </c>
      <c r="D3725" s="35">
        <v>12</v>
      </c>
      <c r="E3725" s="36" t="s">
        <v>13097</v>
      </c>
      <c r="F3725" s="37">
        <v>44287</v>
      </c>
      <c r="G3725" s="38">
        <v>14.548537909116726</v>
      </c>
      <c r="H3725" s="40" t="s">
        <v>13105</v>
      </c>
      <c r="M3725" s="2"/>
    </row>
    <row r="3726" spans="1:13" x14ac:dyDescent="0.25">
      <c r="A3726" s="35" t="s">
        <v>11</v>
      </c>
      <c r="B3726" s="36" t="s">
        <v>17071</v>
      </c>
      <c r="C3726" s="35">
        <v>21</v>
      </c>
      <c r="D3726" s="35">
        <v>12</v>
      </c>
      <c r="E3726" s="36" t="s">
        <v>13098</v>
      </c>
      <c r="F3726" s="37">
        <v>44287</v>
      </c>
      <c r="G3726" s="38">
        <v>11.121215413739073</v>
      </c>
      <c r="H3726" s="40" t="s">
        <v>13103</v>
      </c>
      <c r="M3726" s="2"/>
    </row>
    <row r="3727" spans="1:13" x14ac:dyDescent="0.25">
      <c r="A3727" s="35" t="s">
        <v>12</v>
      </c>
      <c r="B3727" s="36" t="s">
        <v>17072</v>
      </c>
      <c r="C3727" s="35">
        <v>21</v>
      </c>
      <c r="D3727" s="35">
        <v>12</v>
      </c>
      <c r="E3727" s="36" t="s">
        <v>13099</v>
      </c>
      <c r="F3727" s="37">
        <v>44287</v>
      </c>
      <c r="G3727" s="38">
        <v>15.381837260325298</v>
      </c>
      <c r="H3727" s="40" t="s">
        <v>13105</v>
      </c>
      <c r="M3727" s="2"/>
    </row>
    <row r="3728" spans="1:13" x14ac:dyDescent="0.25">
      <c r="A3728" s="35" t="s">
        <v>13</v>
      </c>
      <c r="B3728" s="36" t="s">
        <v>17073</v>
      </c>
      <c r="C3728" s="35">
        <v>21</v>
      </c>
      <c r="D3728" s="35">
        <v>12</v>
      </c>
      <c r="E3728" s="36" t="s">
        <v>13100</v>
      </c>
      <c r="F3728" s="37">
        <v>44287</v>
      </c>
      <c r="G3728" s="38">
        <v>11.121215413739073</v>
      </c>
      <c r="H3728" s="40" t="s">
        <v>13103</v>
      </c>
      <c r="M3728" s="2"/>
    </row>
    <row r="3729" spans="1:13" x14ac:dyDescent="0.25">
      <c r="A3729" s="35" t="s">
        <v>14</v>
      </c>
      <c r="B3729" s="36" t="s">
        <v>17074</v>
      </c>
      <c r="C3729" s="35">
        <v>21</v>
      </c>
      <c r="D3729" s="35">
        <v>12</v>
      </c>
      <c r="E3729" s="36" t="s">
        <v>13101</v>
      </c>
      <c r="F3729" s="37">
        <v>44287</v>
      </c>
      <c r="G3729" s="38">
        <v>13.280179426985033</v>
      </c>
      <c r="H3729" s="40" t="s">
        <v>13103</v>
      </c>
      <c r="M3729" s="2"/>
    </row>
    <row r="3730" spans="1:13" x14ac:dyDescent="0.25">
      <c r="A3730" s="35">
        <v>31</v>
      </c>
      <c r="B3730" s="36" t="s">
        <v>17075</v>
      </c>
      <c r="C3730" s="35">
        <v>21</v>
      </c>
      <c r="D3730" s="35">
        <v>24</v>
      </c>
      <c r="E3730" s="36" t="s">
        <v>3</v>
      </c>
      <c r="F3730" s="37">
        <v>44287</v>
      </c>
      <c r="G3730" s="38">
        <v>14.02822619333724</v>
      </c>
      <c r="H3730" s="39" t="s">
        <v>13105</v>
      </c>
      <c r="M3730" s="2"/>
    </row>
    <row r="3731" spans="1:13" x14ac:dyDescent="0.25">
      <c r="A3731" s="35" t="s">
        <v>8</v>
      </c>
      <c r="B3731" s="36" t="s">
        <v>17076</v>
      </c>
      <c r="C3731" s="35">
        <v>21</v>
      </c>
      <c r="D3731" s="35">
        <v>24</v>
      </c>
      <c r="E3731" s="36" t="s">
        <v>13095</v>
      </c>
      <c r="F3731" s="37">
        <v>44287</v>
      </c>
      <c r="G3731" s="38">
        <v>15.014142616899878</v>
      </c>
      <c r="H3731" s="40" t="s">
        <v>13105</v>
      </c>
      <c r="M3731" s="2"/>
    </row>
    <row r="3732" spans="1:13" x14ac:dyDescent="0.25">
      <c r="A3732" s="35" t="s">
        <v>9</v>
      </c>
      <c r="B3732" s="36" t="s">
        <v>17077</v>
      </c>
      <c r="C3732" s="35">
        <v>21</v>
      </c>
      <c r="D3732" s="35">
        <v>24</v>
      </c>
      <c r="E3732" s="36" t="s">
        <v>13096</v>
      </c>
      <c r="F3732" s="37">
        <v>44287</v>
      </c>
      <c r="G3732" s="38">
        <v>12.851241518287448</v>
      </c>
      <c r="H3732" s="40" t="s">
        <v>13103</v>
      </c>
      <c r="M3732" s="2"/>
    </row>
    <row r="3733" spans="1:13" x14ac:dyDescent="0.25">
      <c r="A3733" s="35" t="s">
        <v>10</v>
      </c>
      <c r="B3733" s="36" t="s">
        <v>17078</v>
      </c>
      <c r="C3733" s="35">
        <v>21</v>
      </c>
      <c r="D3733" s="35">
        <v>24</v>
      </c>
      <c r="E3733" s="36" t="s">
        <v>13097</v>
      </c>
      <c r="F3733" s="37">
        <v>44287</v>
      </c>
      <c r="G3733" s="38">
        <v>14.81275869704799</v>
      </c>
      <c r="H3733" s="40" t="s">
        <v>13105</v>
      </c>
      <c r="M3733" s="2"/>
    </row>
    <row r="3734" spans="1:13" x14ac:dyDescent="0.25">
      <c r="A3734" s="35" t="s">
        <v>11</v>
      </c>
      <c r="B3734" s="36" t="s">
        <v>17079</v>
      </c>
      <c r="C3734" s="35">
        <v>21</v>
      </c>
      <c r="D3734" s="35">
        <v>24</v>
      </c>
      <c r="E3734" s="36" t="s">
        <v>13098</v>
      </c>
      <c r="F3734" s="37">
        <v>44287</v>
      </c>
      <c r="G3734" s="38">
        <v>11.451315236632553</v>
      </c>
      <c r="H3734" s="40" t="s">
        <v>13103</v>
      </c>
      <c r="M3734" s="2"/>
    </row>
    <row r="3735" spans="1:13" x14ac:dyDescent="0.25">
      <c r="A3735" s="35" t="s">
        <v>12</v>
      </c>
      <c r="B3735" s="36" t="s">
        <v>17080</v>
      </c>
      <c r="C3735" s="35">
        <v>21</v>
      </c>
      <c r="D3735" s="35">
        <v>24</v>
      </c>
      <c r="E3735" s="36" t="s">
        <v>13099</v>
      </c>
      <c r="F3735" s="37">
        <v>44287</v>
      </c>
      <c r="G3735" s="38">
        <v>15.675160037303744</v>
      </c>
      <c r="H3735" s="40" t="s">
        <v>13105</v>
      </c>
      <c r="M3735" s="2"/>
    </row>
    <row r="3736" spans="1:13" x14ac:dyDescent="0.25">
      <c r="A3736" s="35" t="s">
        <v>13</v>
      </c>
      <c r="B3736" s="36" t="s">
        <v>17081</v>
      </c>
      <c r="C3736" s="35">
        <v>21</v>
      </c>
      <c r="D3736" s="35">
        <v>24</v>
      </c>
      <c r="E3736" s="36" t="s">
        <v>13100</v>
      </c>
      <c r="F3736" s="37">
        <v>44287</v>
      </c>
      <c r="G3736" s="38">
        <v>11.451315236632553</v>
      </c>
      <c r="H3736" s="40" t="s">
        <v>13103</v>
      </c>
      <c r="M3736" s="2"/>
    </row>
    <row r="3737" spans="1:13" x14ac:dyDescent="0.25">
      <c r="A3737" s="35" t="s">
        <v>14</v>
      </c>
      <c r="B3737" s="36" t="s">
        <v>17082</v>
      </c>
      <c r="C3737" s="35">
        <v>21</v>
      </c>
      <c r="D3737" s="35">
        <v>24</v>
      </c>
      <c r="E3737" s="36" t="s">
        <v>13101</v>
      </c>
      <c r="F3737" s="37">
        <v>44287</v>
      </c>
      <c r="G3737" s="38">
        <v>13.62420265169964</v>
      </c>
      <c r="H3737" s="40" t="s">
        <v>13103</v>
      </c>
      <c r="M3737" s="2"/>
    </row>
    <row r="3738" spans="1:13" x14ac:dyDescent="0.25">
      <c r="A3738" s="35">
        <v>31</v>
      </c>
      <c r="B3738" s="36" t="s">
        <v>17083</v>
      </c>
      <c r="C3738" s="35">
        <v>21</v>
      </c>
      <c r="D3738" s="35">
        <v>36</v>
      </c>
      <c r="E3738" s="36" t="s">
        <v>3</v>
      </c>
      <c r="F3738" s="37">
        <v>44287</v>
      </c>
      <c r="G3738" s="38">
        <v>14.378031905761372</v>
      </c>
      <c r="H3738" s="39" t="s">
        <v>13105</v>
      </c>
      <c r="M3738" s="2"/>
    </row>
    <row r="3739" spans="1:13" x14ac:dyDescent="0.25">
      <c r="A3739" s="35" t="s">
        <v>8</v>
      </c>
      <c r="B3739" s="36" t="s">
        <v>17084</v>
      </c>
      <c r="C3739" s="35">
        <v>21</v>
      </c>
      <c r="D3739" s="35">
        <v>36</v>
      </c>
      <c r="E3739" s="36" t="s">
        <v>13095</v>
      </c>
      <c r="F3739" s="37">
        <v>44287</v>
      </c>
      <c r="G3739" s="38">
        <v>15.381657744732316</v>
      </c>
      <c r="H3739" s="40" t="s">
        <v>13105</v>
      </c>
      <c r="M3739" s="2"/>
    </row>
    <row r="3740" spans="1:13" x14ac:dyDescent="0.25">
      <c r="A3740" s="35" t="s">
        <v>9</v>
      </c>
      <c r="B3740" s="36" t="s">
        <v>17085</v>
      </c>
      <c r="C3740" s="35">
        <v>21</v>
      </c>
      <c r="D3740" s="35">
        <v>36</v>
      </c>
      <c r="E3740" s="36" t="s">
        <v>13096</v>
      </c>
      <c r="F3740" s="37">
        <v>44287</v>
      </c>
      <c r="G3740" s="38">
        <v>13.212909005723372</v>
      </c>
      <c r="H3740" s="40" t="s">
        <v>13103</v>
      </c>
      <c r="M3740" s="2"/>
    </row>
    <row r="3741" spans="1:13" x14ac:dyDescent="0.25">
      <c r="A3741" s="35" t="s">
        <v>10</v>
      </c>
      <c r="B3741" s="36" t="s">
        <v>17086</v>
      </c>
      <c r="C3741" s="35">
        <v>21</v>
      </c>
      <c r="D3741" s="35">
        <v>36</v>
      </c>
      <c r="E3741" s="36" t="s">
        <v>13097</v>
      </c>
      <c r="F3741" s="37">
        <v>44287</v>
      </c>
      <c r="G3741" s="38">
        <v>15.157544888116593</v>
      </c>
      <c r="H3741" s="40" t="s">
        <v>13105</v>
      </c>
      <c r="M3741" s="2"/>
    </row>
    <row r="3742" spans="1:13" x14ac:dyDescent="0.25">
      <c r="A3742" s="35" t="s">
        <v>11</v>
      </c>
      <c r="B3742" s="36" t="s">
        <v>17087</v>
      </c>
      <c r="C3742" s="35">
        <v>21</v>
      </c>
      <c r="D3742" s="35">
        <v>36</v>
      </c>
      <c r="E3742" s="36" t="s">
        <v>13098</v>
      </c>
      <c r="F3742" s="37">
        <v>44287</v>
      </c>
      <c r="G3742" s="38">
        <v>11.792904898242073</v>
      </c>
      <c r="H3742" s="40" t="s">
        <v>13103</v>
      </c>
      <c r="M3742" s="2"/>
    </row>
    <row r="3743" spans="1:13" x14ac:dyDescent="0.25">
      <c r="A3743" s="35" t="s">
        <v>12</v>
      </c>
      <c r="B3743" s="36" t="s">
        <v>17088</v>
      </c>
      <c r="C3743" s="35">
        <v>21</v>
      </c>
      <c r="D3743" s="35">
        <v>36</v>
      </c>
      <c r="E3743" s="36" t="s">
        <v>13099</v>
      </c>
      <c r="F3743" s="37">
        <v>44287</v>
      </c>
      <c r="G3743" s="38">
        <v>16.040211422485555</v>
      </c>
      <c r="H3743" s="40" t="s">
        <v>13105</v>
      </c>
      <c r="M3743" s="2"/>
    </row>
    <row r="3744" spans="1:13" x14ac:dyDescent="0.25">
      <c r="A3744" s="35" t="s">
        <v>13</v>
      </c>
      <c r="B3744" s="36" t="s">
        <v>17089</v>
      </c>
      <c r="C3744" s="35">
        <v>21</v>
      </c>
      <c r="D3744" s="35">
        <v>36</v>
      </c>
      <c r="E3744" s="36" t="s">
        <v>13100</v>
      </c>
      <c r="F3744" s="37">
        <v>44287</v>
      </c>
      <c r="G3744" s="38">
        <v>11.792904898242073</v>
      </c>
      <c r="H3744" s="40" t="s">
        <v>13103</v>
      </c>
      <c r="M3744" s="2"/>
    </row>
    <row r="3745" spans="1:13" x14ac:dyDescent="0.25">
      <c r="A3745" s="35" t="s">
        <v>14</v>
      </c>
      <c r="B3745" s="36" t="s">
        <v>17090</v>
      </c>
      <c r="C3745" s="35">
        <v>21</v>
      </c>
      <c r="D3745" s="35">
        <v>36</v>
      </c>
      <c r="E3745" s="36" t="s">
        <v>13101</v>
      </c>
      <c r="F3745" s="37">
        <v>44287</v>
      </c>
      <c r="G3745" s="38">
        <v>13.999839526542299</v>
      </c>
      <c r="H3745" s="40" t="s">
        <v>13103</v>
      </c>
      <c r="M3745" s="2"/>
    </row>
    <row r="3746" spans="1:13" x14ac:dyDescent="0.25">
      <c r="A3746" s="35">
        <v>31</v>
      </c>
      <c r="B3746" s="36" t="s">
        <v>14907</v>
      </c>
      <c r="C3746" s="35">
        <v>22</v>
      </c>
      <c r="D3746" s="35">
        <v>12</v>
      </c>
      <c r="E3746" s="36" t="s">
        <v>3</v>
      </c>
      <c r="F3746" s="37">
        <v>44136</v>
      </c>
      <c r="G3746" s="38">
        <v>13.944767332897127</v>
      </c>
      <c r="H3746" s="39" t="s">
        <v>13105</v>
      </c>
      <c r="M3746" s="2"/>
    </row>
    <row r="3747" spans="1:13" x14ac:dyDescent="0.25">
      <c r="A3747" s="35" t="s">
        <v>8</v>
      </c>
      <c r="B3747" s="36" t="s">
        <v>14908</v>
      </c>
      <c r="C3747" s="35">
        <v>22</v>
      </c>
      <c r="D3747" s="35">
        <v>12</v>
      </c>
      <c r="E3747" s="36" t="s">
        <v>13095</v>
      </c>
      <c r="F3747" s="37">
        <v>44136</v>
      </c>
      <c r="G3747" s="38">
        <v>15.010624151803574</v>
      </c>
      <c r="H3747" s="40" t="s">
        <v>13105</v>
      </c>
      <c r="M3747" s="2"/>
    </row>
    <row r="3748" spans="1:13" x14ac:dyDescent="0.25">
      <c r="A3748" s="35" t="s">
        <v>9</v>
      </c>
      <c r="B3748" s="36" t="s">
        <v>14909</v>
      </c>
      <c r="C3748" s="35">
        <v>22</v>
      </c>
      <c r="D3748" s="35">
        <v>12</v>
      </c>
      <c r="E3748" s="36" t="s">
        <v>13096</v>
      </c>
      <c r="F3748" s="37">
        <v>44136</v>
      </c>
      <c r="G3748" s="38">
        <v>12.560800181706982</v>
      </c>
      <c r="H3748" s="40" t="s">
        <v>13103</v>
      </c>
      <c r="M3748" s="2"/>
    </row>
    <row r="3749" spans="1:13" x14ac:dyDescent="0.25">
      <c r="A3749" s="35" t="s">
        <v>10</v>
      </c>
      <c r="B3749" s="36" t="s">
        <v>14910</v>
      </c>
      <c r="C3749" s="35">
        <v>22</v>
      </c>
      <c r="D3749" s="35">
        <v>12</v>
      </c>
      <c r="E3749" s="36" t="s">
        <v>13097</v>
      </c>
      <c r="F3749" s="37">
        <v>44136</v>
      </c>
      <c r="G3749" s="38">
        <v>14.65357695522329</v>
      </c>
      <c r="H3749" s="40" t="s">
        <v>13105</v>
      </c>
      <c r="M3749" s="2"/>
    </row>
    <row r="3750" spans="1:13" x14ac:dyDescent="0.25">
      <c r="A3750" s="35" t="s">
        <v>11</v>
      </c>
      <c r="B3750" s="36" t="s">
        <v>14911</v>
      </c>
      <c r="C3750" s="35">
        <v>22</v>
      </c>
      <c r="D3750" s="35">
        <v>12</v>
      </c>
      <c r="E3750" s="36" t="s">
        <v>13098</v>
      </c>
      <c r="F3750" s="37">
        <v>44136</v>
      </c>
      <c r="G3750" s="38">
        <v>10.72604923258193</v>
      </c>
      <c r="H3750" s="40" t="s">
        <v>13103</v>
      </c>
      <c r="M3750" s="2"/>
    </row>
    <row r="3751" spans="1:13" x14ac:dyDescent="0.25">
      <c r="A3751" s="35" t="s">
        <v>12</v>
      </c>
      <c r="B3751" s="36" t="s">
        <v>14912</v>
      </c>
      <c r="C3751" s="35">
        <v>22</v>
      </c>
      <c r="D3751" s="35">
        <v>12</v>
      </c>
      <c r="E3751" s="36" t="s">
        <v>13099</v>
      </c>
      <c r="F3751" s="37">
        <v>44136</v>
      </c>
      <c r="G3751" s="38">
        <v>15.590504335827996</v>
      </c>
      <c r="H3751" s="40" t="s">
        <v>13105</v>
      </c>
      <c r="M3751" s="2"/>
    </row>
    <row r="3752" spans="1:13" x14ac:dyDescent="0.25">
      <c r="A3752" s="35" t="s">
        <v>13</v>
      </c>
      <c r="B3752" s="36" t="s">
        <v>14913</v>
      </c>
      <c r="C3752" s="35">
        <v>22</v>
      </c>
      <c r="D3752" s="35">
        <v>12</v>
      </c>
      <c r="E3752" s="36" t="s">
        <v>13100</v>
      </c>
      <c r="F3752" s="37">
        <v>44136</v>
      </c>
      <c r="G3752" s="38">
        <v>10.72604923258193</v>
      </c>
      <c r="H3752" s="40" t="s">
        <v>13103</v>
      </c>
      <c r="M3752" s="2"/>
    </row>
    <row r="3753" spans="1:13" x14ac:dyDescent="0.25">
      <c r="A3753" s="35" t="s">
        <v>14</v>
      </c>
      <c r="B3753" s="36" t="s">
        <v>14914</v>
      </c>
      <c r="C3753" s="35">
        <v>22</v>
      </c>
      <c r="D3753" s="35">
        <v>12</v>
      </c>
      <c r="E3753" s="36" t="s">
        <v>13101</v>
      </c>
      <c r="F3753" s="37">
        <v>44136</v>
      </c>
      <c r="G3753" s="38">
        <v>13.205951451310586</v>
      </c>
      <c r="H3753" s="40" t="s">
        <v>13103</v>
      </c>
      <c r="M3753" s="2"/>
    </row>
    <row r="3754" spans="1:13" x14ac:dyDescent="0.25">
      <c r="A3754" s="35">
        <v>31</v>
      </c>
      <c r="B3754" s="36" t="s">
        <v>14915</v>
      </c>
      <c r="C3754" s="35">
        <v>22</v>
      </c>
      <c r="D3754" s="35">
        <v>24</v>
      </c>
      <c r="E3754" s="36" t="s">
        <v>3</v>
      </c>
      <c r="F3754" s="37">
        <v>44136</v>
      </c>
      <c r="G3754" s="38">
        <v>14.1874188628894</v>
      </c>
      <c r="H3754" s="39" t="s">
        <v>13105</v>
      </c>
      <c r="M3754" s="2"/>
    </row>
    <row r="3755" spans="1:13" x14ac:dyDescent="0.25">
      <c r="A3755" s="35" t="s">
        <v>8</v>
      </c>
      <c r="B3755" s="36" t="s">
        <v>14916</v>
      </c>
      <c r="C3755" s="35">
        <v>22</v>
      </c>
      <c r="D3755" s="35">
        <v>24</v>
      </c>
      <c r="E3755" s="36" t="s">
        <v>13095</v>
      </c>
      <c r="F3755" s="37">
        <v>44136</v>
      </c>
      <c r="G3755" s="38">
        <v>15.268926797800622</v>
      </c>
      <c r="H3755" s="40" t="s">
        <v>13105</v>
      </c>
      <c r="M3755" s="2"/>
    </row>
    <row r="3756" spans="1:13" x14ac:dyDescent="0.25">
      <c r="A3756" s="35" t="s">
        <v>9</v>
      </c>
      <c r="B3756" s="36" t="s">
        <v>14917</v>
      </c>
      <c r="C3756" s="35">
        <v>22</v>
      </c>
      <c r="D3756" s="35">
        <v>24</v>
      </c>
      <c r="E3756" s="36" t="s">
        <v>13096</v>
      </c>
      <c r="F3756" s="37">
        <v>44136</v>
      </c>
      <c r="G3756" s="38">
        <v>12.848667174827122</v>
      </c>
      <c r="H3756" s="40" t="s">
        <v>13103</v>
      </c>
      <c r="M3756" s="2"/>
    </row>
    <row r="3757" spans="1:13" x14ac:dyDescent="0.25">
      <c r="A3757" s="35" t="s">
        <v>10</v>
      </c>
      <c r="B3757" s="36" t="s">
        <v>14918</v>
      </c>
      <c r="C3757" s="35">
        <v>22</v>
      </c>
      <c r="D3757" s="35">
        <v>24</v>
      </c>
      <c r="E3757" s="36" t="s">
        <v>13097</v>
      </c>
      <c r="F3757" s="37">
        <v>44136</v>
      </c>
      <c r="G3757" s="38">
        <v>14.885666700200721</v>
      </c>
      <c r="H3757" s="40" t="s">
        <v>13105</v>
      </c>
      <c r="M3757" s="2"/>
    </row>
    <row r="3758" spans="1:13" x14ac:dyDescent="0.25">
      <c r="A3758" s="35" t="s">
        <v>11</v>
      </c>
      <c r="B3758" s="36" t="s">
        <v>14919</v>
      </c>
      <c r="C3758" s="35">
        <v>22</v>
      </c>
      <c r="D3758" s="35">
        <v>24</v>
      </c>
      <c r="E3758" s="36" t="s">
        <v>13098</v>
      </c>
      <c r="F3758" s="37">
        <v>44136</v>
      </c>
      <c r="G3758" s="38">
        <v>10.97717827140986</v>
      </c>
      <c r="H3758" s="40" t="s">
        <v>13103</v>
      </c>
      <c r="M3758" s="2"/>
    </row>
    <row r="3759" spans="1:13" x14ac:dyDescent="0.25">
      <c r="A3759" s="35" t="s">
        <v>12</v>
      </c>
      <c r="B3759" s="36" t="s">
        <v>14920</v>
      </c>
      <c r="C3759" s="35">
        <v>22</v>
      </c>
      <c r="D3759" s="35">
        <v>24</v>
      </c>
      <c r="E3759" s="36" t="s">
        <v>13099</v>
      </c>
      <c r="F3759" s="37">
        <v>44136</v>
      </c>
      <c r="G3759" s="38">
        <v>15.847728283902246</v>
      </c>
      <c r="H3759" s="40" t="s">
        <v>13105</v>
      </c>
      <c r="M3759" s="2"/>
    </row>
    <row r="3760" spans="1:13" x14ac:dyDescent="0.25">
      <c r="A3760" s="35" t="s">
        <v>13</v>
      </c>
      <c r="B3760" s="36" t="s">
        <v>14921</v>
      </c>
      <c r="C3760" s="35">
        <v>22</v>
      </c>
      <c r="D3760" s="35">
        <v>24</v>
      </c>
      <c r="E3760" s="36" t="s">
        <v>13100</v>
      </c>
      <c r="F3760" s="37">
        <v>44136</v>
      </c>
      <c r="G3760" s="38">
        <v>10.97717827140986</v>
      </c>
      <c r="H3760" s="40" t="s">
        <v>13103</v>
      </c>
      <c r="M3760" s="2"/>
    </row>
    <row r="3761" spans="1:13" x14ac:dyDescent="0.25">
      <c r="A3761" s="35" t="s">
        <v>14</v>
      </c>
      <c r="B3761" s="36" t="s">
        <v>14922</v>
      </c>
      <c r="C3761" s="35">
        <v>22</v>
      </c>
      <c r="D3761" s="35">
        <v>24</v>
      </c>
      <c r="E3761" s="36" t="s">
        <v>13101</v>
      </c>
      <c r="F3761" s="37">
        <v>44136</v>
      </c>
      <c r="G3761" s="38">
        <v>13.50319360237707</v>
      </c>
      <c r="H3761" s="40" t="s">
        <v>13103</v>
      </c>
      <c r="M3761" s="2"/>
    </row>
    <row r="3762" spans="1:13" x14ac:dyDescent="0.25">
      <c r="A3762" s="35">
        <v>31</v>
      </c>
      <c r="B3762" s="36" t="s">
        <v>14923</v>
      </c>
      <c r="C3762" s="35">
        <v>22</v>
      </c>
      <c r="D3762" s="35">
        <v>36</v>
      </c>
      <c r="E3762" s="36" t="s">
        <v>3</v>
      </c>
      <c r="F3762" s="37">
        <v>44136</v>
      </c>
      <c r="G3762" s="38">
        <v>14.58247165960643</v>
      </c>
      <c r="H3762" s="39" t="s">
        <v>13105</v>
      </c>
      <c r="M3762" s="2"/>
    </row>
    <row r="3763" spans="1:13" x14ac:dyDescent="0.25">
      <c r="A3763" s="35" t="s">
        <v>8</v>
      </c>
      <c r="B3763" s="36" t="s">
        <v>14924</v>
      </c>
      <c r="C3763" s="35">
        <v>22</v>
      </c>
      <c r="D3763" s="35">
        <v>36</v>
      </c>
      <c r="E3763" s="36" t="s">
        <v>13095</v>
      </c>
      <c r="F3763" s="37">
        <v>44136</v>
      </c>
      <c r="G3763" s="38">
        <v>15.682743354651091</v>
      </c>
      <c r="H3763" s="40" t="s">
        <v>13105</v>
      </c>
      <c r="M3763" s="2"/>
    </row>
    <row r="3764" spans="1:13" x14ac:dyDescent="0.25">
      <c r="A3764" s="35" t="s">
        <v>9</v>
      </c>
      <c r="B3764" s="36" t="s">
        <v>14925</v>
      </c>
      <c r="C3764" s="35">
        <v>22</v>
      </c>
      <c r="D3764" s="35">
        <v>36</v>
      </c>
      <c r="E3764" s="36" t="s">
        <v>13096</v>
      </c>
      <c r="F3764" s="37">
        <v>44136</v>
      </c>
      <c r="G3764" s="38">
        <v>13.262618647683087</v>
      </c>
      <c r="H3764" s="40" t="s">
        <v>13103</v>
      </c>
      <c r="M3764" s="2"/>
    </row>
    <row r="3765" spans="1:13" x14ac:dyDescent="0.25">
      <c r="A3765" s="35" t="s">
        <v>10</v>
      </c>
      <c r="B3765" s="36" t="s">
        <v>14926</v>
      </c>
      <c r="C3765" s="35">
        <v>22</v>
      </c>
      <c r="D3765" s="35">
        <v>36</v>
      </c>
      <c r="E3765" s="36" t="s">
        <v>13097</v>
      </c>
      <c r="F3765" s="37">
        <v>44136</v>
      </c>
      <c r="G3765" s="38">
        <v>15.273483929917134</v>
      </c>
      <c r="H3765" s="40" t="s">
        <v>13105</v>
      </c>
      <c r="M3765" s="2"/>
    </row>
    <row r="3766" spans="1:13" x14ac:dyDescent="0.25">
      <c r="A3766" s="35" t="s">
        <v>11</v>
      </c>
      <c r="B3766" s="36" t="s">
        <v>14927</v>
      </c>
      <c r="C3766" s="35">
        <v>22</v>
      </c>
      <c r="D3766" s="35">
        <v>36</v>
      </c>
      <c r="E3766" s="36" t="s">
        <v>13098</v>
      </c>
      <c r="F3766" s="37">
        <v>44136</v>
      </c>
      <c r="G3766" s="38">
        <v>11.352509548148507</v>
      </c>
      <c r="H3766" s="40" t="s">
        <v>13103</v>
      </c>
      <c r="M3766" s="2"/>
    </row>
    <row r="3767" spans="1:13" x14ac:dyDescent="0.25">
      <c r="A3767" s="35" t="s">
        <v>12</v>
      </c>
      <c r="B3767" s="36" t="s">
        <v>14928</v>
      </c>
      <c r="C3767" s="35">
        <v>22</v>
      </c>
      <c r="D3767" s="35">
        <v>36</v>
      </c>
      <c r="E3767" s="36" t="s">
        <v>13099</v>
      </c>
      <c r="F3767" s="37">
        <v>44136</v>
      </c>
      <c r="G3767" s="38">
        <v>16.261607008028903</v>
      </c>
      <c r="H3767" s="40" t="s">
        <v>13105</v>
      </c>
      <c r="M3767" s="2"/>
    </row>
    <row r="3768" spans="1:13" x14ac:dyDescent="0.25">
      <c r="A3768" s="35" t="s">
        <v>13</v>
      </c>
      <c r="B3768" s="36" t="s">
        <v>14929</v>
      </c>
      <c r="C3768" s="35">
        <v>22</v>
      </c>
      <c r="D3768" s="35">
        <v>36</v>
      </c>
      <c r="E3768" s="36" t="s">
        <v>13100</v>
      </c>
      <c r="F3768" s="37">
        <v>44136</v>
      </c>
      <c r="G3768" s="38">
        <v>11.352509548148507</v>
      </c>
      <c r="H3768" s="40" t="s">
        <v>13103</v>
      </c>
      <c r="M3768" s="2"/>
    </row>
    <row r="3769" spans="1:13" x14ac:dyDescent="0.25">
      <c r="A3769" s="35" t="s">
        <v>14</v>
      </c>
      <c r="B3769" s="36" t="s">
        <v>14930</v>
      </c>
      <c r="C3769" s="35">
        <v>22</v>
      </c>
      <c r="D3769" s="35">
        <v>36</v>
      </c>
      <c r="E3769" s="36" t="s">
        <v>13101</v>
      </c>
      <c r="F3769" s="37">
        <v>44136</v>
      </c>
      <c r="G3769" s="38">
        <v>13.932807748955229</v>
      </c>
      <c r="H3769" s="40" t="s">
        <v>13103</v>
      </c>
      <c r="M3769" s="2"/>
    </row>
    <row r="3770" spans="1:13" x14ac:dyDescent="0.25">
      <c r="A3770" s="35">
        <v>31</v>
      </c>
      <c r="B3770" s="36" t="s">
        <v>14931</v>
      </c>
      <c r="C3770" s="35">
        <v>22</v>
      </c>
      <c r="D3770" s="35">
        <v>12</v>
      </c>
      <c r="E3770" s="36" t="s">
        <v>3</v>
      </c>
      <c r="F3770" s="37">
        <v>44166</v>
      </c>
      <c r="G3770" s="38">
        <v>14.007223551507318</v>
      </c>
      <c r="H3770" s="39" t="s">
        <v>13105</v>
      </c>
      <c r="M3770" s="2"/>
    </row>
    <row r="3771" spans="1:13" x14ac:dyDescent="0.25">
      <c r="A3771" s="35" t="s">
        <v>8</v>
      </c>
      <c r="B3771" s="36" t="s">
        <v>14932</v>
      </c>
      <c r="C3771" s="35">
        <v>22</v>
      </c>
      <c r="D3771" s="35">
        <v>12</v>
      </c>
      <c r="E3771" s="36" t="s">
        <v>13095</v>
      </c>
      <c r="F3771" s="37">
        <v>44166</v>
      </c>
      <c r="G3771" s="38">
        <v>15.077838095819311</v>
      </c>
      <c r="H3771" s="40" t="s">
        <v>13105</v>
      </c>
      <c r="M3771" s="2"/>
    </row>
    <row r="3772" spans="1:13" x14ac:dyDescent="0.25">
      <c r="A3772" s="35" t="s">
        <v>9</v>
      </c>
      <c r="B3772" s="36" t="s">
        <v>14933</v>
      </c>
      <c r="C3772" s="35">
        <v>22</v>
      </c>
      <c r="D3772" s="35">
        <v>12</v>
      </c>
      <c r="E3772" s="36" t="s">
        <v>13096</v>
      </c>
      <c r="F3772" s="37">
        <v>44166</v>
      </c>
      <c r="G3772" s="38">
        <v>12.623215416188559</v>
      </c>
      <c r="H3772" s="40" t="s">
        <v>13103</v>
      </c>
      <c r="M3772" s="2"/>
    </row>
    <row r="3773" spans="1:13" x14ac:dyDescent="0.25">
      <c r="A3773" s="35" t="s">
        <v>10</v>
      </c>
      <c r="B3773" s="36" t="s">
        <v>14934</v>
      </c>
      <c r="C3773" s="35">
        <v>22</v>
      </c>
      <c r="D3773" s="35">
        <v>12</v>
      </c>
      <c r="E3773" s="36" t="s">
        <v>13097</v>
      </c>
      <c r="F3773" s="37">
        <v>44166</v>
      </c>
      <c r="G3773" s="38">
        <v>14.713241897097424</v>
      </c>
      <c r="H3773" s="40" t="s">
        <v>13105</v>
      </c>
      <c r="M3773" s="2"/>
    </row>
    <row r="3774" spans="1:13" x14ac:dyDescent="0.25">
      <c r="A3774" s="35" t="s">
        <v>11</v>
      </c>
      <c r="B3774" s="36" t="s">
        <v>14935</v>
      </c>
      <c r="C3774" s="35">
        <v>22</v>
      </c>
      <c r="D3774" s="35">
        <v>12</v>
      </c>
      <c r="E3774" s="36" t="s">
        <v>13098</v>
      </c>
      <c r="F3774" s="37">
        <v>44166</v>
      </c>
      <c r="G3774" s="38">
        <v>10.785442333629648</v>
      </c>
      <c r="H3774" s="40" t="s">
        <v>13103</v>
      </c>
      <c r="M3774" s="2"/>
    </row>
    <row r="3775" spans="1:13" x14ac:dyDescent="0.25">
      <c r="A3775" s="35" t="s">
        <v>12</v>
      </c>
      <c r="B3775" s="36" t="s">
        <v>14936</v>
      </c>
      <c r="C3775" s="35">
        <v>22</v>
      </c>
      <c r="D3775" s="35">
        <v>12</v>
      </c>
      <c r="E3775" s="36" t="s">
        <v>13099</v>
      </c>
      <c r="F3775" s="37">
        <v>44166</v>
      </c>
      <c r="G3775" s="38">
        <v>15.656361995335063</v>
      </c>
      <c r="H3775" s="40" t="s">
        <v>13105</v>
      </c>
      <c r="M3775" s="2"/>
    </row>
    <row r="3776" spans="1:13" x14ac:dyDescent="0.25">
      <c r="A3776" s="35" t="s">
        <v>13</v>
      </c>
      <c r="B3776" s="36" t="s">
        <v>14937</v>
      </c>
      <c r="C3776" s="35">
        <v>22</v>
      </c>
      <c r="D3776" s="35">
        <v>12</v>
      </c>
      <c r="E3776" s="36" t="s">
        <v>13100</v>
      </c>
      <c r="F3776" s="37">
        <v>44166</v>
      </c>
      <c r="G3776" s="38">
        <v>10.785442333629648</v>
      </c>
      <c r="H3776" s="40" t="s">
        <v>13103</v>
      </c>
      <c r="M3776" s="2"/>
    </row>
    <row r="3777" spans="1:13" x14ac:dyDescent="0.25">
      <c r="A3777" s="35" t="s">
        <v>14</v>
      </c>
      <c r="B3777" s="36" t="s">
        <v>14938</v>
      </c>
      <c r="C3777" s="35">
        <v>22</v>
      </c>
      <c r="D3777" s="35">
        <v>12</v>
      </c>
      <c r="E3777" s="36" t="s">
        <v>13101</v>
      </c>
      <c r="F3777" s="37">
        <v>44166</v>
      </c>
      <c r="G3777" s="38">
        <v>13.264894684591511</v>
      </c>
      <c r="H3777" s="40" t="s">
        <v>13103</v>
      </c>
      <c r="M3777" s="2"/>
    </row>
    <row r="3778" spans="1:13" x14ac:dyDescent="0.25">
      <c r="A3778" s="35">
        <v>31</v>
      </c>
      <c r="B3778" s="36" t="s">
        <v>14939</v>
      </c>
      <c r="C3778" s="35">
        <v>22</v>
      </c>
      <c r="D3778" s="35">
        <v>24</v>
      </c>
      <c r="E3778" s="36" t="s">
        <v>3</v>
      </c>
      <c r="F3778" s="37">
        <v>44166</v>
      </c>
      <c r="G3778" s="38">
        <v>14.260243229590374</v>
      </c>
      <c r="H3778" s="39" t="s">
        <v>13105</v>
      </c>
      <c r="M3778" s="2"/>
    </row>
    <row r="3779" spans="1:13" x14ac:dyDescent="0.25">
      <c r="A3779" s="35" t="s">
        <v>8</v>
      </c>
      <c r="B3779" s="36" t="s">
        <v>14940</v>
      </c>
      <c r="C3779" s="35">
        <v>22</v>
      </c>
      <c r="D3779" s="35">
        <v>24</v>
      </c>
      <c r="E3779" s="36" t="s">
        <v>13095</v>
      </c>
      <c r="F3779" s="37">
        <v>44166</v>
      </c>
      <c r="G3779" s="38">
        <v>15.347495808080634</v>
      </c>
      <c r="H3779" s="40" t="s">
        <v>13105</v>
      </c>
      <c r="M3779" s="2"/>
    </row>
    <row r="3780" spans="1:13" x14ac:dyDescent="0.25">
      <c r="A3780" s="35" t="s">
        <v>9</v>
      </c>
      <c r="B3780" s="36" t="s">
        <v>14941</v>
      </c>
      <c r="C3780" s="35">
        <v>22</v>
      </c>
      <c r="D3780" s="35">
        <v>24</v>
      </c>
      <c r="E3780" s="36" t="s">
        <v>13096</v>
      </c>
      <c r="F3780" s="37">
        <v>44166</v>
      </c>
      <c r="G3780" s="38">
        <v>12.920665340728979</v>
      </c>
      <c r="H3780" s="40" t="s">
        <v>13103</v>
      </c>
      <c r="M3780" s="2"/>
    </row>
    <row r="3781" spans="1:13" x14ac:dyDescent="0.25">
      <c r="A3781" s="35" t="s">
        <v>10</v>
      </c>
      <c r="B3781" s="36" t="s">
        <v>14942</v>
      </c>
      <c r="C3781" s="35">
        <v>22</v>
      </c>
      <c r="D3781" s="35">
        <v>24</v>
      </c>
      <c r="E3781" s="36" t="s">
        <v>13097</v>
      </c>
      <c r="F3781" s="37">
        <v>44166</v>
      </c>
      <c r="G3781" s="38">
        <v>14.955536253059387</v>
      </c>
      <c r="H3781" s="40" t="s">
        <v>13105</v>
      </c>
      <c r="M3781" s="2"/>
    </row>
    <row r="3782" spans="1:13" x14ac:dyDescent="0.25">
      <c r="A3782" s="35" t="s">
        <v>11</v>
      </c>
      <c r="B3782" s="36" t="s">
        <v>14943</v>
      </c>
      <c r="C3782" s="35">
        <v>22</v>
      </c>
      <c r="D3782" s="35">
        <v>24</v>
      </c>
      <c r="E3782" s="36" t="s">
        <v>13098</v>
      </c>
      <c r="F3782" s="37">
        <v>44166</v>
      </c>
      <c r="G3782" s="38">
        <v>11.049180171939414</v>
      </c>
      <c r="H3782" s="40" t="s">
        <v>13103</v>
      </c>
      <c r="M3782" s="2"/>
    </row>
    <row r="3783" spans="1:13" x14ac:dyDescent="0.25">
      <c r="A3783" s="35" t="s">
        <v>12</v>
      </c>
      <c r="B3783" s="36" t="s">
        <v>14944</v>
      </c>
      <c r="C3783" s="35">
        <v>22</v>
      </c>
      <c r="D3783" s="35">
        <v>24</v>
      </c>
      <c r="E3783" s="36" t="s">
        <v>13099</v>
      </c>
      <c r="F3783" s="37">
        <v>44166</v>
      </c>
      <c r="G3783" s="38">
        <v>15.925260151701691</v>
      </c>
      <c r="H3783" s="40" t="s">
        <v>13105</v>
      </c>
      <c r="M3783" s="2"/>
    </row>
    <row r="3784" spans="1:13" x14ac:dyDescent="0.25">
      <c r="A3784" s="35" t="s">
        <v>13</v>
      </c>
      <c r="B3784" s="36" t="s">
        <v>14945</v>
      </c>
      <c r="C3784" s="35">
        <v>22</v>
      </c>
      <c r="D3784" s="35">
        <v>24</v>
      </c>
      <c r="E3784" s="36" t="s">
        <v>13100</v>
      </c>
      <c r="F3784" s="37">
        <v>44166</v>
      </c>
      <c r="G3784" s="38">
        <v>11.049180171939414</v>
      </c>
      <c r="H3784" s="40" t="s">
        <v>13103</v>
      </c>
      <c r="M3784" s="2"/>
    </row>
    <row r="3785" spans="1:13" x14ac:dyDescent="0.25">
      <c r="A3785" s="35" t="s">
        <v>14</v>
      </c>
      <c r="B3785" s="36" t="s">
        <v>14946</v>
      </c>
      <c r="C3785" s="35">
        <v>22</v>
      </c>
      <c r="D3785" s="35">
        <v>24</v>
      </c>
      <c r="E3785" s="36" t="s">
        <v>13101</v>
      </c>
      <c r="F3785" s="37">
        <v>44166</v>
      </c>
      <c r="G3785" s="38">
        <v>13.57633098811761</v>
      </c>
      <c r="H3785" s="40" t="s">
        <v>13103</v>
      </c>
      <c r="M3785" s="2"/>
    </row>
    <row r="3786" spans="1:13" x14ac:dyDescent="0.25">
      <c r="A3786" s="35">
        <v>31</v>
      </c>
      <c r="B3786" s="36" t="s">
        <v>14947</v>
      </c>
      <c r="C3786" s="35">
        <v>22</v>
      </c>
      <c r="D3786" s="35">
        <v>36</v>
      </c>
      <c r="E3786" s="36" t="s">
        <v>3</v>
      </c>
      <c r="F3786" s="37">
        <v>44166</v>
      </c>
      <c r="G3786" s="38">
        <v>14.649135203053442</v>
      </c>
      <c r="H3786" s="39" t="s">
        <v>13105</v>
      </c>
      <c r="M3786" s="2"/>
    </row>
    <row r="3787" spans="1:13" x14ac:dyDescent="0.25">
      <c r="A3787" s="35" t="s">
        <v>8</v>
      </c>
      <c r="B3787" s="36" t="s">
        <v>14948</v>
      </c>
      <c r="C3787" s="35">
        <v>22</v>
      </c>
      <c r="D3787" s="35">
        <v>36</v>
      </c>
      <c r="E3787" s="36" t="s">
        <v>13095</v>
      </c>
      <c r="F3787" s="37">
        <v>44166</v>
      </c>
      <c r="G3787" s="38">
        <v>15.754429143321881</v>
      </c>
      <c r="H3787" s="40" t="s">
        <v>13105</v>
      </c>
      <c r="M3787" s="2"/>
    </row>
    <row r="3788" spans="1:13" x14ac:dyDescent="0.25">
      <c r="A3788" s="35" t="s">
        <v>9</v>
      </c>
      <c r="B3788" s="36" t="s">
        <v>14949</v>
      </c>
      <c r="C3788" s="35">
        <v>22</v>
      </c>
      <c r="D3788" s="35">
        <v>36</v>
      </c>
      <c r="E3788" s="36" t="s">
        <v>13096</v>
      </c>
      <c r="F3788" s="37">
        <v>44166</v>
      </c>
      <c r="G3788" s="38">
        <v>13.327574998041577</v>
      </c>
      <c r="H3788" s="40" t="s">
        <v>13103</v>
      </c>
      <c r="M3788" s="2"/>
    </row>
    <row r="3789" spans="1:13" x14ac:dyDescent="0.25">
      <c r="A3789" s="35" t="s">
        <v>10</v>
      </c>
      <c r="B3789" s="36" t="s">
        <v>14950</v>
      </c>
      <c r="C3789" s="35">
        <v>22</v>
      </c>
      <c r="D3789" s="35">
        <v>36</v>
      </c>
      <c r="E3789" s="36" t="s">
        <v>13097</v>
      </c>
      <c r="F3789" s="37">
        <v>44166</v>
      </c>
      <c r="G3789" s="38">
        <v>15.338585517104464</v>
      </c>
      <c r="H3789" s="40" t="s">
        <v>13105</v>
      </c>
      <c r="M3789" s="2"/>
    </row>
    <row r="3790" spans="1:13" x14ac:dyDescent="0.25">
      <c r="A3790" s="35" t="s">
        <v>11</v>
      </c>
      <c r="B3790" s="36" t="s">
        <v>14951</v>
      </c>
      <c r="C3790" s="35">
        <v>22</v>
      </c>
      <c r="D3790" s="35">
        <v>36</v>
      </c>
      <c r="E3790" s="36" t="s">
        <v>13098</v>
      </c>
      <c r="F3790" s="37">
        <v>44166</v>
      </c>
      <c r="G3790" s="38">
        <v>11.416418658017916</v>
      </c>
      <c r="H3790" s="40" t="s">
        <v>13103</v>
      </c>
      <c r="M3790" s="2"/>
    </row>
    <row r="3791" spans="1:13" x14ac:dyDescent="0.25">
      <c r="A3791" s="35" t="s">
        <v>12</v>
      </c>
      <c r="B3791" s="36" t="s">
        <v>14952</v>
      </c>
      <c r="C3791" s="35">
        <v>22</v>
      </c>
      <c r="D3791" s="35">
        <v>36</v>
      </c>
      <c r="E3791" s="36" t="s">
        <v>13099</v>
      </c>
      <c r="F3791" s="37">
        <v>44166</v>
      </c>
      <c r="G3791" s="38">
        <v>16.333073758784924</v>
      </c>
      <c r="H3791" s="40" t="s">
        <v>13105</v>
      </c>
      <c r="M3791" s="2"/>
    </row>
    <row r="3792" spans="1:13" x14ac:dyDescent="0.25">
      <c r="A3792" s="35" t="s">
        <v>13</v>
      </c>
      <c r="B3792" s="36" t="s">
        <v>14953</v>
      </c>
      <c r="C3792" s="35">
        <v>22</v>
      </c>
      <c r="D3792" s="35">
        <v>36</v>
      </c>
      <c r="E3792" s="36" t="s">
        <v>13100</v>
      </c>
      <c r="F3792" s="37">
        <v>44166</v>
      </c>
      <c r="G3792" s="38">
        <v>11.416418658017916</v>
      </c>
      <c r="H3792" s="40" t="s">
        <v>13103</v>
      </c>
      <c r="M3792" s="2"/>
    </row>
    <row r="3793" spans="1:13" x14ac:dyDescent="0.25">
      <c r="A3793" s="35" t="s">
        <v>14</v>
      </c>
      <c r="B3793" s="36" t="s">
        <v>14954</v>
      </c>
      <c r="C3793" s="35">
        <v>22</v>
      </c>
      <c r="D3793" s="35">
        <v>36</v>
      </c>
      <c r="E3793" s="36" t="s">
        <v>13101</v>
      </c>
      <c r="F3793" s="37">
        <v>44166</v>
      </c>
      <c r="G3793" s="38">
        <v>13.999277154997619</v>
      </c>
      <c r="H3793" s="40" t="s">
        <v>13103</v>
      </c>
      <c r="M3793" s="2"/>
    </row>
    <row r="3794" spans="1:13" x14ac:dyDescent="0.25">
      <c r="A3794" s="35">
        <v>31</v>
      </c>
      <c r="B3794" s="36" t="s">
        <v>14955</v>
      </c>
      <c r="C3794" s="35">
        <v>22</v>
      </c>
      <c r="D3794" s="35">
        <v>12</v>
      </c>
      <c r="E3794" s="36" t="s">
        <v>3</v>
      </c>
      <c r="F3794" s="37">
        <v>44197</v>
      </c>
      <c r="G3794" s="38">
        <v>14.063512492109437</v>
      </c>
      <c r="H3794" s="39" t="s">
        <v>13105</v>
      </c>
      <c r="M3794" s="2"/>
    </row>
    <row r="3795" spans="1:13" x14ac:dyDescent="0.25">
      <c r="A3795" s="35" t="s">
        <v>8</v>
      </c>
      <c r="B3795" s="36" t="s">
        <v>14956</v>
      </c>
      <c r="C3795" s="35">
        <v>22</v>
      </c>
      <c r="D3795" s="35">
        <v>12</v>
      </c>
      <c r="E3795" s="36" t="s">
        <v>13095</v>
      </c>
      <c r="F3795" s="37">
        <v>44197</v>
      </c>
      <c r="G3795" s="38">
        <v>15.136075182064115</v>
      </c>
      <c r="H3795" s="40" t="s">
        <v>13105</v>
      </c>
      <c r="M3795" s="2"/>
    </row>
    <row r="3796" spans="1:13" x14ac:dyDescent="0.25">
      <c r="A3796" s="35" t="s">
        <v>9</v>
      </c>
      <c r="B3796" s="36" t="s">
        <v>14957</v>
      </c>
      <c r="C3796" s="35">
        <v>22</v>
      </c>
      <c r="D3796" s="35">
        <v>12</v>
      </c>
      <c r="E3796" s="36" t="s">
        <v>13096</v>
      </c>
      <c r="F3796" s="37">
        <v>44197</v>
      </c>
      <c r="G3796" s="38">
        <v>12.683275251836815</v>
      </c>
      <c r="H3796" s="40" t="s">
        <v>13103</v>
      </c>
      <c r="M3796" s="2"/>
    </row>
    <row r="3797" spans="1:13" x14ac:dyDescent="0.25">
      <c r="A3797" s="35" t="s">
        <v>10</v>
      </c>
      <c r="B3797" s="36" t="s">
        <v>14958</v>
      </c>
      <c r="C3797" s="35">
        <v>22</v>
      </c>
      <c r="D3797" s="35">
        <v>12</v>
      </c>
      <c r="E3797" s="36" t="s">
        <v>13097</v>
      </c>
      <c r="F3797" s="37">
        <v>44197</v>
      </c>
      <c r="G3797" s="38">
        <v>14.769258503989674</v>
      </c>
      <c r="H3797" s="40" t="s">
        <v>13105</v>
      </c>
      <c r="M3797" s="2"/>
    </row>
    <row r="3798" spans="1:13" x14ac:dyDescent="0.25">
      <c r="A3798" s="35" t="s">
        <v>11</v>
      </c>
      <c r="B3798" s="36" t="s">
        <v>14959</v>
      </c>
      <c r="C3798" s="35">
        <v>22</v>
      </c>
      <c r="D3798" s="35">
        <v>12</v>
      </c>
      <c r="E3798" s="36" t="s">
        <v>13098</v>
      </c>
      <c r="F3798" s="37">
        <v>44197</v>
      </c>
      <c r="G3798" s="38">
        <v>10.843801604058028</v>
      </c>
      <c r="H3798" s="40" t="s">
        <v>13103</v>
      </c>
      <c r="M3798" s="2"/>
    </row>
    <row r="3799" spans="1:13" x14ac:dyDescent="0.25">
      <c r="A3799" s="35" t="s">
        <v>12</v>
      </c>
      <c r="B3799" s="36" t="s">
        <v>14960</v>
      </c>
      <c r="C3799" s="35">
        <v>22</v>
      </c>
      <c r="D3799" s="35">
        <v>12</v>
      </c>
      <c r="E3799" s="36" t="s">
        <v>13099</v>
      </c>
      <c r="F3799" s="37">
        <v>44197</v>
      </c>
      <c r="G3799" s="38">
        <v>15.71741672285513</v>
      </c>
      <c r="H3799" s="40" t="s">
        <v>13105</v>
      </c>
      <c r="M3799" s="2"/>
    </row>
    <row r="3800" spans="1:13" x14ac:dyDescent="0.25">
      <c r="A3800" s="35" t="s">
        <v>13</v>
      </c>
      <c r="B3800" s="36" t="s">
        <v>14961</v>
      </c>
      <c r="C3800" s="35">
        <v>22</v>
      </c>
      <c r="D3800" s="35">
        <v>12</v>
      </c>
      <c r="E3800" s="36" t="s">
        <v>13100</v>
      </c>
      <c r="F3800" s="37">
        <v>44197</v>
      </c>
      <c r="G3800" s="38">
        <v>10.843801604058028</v>
      </c>
      <c r="H3800" s="40" t="s">
        <v>13103</v>
      </c>
      <c r="M3800" s="2"/>
    </row>
    <row r="3801" spans="1:13" x14ac:dyDescent="0.25">
      <c r="A3801" s="35" t="s">
        <v>14</v>
      </c>
      <c r="B3801" s="36" t="s">
        <v>14962</v>
      </c>
      <c r="C3801" s="35">
        <v>22</v>
      </c>
      <c r="D3801" s="35">
        <v>12</v>
      </c>
      <c r="E3801" s="36" t="s">
        <v>13101</v>
      </c>
      <c r="F3801" s="37">
        <v>44197</v>
      </c>
      <c r="G3801" s="38">
        <v>13.327151562463738</v>
      </c>
      <c r="H3801" s="40" t="s">
        <v>13103</v>
      </c>
      <c r="M3801" s="2"/>
    </row>
    <row r="3802" spans="1:13" x14ac:dyDescent="0.25">
      <c r="A3802" s="35">
        <v>31</v>
      </c>
      <c r="B3802" s="36" t="s">
        <v>14963</v>
      </c>
      <c r="C3802" s="35">
        <v>22</v>
      </c>
      <c r="D3802" s="35">
        <v>24</v>
      </c>
      <c r="E3802" s="36" t="s">
        <v>3</v>
      </c>
      <c r="F3802" s="37">
        <v>44197</v>
      </c>
      <c r="G3802" s="38">
        <v>14.328854007405143</v>
      </c>
      <c r="H3802" s="39" t="s">
        <v>13105</v>
      </c>
      <c r="M3802" s="2"/>
    </row>
    <row r="3803" spans="1:13" x14ac:dyDescent="0.25">
      <c r="A3803" s="35" t="s">
        <v>8</v>
      </c>
      <c r="B3803" s="36" t="s">
        <v>14964</v>
      </c>
      <c r="C3803" s="35">
        <v>22</v>
      </c>
      <c r="D3803" s="35">
        <v>24</v>
      </c>
      <c r="E3803" s="36" t="s">
        <v>13095</v>
      </c>
      <c r="F3803" s="37">
        <v>44197</v>
      </c>
      <c r="G3803" s="38">
        <v>15.417472074900298</v>
      </c>
      <c r="H3803" s="40" t="s">
        <v>13105</v>
      </c>
      <c r="M3803" s="2"/>
    </row>
    <row r="3804" spans="1:13" x14ac:dyDescent="0.25">
      <c r="A3804" s="35" t="s">
        <v>9</v>
      </c>
      <c r="B3804" s="36" t="s">
        <v>14965</v>
      </c>
      <c r="C3804" s="35">
        <v>22</v>
      </c>
      <c r="D3804" s="35">
        <v>24</v>
      </c>
      <c r="E3804" s="36" t="s">
        <v>13096</v>
      </c>
      <c r="F3804" s="37">
        <v>44197</v>
      </c>
      <c r="G3804" s="38">
        <v>12.999218922108676</v>
      </c>
      <c r="H3804" s="40" t="s">
        <v>13103</v>
      </c>
      <c r="M3804" s="2"/>
    </row>
    <row r="3805" spans="1:13" x14ac:dyDescent="0.25">
      <c r="A3805" s="35" t="s">
        <v>10</v>
      </c>
      <c r="B3805" s="36" t="s">
        <v>14966</v>
      </c>
      <c r="C3805" s="35">
        <v>22</v>
      </c>
      <c r="D3805" s="35">
        <v>24</v>
      </c>
      <c r="E3805" s="36" t="s">
        <v>13097</v>
      </c>
      <c r="F3805" s="37">
        <v>44197</v>
      </c>
      <c r="G3805" s="38">
        <v>15.024057456335404</v>
      </c>
      <c r="H3805" s="40" t="s">
        <v>13105</v>
      </c>
      <c r="M3805" s="2"/>
    </row>
    <row r="3806" spans="1:13" x14ac:dyDescent="0.25">
      <c r="A3806" s="35" t="s">
        <v>11</v>
      </c>
      <c r="B3806" s="36" t="s">
        <v>14967</v>
      </c>
      <c r="C3806" s="35">
        <v>22</v>
      </c>
      <c r="D3806" s="35">
        <v>24</v>
      </c>
      <c r="E3806" s="36" t="s">
        <v>13098</v>
      </c>
      <c r="F3806" s="37">
        <v>44197</v>
      </c>
      <c r="G3806" s="38">
        <v>11.123436304535067</v>
      </c>
      <c r="H3806" s="40" t="s">
        <v>13103</v>
      </c>
      <c r="M3806" s="2"/>
    </row>
    <row r="3807" spans="1:13" x14ac:dyDescent="0.25">
      <c r="A3807" s="35" t="s">
        <v>12</v>
      </c>
      <c r="B3807" s="36" t="s">
        <v>14968</v>
      </c>
      <c r="C3807" s="35">
        <v>22</v>
      </c>
      <c r="D3807" s="35">
        <v>24</v>
      </c>
      <c r="E3807" s="36" t="s">
        <v>13099</v>
      </c>
      <c r="F3807" s="37">
        <v>44197</v>
      </c>
      <c r="G3807" s="38">
        <v>15.998874300694636</v>
      </c>
      <c r="H3807" s="40" t="s">
        <v>13105</v>
      </c>
      <c r="M3807" s="2"/>
    </row>
    <row r="3808" spans="1:13" x14ac:dyDescent="0.25">
      <c r="A3808" s="35" t="s">
        <v>13</v>
      </c>
      <c r="B3808" s="36" t="s">
        <v>14969</v>
      </c>
      <c r="C3808" s="35">
        <v>22</v>
      </c>
      <c r="D3808" s="35">
        <v>24</v>
      </c>
      <c r="E3808" s="36" t="s">
        <v>13100</v>
      </c>
      <c r="F3808" s="37">
        <v>44197</v>
      </c>
      <c r="G3808" s="38">
        <v>11.123436304535067</v>
      </c>
      <c r="H3808" s="40" t="s">
        <v>13103</v>
      </c>
      <c r="M3808" s="2"/>
    </row>
    <row r="3809" spans="1:13" x14ac:dyDescent="0.25">
      <c r="A3809" s="35" t="s">
        <v>14</v>
      </c>
      <c r="B3809" s="36" t="s">
        <v>14970</v>
      </c>
      <c r="C3809" s="35">
        <v>22</v>
      </c>
      <c r="D3809" s="35">
        <v>24</v>
      </c>
      <c r="E3809" s="36" t="s">
        <v>13101</v>
      </c>
      <c r="F3809" s="37">
        <v>44197</v>
      </c>
      <c r="G3809" s="38">
        <v>13.658993860284847</v>
      </c>
      <c r="H3809" s="40" t="s">
        <v>13103</v>
      </c>
      <c r="M3809" s="2"/>
    </row>
    <row r="3810" spans="1:13" x14ac:dyDescent="0.25">
      <c r="A3810" s="35">
        <v>31</v>
      </c>
      <c r="B3810" s="36" t="s">
        <v>14971</v>
      </c>
      <c r="C3810" s="35">
        <v>22</v>
      </c>
      <c r="D3810" s="35">
        <v>36</v>
      </c>
      <c r="E3810" s="36" t="s">
        <v>3</v>
      </c>
      <c r="F3810" s="37">
        <v>44197</v>
      </c>
      <c r="G3810" s="38">
        <v>14.712434330361104</v>
      </c>
      <c r="H3810" s="39" t="s">
        <v>13105</v>
      </c>
      <c r="M3810" s="2"/>
    </row>
    <row r="3811" spans="1:13" x14ac:dyDescent="0.25">
      <c r="A3811" s="35" t="s">
        <v>8</v>
      </c>
      <c r="B3811" s="36" t="s">
        <v>14972</v>
      </c>
      <c r="C3811" s="35">
        <v>22</v>
      </c>
      <c r="D3811" s="35">
        <v>36</v>
      </c>
      <c r="E3811" s="36" t="s">
        <v>13095</v>
      </c>
      <c r="F3811" s="37">
        <v>44197</v>
      </c>
      <c r="G3811" s="38">
        <v>15.818911488394171</v>
      </c>
      <c r="H3811" s="40" t="s">
        <v>13105</v>
      </c>
      <c r="M3811" s="2"/>
    </row>
    <row r="3812" spans="1:13" x14ac:dyDescent="0.25">
      <c r="A3812" s="35" t="s">
        <v>9</v>
      </c>
      <c r="B3812" s="36" t="s">
        <v>14973</v>
      </c>
      <c r="C3812" s="35">
        <v>22</v>
      </c>
      <c r="D3812" s="35">
        <v>36</v>
      </c>
      <c r="E3812" s="36" t="s">
        <v>13096</v>
      </c>
      <c r="F3812" s="37">
        <v>44197</v>
      </c>
      <c r="G3812" s="38">
        <v>13.399743664350567</v>
      </c>
      <c r="H3812" s="40" t="s">
        <v>13103</v>
      </c>
      <c r="M3812" s="2"/>
    </row>
    <row r="3813" spans="1:13" x14ac:dyDescent="0.25">
      <c r="A3813" s="35" t="s">
        <v>10</v>
      </c>
      <c r="B3813" s="36" t="s">
        <v>14974</v>
      </c>
      <c r="C3813" s="35">
        <v>22</v>
      </c>
      <c r="D3813" s="35">
        <v>36</v>
      </c>
      <c r="E3813" s="36" t="s">
        <v>13097</v>
      </c>
      <c r="F3813" s="37">
        <v>44197</v>
      </c>
      <c r="G3813" s="38">
        <v>15.403045959207226</v>
      </c>
      <c r="H3813" s="40" t="s">
        <v>13105</v>
      </c>
      <c r="M3813" s="2"/>
    </row>
    <row r="3814" spans="1:13" x14ac:dyDescent="0.25">
      <c r="A3814" s="35" t="s">
        <v>11</v>
      </c>
      <c r="B3814" s="36" t="s">
        <v>14975</v>
      </c>
      <c r="C3814" s="35">
        <v>22</v>
      </c>
      <c r="D3814" s="35">
        <v>36</v>
      </c>
      <c r="E3814" s="36" t="s">
        <v>13098</v>
      </c>
      <c r="F3814" s="37">
        <v>44197</v>
      </c>
      <c r="G3814" s="38">
        <v>11.482875106788287</v>
      </c>
      <c r="H3814" s="40" t="s">
        <v>13103</v>
      </c>
      <c r="M3814" s="2"/>
    </row>
    <row r="3815" spans="1:13" x14ac:dyDescent="0.25">
      <c r="A3815" s="35" t="s">
        <v>12</v>
      </c>
      <c r="B3815" s="36" t="s">
        <v>14976</v>
      </c>
      <c r="C3815" s="35">
        <v>22</v>
      </c>
      <c r="D3815" s="35">
        <v>36</v>
      </c>
      <c r="E3815" s="36" t="s">
        <v>13099</v>
      </c>
      <c r="F3815" s="37">
        <v>44197</v>
      </c>
      <c r="G3815" s="38">
        <v>16.401571795321029</v>
      </c>
      <c r="H3815" s="40" t="s">
        <v>13105</v>
      </c>
      <c r="M3815" s="2"/>
    </row>
    <row r="3816" spans="1:13" x14ac:dyDescent="0.25">
      <c r="A3816" s="35" t="s">
        <v>13</v>
      </c>
      <c r="B3816" s="36" t="s">
        <v>14977</v>
      </c>
      <c r="C3816" s="35">
        <v>22</v>
      </c>
      <c r="D3816" s="35">
        <v>36</v>
      </c>
      <c r="E3816" s="36" t="s">
        <v>13100</v>
      </c>
      <c r="F3816" s="37">
        <v>44197</v>
      </c>
      <c r="G3816" s="38">
        <v>11.482875106788287</v>
      </c>
      <c r="H3816" s="40" t="s">
        <v>13103</v>
      </c>
      <c r="M3816" s="2"/>
    </row>
    <row r="3817" spans="1:13" x14ac:dyDescent="0.25">
      <c r="A3817" s="35" t="s">
        <v>14</v>
      </c>
      <c r="B3817" s="36" t="s">
        <v>14978</v>
      </c>
      <c r="C3817" s="35">
        <v>22</v>
      </c>
      <c r="D3817" s="35">
        <v>36</v>
      </c>
      <c r="E3817" s="36" t="s">
        <v>13101</v>
      </c>
      <c r="F3817" s="37">
        <v>44197</v>
      </c>
      <c r="G3817" s="38">
        <v>14.076224017697756</v>
      </c>
      <c r="H3817" s="40" t="s">
        <v>13103</v>
      </c>
      <c r="M3817" s="2"/>
    </row>
    <row r="3818" spans="1:13" x14ac:dyDescent="0.25">
      <c r="A3818" s="35">
        <v>31</v>
      </c>
      <c r="B3818" s="36" t="s">
        <v>16419</v>
      </c>
      <c r="C3818" s="35">
        <v>22</v>
      </c>
      <c r="D3818" s="35">
        <v>12</v>
      </c>
      <c r="E3818" s="36" t="s">
        <v>3</v>
      </c>
      <c r="F3818" s="37">
        <v>44228</v>
      </c>
      <c r="G3818" s="38">
        <v>14.126324822623122</v>
      </c>
      <c r="H3818" s="39" t="s">
        <v>13105</v>
      </c>
      <c r="M3818" s="2"/>
    </row>
    <row r="3819" spans="1:13" x14ac:dyDescent="0.25">
      <c r="A3819" s="35" t="s">
        <v>8</v>
      </c>
      <c r="B3819" s="36" t="s">
        <v>16420</v>
      </c>
      <c r="C3819" s="35">
        <v>22</v>
      </c>
      <c r="D3819" s="35">
        <v>12</v>
      </c>
      <c r="E3819" s="36" t="s">
        <v>13095</v>
      </c>
      <c r="F3819" s="37">
        <v>44228</v>
      </c>
      <c r="G3819" s="38">
        <v>15.202906110051911</v>
      </c>
      <c r="H3819" s="40" t="s">
        <v>13105</v>
      </c>
      <c r="M3819" s="2"/>
    </row>
    <row r="3820" spans="1:13" x14ac:dyDescent="0.25">
      <c r="A3820" s="35" t="s">
        <v>9</v>
      </c>
      <c r="B3820" s="36" t="s">
        <v>16421</v>
      </c>
      <c r="C3820" s="35">
        <v>22</v>
      </c>
      <c r="D3820" s="35">
        <v>12</v>
      </c>
      <c r="E3820" s="36" t="s">
        <v>13096</v>
      </c>
      <c r="F3820" s="37">
        <v>44228</v>
      </c>
      <c r="G3820" s="38">
        <v>12.748979067467262</v>
      </c>
      <c r="H3820" s="40" t="s">
        <v>13103</v>
      </c>
      <c r="M3820" s="2"/>
    </row>
    <row r="3821" spans="1:13" x14ac:dyDescent="0.25">
      <c r="A3821" s="35" t="s">
        <v>10</v>
      </c>
      <c r="B3821" s="36" t="s">
        <v>16422</v>
      </c>
      <c r="C3821" s="35">
        <v>22</v>
      </c>
      <c r="D3821" s="35">
        <v>12</v>
      </c>
      <c r="E3821" s="36" t="s">
        <v>13097</v>
      </c>
      <c r="F3821" s="37">
        <v>44228</v>
      </c>
      <c r="G3821" s="38">
        <v>14.830459752045751</v>
      </c>
      <c r="H3821" s="40" t="s">
        <v>13105</v>
      </c>
      <c r="M3821" s="2"/>
    </row>
    <row r="3822" spans="1:13" x14ac:dyDescent="0.25">
      <c r="A3822" s="35" t="s">
        <v>11</v>
      </c>
      <c r="B3822" s="36" t="s">
        <v>16423</v>
      </c>
      <c r="C3822" s="35">
        <v>22</v>
      </c>
      <c r="D3822" s="35">
        <v>12</v>
      </c>
      <c r="E3822" s="36" t="s">
        <v>13098</v>
      </c>
      <c r="F3822" s="37">
        <v>44228</v>
      </c>
      <c r="G3822" s="38">
        <v>10.90570370102256</v>
      </c>
      <c r="H3822" s="40" t="s">
        <v>13103</v>
      </c>
      <c r="M3822" s="2"/>
    </row>
    <row r="3823" spans="1:13" x14ac:dyDescent="0.25">
      <c r="A3823" s="35" t="s">
        <v>12</v>
      </c>
      <c r="B3823" s="36" t="s">
        <v>16424</v>
      </c>
      <c r="C3823" s="35">
        <v>22</v>
      </c>
      <c r="D3823" s="35">
        <v>12</v>
      </c>
      <c r="E3823" s="36" t="s">
        <v>13099</v>
      </c>
      <c r="F3823" s="37">
        <v>44228</v>
      </c>
      <c r="G3823" s="38">
        <v>15.783911131543771</v>
      </c>
      <c r="H3823" s="40" t="s">
        <v>13105</v>
      </c>
      <c r="M3823" s="2"/>
    </row>
    <row r="3824" spans="1:13" x14ac:dyDescent="0.25">
      <c r="A3824" s="35" t="s">
        <v>13</v>
      </c>
      <c r="B3824" s="36" t="s">
        <v>16425</v>
      </c>
      <c r="C3824" s="35">
        <v>22</v>
      </c>
      <c r="D3824" s="35">
        <v>12</v>
      </c>
      <c r="E3824" s="36" t="s">
        <v>13100</v>
      </c>
      <c r="F3824" s="37">
        <v>44228</v>
      </c>
      <c r="G3824" s="38">
        <v>10.90570370102256</v>
      </c>
      <c r="H3824" s="40" t="s">
        <v>13103</v>
      </c>
      <c r="M3824" s="2"/>
    </row>
    <row r="3825" spans="1:13" x14ac:dyDescent="0.25">
      <c r="A3825" s="35" t="s">
        <v>14</v>
      </c>
      <c r="B3825" s="36" t="s">
        <v>16426</v>
      </c>
      <c r="C3825" s="35">
        <v>22</v>
      </c>
      <c r="D3825" s="35">
        <v>12</v>
      </c>
      <c r="E3825" s="36" t="s">
        <v>13101</v>
      </c>
      <c r="F3825" s="37">
        <v>44228</v>
      </c>
      <c r="G3825" s="38">
        <v>13.395193433106549</v>
      </c>
      <c r="H3825" s="40" t="s">
        <v>13103</v>
      </c>
      <c r="M3825" s="2"/>
    </row>
    <row r="3826" spans="1:13" x14ac:dyDescent="0.25">
      <c r="A3826" s="35">
        <v>31</v>
      </c>
      <c r="B3826" s="36" t="s">
        <v>16427</v>
      </c>
      <c r="C3826" s="35">
        <v>22</v>
      </c>
      <c r="D3826" s="35">
        <v>24</v>
      </c>
      <c r="E3826" s="36" t="s">
        <v>3</v>
      </c>
      <c r="F3826" s="37">
        <v>44228</v>
      </c>
      <c r="G3826" s="38">
        <v>14.40525859292339</v>
      </c>
      <c r="H3826" s="39" t="s">
        <v>13105</v>
      </c>
      <c r="M3826" s="2"/>
    </row>
    <row r="3827" spans="1:13" x14ac:dyDescent="0.25">
      <c r="A3827" s="35" t="s">
        <v>8</v>
      </c>
      <c r="B3827" s="36" t="s">
        <v>16428</v>
      </c>
      <c r="C3827" s="35">
        <v>22</v>
      </c>
      <c r="D3827" s="35">
        <v>24</v>
      </c>
      <c r="E3827" s="36" t="s">
        <v>13095</v>
      </c>
      <c r="F3827" s="37">
        <v>44228</v>
      </c>
      <c r="G3827" s="38">
        <v>15.499380986860677</v>
      </c>
      <c r="H3827" s="40" t="s">
        <v>13105</v>
      </c>
      <c r="M3827" s="2"/>
    </row>
    <row r="3828" spans="1:13" x14ac:dyDescent="0.25">
      <c r="A3828" s="35" t="s">
        <v>9</v>
      </c>
      <c r="B3828" s="36" t="s">
        <v>16429</v>
      </c>
      <c r="C3828" s="35">
        <v>22</v>
      </c>
      <c r="D3828" s="35">
        <v>24</v>
      </c>
      <c r="E3828" s="36" t="s">
        <v>13096</v>
      </c>
      <c r="F3828" s="37">
        <v>44228</v>
      </c>
      <c r="G3828" s="38">
        <v>13.075385745941396</v>
      </c>
      <c r="H3828" s="40" t="s">
        <v>13103</v>
      </c>
      <c r="M3828" s="2"/>
    </row>
    <row r="3829" spans="1:13" x14ac:dyDescent="0.25">
      <c r="A3829" s="35" t="s">
        <v>10</v>
      </c>
      <c r="B3829" s="36" t="s">
        <v>16430</v>
      </c>
      <c r="C3829" s="35">
        <v>22</v>
      </c>
      <c r="D3829" s="35">
        <v>24</v>
      </c>
      <c r="E3829" s="36" t="s">
        <v>13097</v>
      </c>
      <c r="F3829" s="37">
        <v>44228</v>
      </c>
      <c r="G3829" s="38">
        <v>15.097167604730036</v>
      </c>
      <c r="H3829" s="40" t="s">
        <v>13105</v>
      </c>
      <c r="M3829" s="2"/>
    </row>
    <row r="3830" spans="1:13" x14ac:dyDescent="0.25">
      <c r="A3830" s="35" t="s">
        <v>11</v>
      </c>
      <c r="B3830" s="36" t="s">
        <v>16431</v>
      </c>
      <c r="C3830" s="35">
        <v>22</v>
      </c>
      <c r="D3830" s="35">
        <v>24</v>
      </c>
      <c r="E3830" s="36" t="s">
        <v>13098</v>
      </c>
      <c r="F3830" s="37">
        <v>44228</v>
      </c>
      <c r="G3830" s="38">
        <v>11.200723463711748</v>
      </c>
      <c r="H3830" s="40" t="s">
        <v>13103</v>
      </c>
      <c r="M3830" s="2"/>
    </row>
    <row r="3831" spans="1:13" x14ac:dyDescent="0.25">
      <c r="A3831" s="35" t="s">
        <v>12</v>
      </c>
      <c r="B3831" s="36" t="s">
        <v>16432</v>
      </c>
      <c r="C3831" s="35">
        <v>22</v>
      </c>
      <c r="D3831" s="35">
        <v>24</v>
      </c>
      <c r="E3831" s="36" t="s">
        <v>13099</v>
      </c>
      <c r="F3831" s="37">
        <v>44228</v>
      </c>
      <c r="G3831" s="38">
        <v>16.079518890982481</v>
      </c>
      <c r="H3831" s="40" t="s">
        <v>13105</v>
      </c>
      <c r="M3831" s="2"/>
    </row>
    <row r="3832" spans="1:13" x14ac:dyDescent="0.25">
      <c r="A3832" s="35" t="s">
        <v>13</v>
      </c>
      <c r="B3832" s="36" t="s">
        <v>16433</v>
      </c>
      <c r="C3832" s="35">
        <v>22</v>
      </c>
      <c r="D3832" s="35">
        <v>24</v>
      </c>
      <c r="E3832" s="36" t="s">
        <v>13100</v>
      </c>
      <c r="F3832" s="37">
        <v>44228</v>
      </c>
      <c r="G3832" s="38">
        <v>11.200723463711748</v>
      </c>
      <c r="H3832" s="40" t="s">
        <v>13103</v>
      </c>
      <c r="M3832" s="2"/>
    </row>
    <row r="3833" spans="1:13" x14ac:dyDescent="0.25">
      <c r="A3833" s="35" t="s">
        <v>14</v>
      </c>
      <c r="B3833" s="36" t="s">
        <v>16434</v>
      </c>
      <c r="C3833" s="35">
        <v>22</v>
      </c>
      <c r="D3833" s="35">
        <v>24</v>
      </c>
      <c r="E3833" s="36" t="s">
        <v>13101</v>
      </c>
      <c r="F3833" s="37">
        <v>44228</v>
      </c>
      <c r="G3833" s="38">
        <v>13.735790857020795</v>
      </c>
      <c r="H3833" s="40" t="s">
        <v>13103</v>
      </c>
      <c r="M3833" s="2"/>
    </row>
    <row r="3834" spans="1:13" x14ac:dyDescent="0.25">
      <c r="A3834" s="35">
        <v>31</v>
      </c>
      <c r="B3834" s="36" t="s">
        <v>16435</v>
      </c>
      <c r="C3834" s="35">
        <v>22</v>
      </c>
      <c r="D3834" s="35">
        <v>36</v>
      </c>
      <c r="E3834" s="36" t="s">
        <v>3</v>
      </c>
      <c r="F3834" s="37">
        <v>44228</v>
      </c>
      <c r="G3834" s="38">
        <v>14.783401152255541</v>
      </c>
      <c r="H3834" s="39" t="s">
        <v>13105</v>
      </c>
      <c r="M3834" s="2"/>
    </row>
    <row r="3835" spans="1:13" x14ac:dyDescent="0.25">
      <c r="A3835" s="35" t="s">
        <v>8</v>
      </c>
      <c r="B3835" s="36" t="s">
        <v>16436</v>
      </c>
      <c r="C3835" s="35">
        <v>22</v>
      </c>
      <c r="D3835" s="35">
        <v>36</v>
      </c>
      <c r="E3835" s="36" t="s">
        <v>13095</v>
      </c>
      <c r="F3835" s="37">
        <v>44228</v>
      </c>
      <c r="G3835" s="38">
        <v>15.895189464194415</v>
      </c>
      <c r="H3835" s="40" t="s">
        <v>13105</v>
      </c>
      <c r="M3835" s="2"/>
    </row>
    <row r="3836" spans="1:13" x14ac:dyDescent="0.25">
      <c r="A3836" s="35" t="s">
        <v>9</v>
      </c>
      <c r="B3836" s="36" t="s">
        <v>16437</v>
      </c>
      <c r="C3836" s="35">
        <v>22</v>
      </c>
      <c r="D3836" s="35">
        <v>36</v>
      </c>
      <c r="E3836" s="36" t="s">
        <v>13096</v>
      </c>
      <c r="F3836" s="37">
        <v>44228</v>
      </c>
      <c r="G3836" s="38">
        <v>13.466875093840786</v>
      </c>
      <c r="H3836" s="40" t="s">
        <v>13103</v>
      </c>
      <c r="M3836" s="2"/>
    </row>
    <row r="3837" spans="1:13" x14ac:dyDescent="0.25">
      <c r="A3837" s="35" t="s">
        <v>10</v>
      </c>
      <c r="B3837" s="36" t="s">
        <v>16438</v>
      </c>
      <c r="C3837" s="35">
        <v>22</v>
      </c>
      <c r="D3837" s="35">
        <v>36</v>
      </c>
      <c r="E3837" s="36" t="s">
        <v>13097</v>
      </c>
      <c r="F3837" s="37">
        <v>44228</v>
      </c>
      <c r="G3837" s="38">
        <v>15.471477192171214</v>
      </c>
      <c r="H3837" s="40" t="s">
        <v>13105</v>
      </c>
      <c r="M3837" s="2"/>
    </row>
    <row r="3838" spans="1:13" x14ac:dyDescent="0.25">
      <c r="A3838" s="35" t="s">
        <v>11</v>
      </c>
      <c r="B3838" s="36" t="s">
        <v>16439</v>
      </c>
      <c r="C3838" s="35">
        <v>22</v>
      </c>
      <c r="D3838" s="35">
        <v>36</v>
      </c>
      <c r="E3838" s="36" t="s">
        <v>13098</v>
      </c>
      <c r="F3838" s="37">
        <v>44228</v>
      </c>
      <c r="G3838" s="38">
        <v>11.551675672872889</v>
      </c>
      <c r="H3838" s="40" t="s">
        <v>13103</v>
      </c>
      <c r="M3838" s="2"/>
    </row>
    <row r="3839" spans="1:13" x14ac:dyDescent="0.25">
      <c r="A3839" s="35" t="s">
        <v>12</v>
      </c>
      <c r="B3839" s="36" t="s">
        <v>16440</v>
      </c>
      <c r="C3839" s="35">
        <v>22</v>
      </c>
      <c r="D3839" s="35">
        <v>36</v>
      </c>
      <c r="E3839" s="36" t="s">
        <v>13099</v>
      </c>
      <c r="F3839" s="37">
        <v>44228</v>
      </c>
      <c r="G3839" s="38">
        <v>16.476914766322768</v>
      </c>
      <c r="H3839" s="40" t="s">
        <v>13105</v>
      </c>
      <c r="M3839" s="2"/>
    </row>
    <row r="3840" spans="1:13" x14ac:dyDescent="0.25">
      <c r="A3840" s="35" t="s">
        <v>13</v>
      </c>
      <c r="B3840" s="36" t="s">
        <v>16441</v>
      </c>
      <c r="C3840" s="35">
        <v>22</v>
      </c>
      <c r="D3840" s="35">
        <v>36</v>
      </c>
      <c r="E3840" s="36" t="s">
        <v>13100</v>
      </c>
      <c r="F3840" s="37">
        <v>44228</v>
      </c>
      <c r="G3840" s="38">
        <v>11.551675672872889</v>
      </c>
      <c r="H3840" s="40" t="s">
        <v>13103</v>
      </c>
      <c r="M3840" s="2"/>
    </row>
    <row r="3841" spans="1:13" x14ac:dyDescent="0.25">
      <c r="A3841" s="35" t="s">
        <v>14</v>
      </c>
      <c r="B3841" s="36" t="s">
        <v>16442</v>
      </c>
      <c r="C3841" s="35">
        <v>22</v>
      </c>
      <c r="D3841" s="35">
        <v>36</v>
      </c>
      <c r="E3841" s="36" t="s">
        <v>13101</v>
      </c>
      <c r="F3841" s="37">
        <v>44228</v>
      </c>
      <c r="G3841" s="38">
        <v>14.143150504676546</v>
      </c>
      <c r="H3841" s="40" t="s">
        <v>13103</v>
      </c>
      <c r="M3841" s="2"/>
    </row>
    <row r="3842" spans="1:13" x14ac:dyDescent="0.25">
      <c r="A3842" s="35">
        <v>31</v>
      </c>
      <c r="B3842" s="36" t="s">
        <v>16755</v>
      </c>
      <c r="C3842" s="35">
        <v>22</v>
      </c>
      <c r="D3842" s="35">
        <v>12</v>
      </c>
      <c r="E3842" s="36" t="s">
        <v>3</v>
      </c>
      <c r="F3842" s="37">
        <v>44256</v>
      </c>
      <c r="G3842" s="38">
        <v>14.180636014525383</v>
      </c>
      <c r="H3842" s="39" t="s">
        <v>13105</v>
      </c>
      <c r="M3842" s="2"/>
    </row>
    <row r="3843" spans="1:13" x14ac:dyDescent="0.25">
      <c r="A3843" s="35" t="s">
        <v>8</v>
      </c>
      <c r="B3843" s="36" t="s">
        <v>16756</v>
      </c>
      <c r="C3843" s="35">
        <v>22</v>
      </c>
      <c r="D3843" s="35">
        <v>12</v>
      </c>
      <c r="E3843" s="36" t="s">
        <v>13095</v>
      </c>
      <c r="F3843" s="37">
        <v>44256</v>
      </c>
      <c r="G3843" s="38">
        <v>15.261100739179234</v>
      </c>
      <c r="H3843" s="40" t="s">
        <v>13105</v>
      </c>
      <c r="M3843" s="2"/>
    </row>
    <row r="3844" spans="1:13" x14ac:dyDescent="0.25">
      <c r="A3844" s="35" t="s">
        <v>9</v>
      </c>
      <c r="B3844" s="36" t="s">
        <v>16757</v>
      </c>
      <c r="C3844" s="35">
        <v>22</v>
      </c>
      <c r="D3844" s="35">
        <v>12</v>
      </c>
      <c r="E3844" s="36" t="s">
        <v>13096</v>
      </c>
      <c r="F3844" s="37">
        <v>44256</v>
      </c>
      <c r="G3844" s="38">
        <v>12.805894227696772</v>
      </c>
      <c r="H3844" s="40" t="s">
        <v>13103</v>
      </c>
      <c r="M3844" s="2"/>
    </row>
    <row r="3845" spans="1:13" x14ac:dyDescent="0.25">
      <c r="A3845" s="35" t="s">
        <v>10</v>
      </c>
      <c r="B3845" s="36" t="s">
        <v>16758</v>
      </c>
      <c r="C3845" s="35">
        <v>22</v>
      </c>
      <c r="D3845" s="35">
        <v>12</v>
      </c>
      <c r="E3845" s="36" t="s">
        <v>13097</v>
      </c>
      <c r="F3845" s="37">
        <v>44256</v>
      </c>
      <c r="G3845" s="38">
        <v>14.883277183938542</v>
      </c>
      <c r="H3845" s="40" t="s">
        <v>13105</v>
      </c>
      <c r="M3845" s="2"/>
    </row>
    <row r="3846" spans="1:13" x14ac:dyDescent="0.25">
      <c r="A3846" s="35" t="s">
        <v>11</v>
      </c>
      <c r="B3846" s="36" t="s">
        <v>16759</v>
      </c>
      <c r="C3846" s="35">
        <v>22</v>
      </c>
      <c r="D3846" s="35">
        <v>12</v>
      </c>
      <c r="E3846" s="36" t="s">
        <v>13098</v>
      </c>
      <c r="F3846" s="37">
        <v>44256</v>
      </c>
      <c r="G3846" s="38">
        <v>10.961197516367601</v>
      </c>
      <c r="H3846" s="40" t="s">
        <v>13103</v>
      </c>
      <c r="M3846" s="2"/>
    </row>
    <row r="3847" spans="1:13" x14ac:dyDescent="0.25">
      <c r="A3847" s="35" t="s">
        <v>12</v>
      </c>
      <c r="B3847" s="36" t="s">
        <v>16760</v>
      </c>
      <c r="C3847" s="35">
        <v>22</v>
      </c>
      <c r="D3847" s="35">
        <v>12</v>
      </c>
      <c r="E3847" s="36" t="s">
        <v>13099</v>
      </c>
      <c r="F3847" s="37">
        <v>44256</v>
      </c>
      <c r="G3847" s="38">
        <v>15.842059187248832</v>
      </c>
      <c r="H3847" s="40" t="s">
        <v>13105</v>
      </c>
      <c r="M3847" s="2"/>
    </row>
    <row r="3848" spans="1:13" x14ac:dyDescent="0.25">
      <c r="A3848" s="35" t="s">
        <v>13</v>
      </c>
      <c r="B3848" s="36" t="s">
        <v>16761</v>
      </c>
      <c r="C3848" s="35">
        <v>22</v>
      </c>
      <c r="D3848" s="35">
        <v>12</v>
      </c>
      <c r="E3848" s="36" t="s">
        <v>13100</v>
      </c>
      <c r="F3848" s="37">
        <v>44256</v>
      </c>
      <c r="G3848" s="38">
        <v>10.961197516367601</v>
      </c>
      <c r="H3848" s="40" t="s">
        <v>13103</v>
      </c>
      <c r="M3848" s="2"/>
    </row>
    <row r="3849" spans="1:13" x14ac:dyDescent="0.25">
      <c r="A3849" s="35" t="s">
        <v>14</v>
      </c>
      <c r="B3849" s="36" t="s">
        <v>16762</v>
      </c>
      <c r="C3849" s="35">
        <v>22</v>
      </c>
      <c r="D3849" s="35">
        <v>12</v>
      </c>
      <c r="E3849" s="36" t="s">
        <v>13101</v>
      </c>
      <c r="F3849" s="37">
        <v>44256</v>
      </c>
      <c r="G3849" s="38">
        <v>13.453267750580572</v>
      </c>
      <c r="H3849" s="40" t="s">
        <v>13103</v>
      </c>
      <c r="M3849" s="2"/>
    </row>
    <row r="3850" spans="1:13" x14ac:dyDescent="0.25">
      <c r="A3850" s="35">
        <v>31</v>
      </c>
      <c r="B3850" s="36" t="s">
        <v>16763</v>
      </c>
      <c r="C3850" s="35">
        <v>22</v>
      </c>
      <c r="D3850" s="35">
        <v>24</v>
      </c>
      <c r="E3850" s="36" t="s">
        <v>3</v>
      </c>
      <c r="F3850" s="37">
        <v>44256</v>
      </c>
      <c r="G3850" s="38">
        <v>14.472087583222688</v>
      </c>
      <c r="H3850" s="39" t="s">
        <v>13105</v>
      </c>
      <c r="M3850" s="2"/>
    </row>
    <row r="3851" spans="1:13" x14ac:dyDescent="0.25">
      <c r="A3851" s="35" t="s">
        <v>8</v>
      </c>
      <c r="B3851" s="36" t="s">
        <v>16764</v>
      </c>
      <c r="C3851" s="35">
        <v>22</v>
      </c>
      <c r="D3851" s="35">
        <v>24</v>
      </c>
      <c r="E3851" s="36" t="s">
        <v>13095</v>
      </c>
      <c r="F3851" s="37">
        <v>44256</v>
      </c>
      <c r="G3851" s="38">
        <v>15.570829445188682</v>
      </c>
      <c r="H3851" s="40" t="s">
        <v>13105</v>
      </c>
      <c r="M3851" s="2"/>
    </row>
    <row r="3852" spans="1:13" x14ac:dyDescent="0.25">
      <c r="A3852" s="35" t="s">
        <v>9</v>
      </c>
      <c r="B3852" s="36" t="s">
        <v>16765</v>
      </c>
      <c r="C3852" s="35">
        <v>22</v>
      </c>
      <c r="D3852" s="35">
        <v>24</v>
      </c>
      <c r="E3852" s="36" t="s">
        <v>13096</v>
      </c>
      <c r="F3852" s="37">
        <v>44256</v>
      </c>
      <c r="G3852" s="38">
        <v>13.14615304199781</v>
      </c>
      <c r="H3852" s="40" t="s">
        <v>13103</v>
      </c>
      <c r="M3852" s="2"/>
    </row>
    <row r="3853" spans="1:13" x14ac:dyDescent="0.25">
      <c r="A3853" s="35" t="s">
        <v>10</v>
      </c>
      <c r="B3853" s="36" t="s">
        <v>16766</v>
      </c>
      <c r="C3853" s="35">
        <v>22</v>
      </c>
      <c r="D3853" s="35">
        <v>24</v>
      </c>
      <c r="E3853" s="36" t="s">
        <v>13097</v>
      </c>
      <c r="F3853" s="37">
        <v>44256</v>
      </c>
      <c r="G3853" s="38">
        <v>15.161719745384781</v>
      </c>
      <c r="H3853" s="40" t="s">
        <v>13105</v>
      </c>
      <c r="M3853" s="2"/>
    </row>
    <row r="3854" spans="1:13" x14ac:dyDescent="0.25">
      <c r="A3854" s="35" t="s">
        <v>11</v>
      </c>
      <c r="B3854" s="36" t="s">
        <v>16767</v>
      </c>
      <c r="C3854" s="35">
        <v>22</v>
      </c>
      <c r="D3854" s="35">
        <v>24</v>
      </c>
      <c r="E3854" s="36" t="s">
        <v>13098</v>
      </c>
      <c r="F3854" s="37">
        <v>44256</v>
      </c>
      <c r="G3854" s="38">
        <v>11.271307341564107</v>
      </c>
      <c r="H3854" s="40" t="s">
        <v>13103</v>
      </c>
      <c r="M3854" s="2"/>
    </row>
    <row r="3855" spans="1:13" x14ac:dyDescent="0.25">
      <c r="A3855" s="35" t="s">
        <v>12</v>
      </c>
      <c r="B3855" s="36" t="s">
        <v>16768</v>
      </c>
      <c r="C3855" s="35">
        <v>22</v>
      </c>
      <c r="D3855" s="35">
        <v>24</v>
      </c>
      <c r="E3855" s="36" t="s">
        <v>13099</v>
      </c>
      <c r="F3855" s="37">
        <v>44256</v>
      </c>
      <c r="G3855" s="38">
        <v>16.150426133606359</v>
      </c>
      <c r="H3855" s="40" t="s">
        <v>13105</v>
      </c>
      <c r="M3855" s="2"/>
    </row>
    <row r="3856" spans="1:13" x14ac:dyDescent="0.25">
      <c r="A3856" s="35" t="s">
        <v>13</v>
      </c>
      <c r="B3856" s="36" t="s">
        <v>16769</v>
      </c>
      <c r="C3856" s="35">
        <v>22</v>
      </c>
      <c r="D3856" s="35">
        <v>24</v>
      </c>
      <c r="E3856" s="36" t="s">
        <v>13100</v>
      </c>
      <c r="F3856" s="37">
        <v>44256</v>
      </c>
      <c r="G3856" s="38">
        <v>11.271307341564107</v>
      </c>
      <c r="H3856" s="40" t="s">
        <v>13103</v>
      </c>
      <c r="M3856" s="2"/>
    </row>
    <row r="3857" spans="1:13" x14ac:dyDescent="0.25">
      <c r="A3857" s="35" t="s">
        <v>14</v>
      </c>
      <c r="B3857" s="36" t="s">
        <v>16770</v>
      </c>
      <c r="C3857" s="35">
        <v>22</v>
      </c>
      <c r="D3857" s="35">
        <v>24</v>
      </c>
      <c r="E3857" s="36" t="s">
        <v>13101</v>
      </c>
      <c r="F3857" s="37">
        <v>44256</v>
      </c>
      <c r="G3857" s="38">
        <v>13.807428475245576</v>
      </c>
      <c r="H3857" s="40" t="s">
        <v>13103</v>
      </c>
      <c r="M3857" s="2"/>
    </row>
    <row r="3858" spans="1:13" x14ac:dyDescent="0.25">
      <c r="A3858" s="35">
        <v>31</v>
      </c>
      <c r="B3858" s="36" t="s">
        <v>16771</v>
      </c>
      <c r="C3858" s="35">
        <v>22</v>
      </c>
      <c r="D3858" s="35">
        <v>36</v>
      </c>
      <c r="E3858" s="36" t="s">
        <v>3</v>
      </c>
      <c r="F3858" s="37">
        <v>44256</v>
      </c>
      <c r="G3858" s="38">
        <v>14.846883635932359</v>
      </c>
      <c r="H3858" s="39" t="s">
        <v>13105</v>
      </c>
      <c r="M3858" s="2"/>
    </row>
    <row r="3859" spans="1:13" x14ac:dyDescent="0.25">
      <c r="A3859" s="35" t="s">
        <v>8</v>
      </c>
      <c r="B3859" s="36" t="s">
        <v>16772</v>
      </c>
      <c r="C3859" s="35">
        <v>22</v>
      </c>
      <c r="D3859" s="35">
        <v>36</v>
      </c>
      <c r="E3859" s="36" t="s">
        <v>13095</v>
      </c>
      <c r="F3859" s="37">
        <v>44256</v>
      </c>
      <c r="G3859" s="38">
        <v>15.963070791413999</v>
      </c>
      <c r="H3859" s="40" t="s">
        <v>13105</v>
      </c>
      <c r="M3859" s="2"/>
    </row>
    <row r="3860" spans="1:13" x14ac:dyDescent="0.25">
      <c r="A3860" s="35" t="s">
        <v>9</v>
      </c>
      <c r="B3860" s="36" t="s">
        <v>16773</v>
      </c>
      <c r="C3860" s="35">
        <v>22</v>
      </c>
      <c r="D3860" s="35">
        <v>36</v>
      </c>
      <c r="E3860" s="36" t="s">
        <v>13096</v>
      </c>
      <c r="F3860" s="37">
        <v>44256</v>
      </c>
      <c r="G3860" s="38">
        <v>13.531422279603319</v>
      </c>
      <c r="H3860" s="40" t="s">
        <v>13103</v>
      </c>
      <c r="M3860" s="2"/>
    </row>
    <row r="3861" spans="1:13" x14ac:dyDescent="0.25">
      <c r="A3861" s="35" t="s">
        <v>10</v>
      </c>
      <c r="B3861" s="36" t="s">
        <v>16774</v>
      </c>
      <c r="C3861" s="35">
        <v>22</v>
      </c>
      <c r="D3861" s="35">
        <v>36</v>
      </c>
      <c r="E3861" s="36" t="s">
        <v>13097</v>
      </c>
      <c r="F3861" s="37">
        <v>44256</v>
      </c>
      <c r="G3861" s="38">
        <v>15.533733553236075</v>
      </c>
      <c r="H3861" s="40" t="s">
        <v>13105</v>
      </c>
      <c r="M3861" s="2"/>
    </row>
    <row r="3862" spans="1:13" x14ac:dyDescent="0.25">
      <c r="A3862" s="35" t="s">
        <v>11</v>
      </c>
      <c r="B3862" s="36" t="s">
        <v>16775</v>
      </c>
      <c r="C3862" s="35">
        <v>22</v>
      </c>
      <c r="D3862" s="35">
        <v>36</v>
      </c>
      <c r="E3862" s="36" t="s">
        <v>13098</v>
      </c>
      <c r="F3862" s="37">
        <v>44256</v>
      </c>
      <c r="G3862" s="38">
        <v>11.61626557329387</v>
      </c>
      <c r="H3862" s="40" t="s">
        <v>13103</v>
      </c>
      <c r="M3862" s="2"/>
    </row>
    <row r="3863" spans="1:13" x14ac:dyDescent="0.25">
      <c r="A3863" s="35" t="s">
        <v>12</v>
      </c>
      <c r="B3863" s="36" t="s">
        <v>16776</v>
      </c>
      <c r="C3863" s="35">
        <v>22</v>
      </c>
      <c r="D3863" s="35">
        <v>36</v>
      </c>
      <c r="E3863" s="36" t="s">
        <v>13099</v>
      </c>
      <c r="F3863" s="37">
        <v>44256</v>
      </c>
      <c r="G3863" s="38">
        <v>16.54490334643457</v>
      </c>
      <c r="H3863" s="40" t="s">
        <v>13105</v>
      </c>
      <c r="M3863" s="2"/>
    </row>
    <row r="3864" spans="1:13" x14ac:dyDescent="0.25">
      <c r="A3864" s="35" t="s">
        <v>13</v>
      </c>
      <c r="B3864" s="36" t="s">
        <v>16777</v>
      </c>
      <c r="C3864" s="35">
        <v>22</v>
      </c>
      <c r="D3864" s="35">
        <v>36</v>
      </c>
      <c r="E3864" s="36" t="s">
        <v>13100</v>
      </c>
      <c r="F3864" s="37">
        <v>44256</v>
      </c>
      <c r="G3864" s="38">
        <v>11.61626557329387</v>
      </c>
      <c r="H3864" s="40" t="s">
        <v>13103</v>
      </c>
      <c r="M3864" s="2"/>
    </row>
    <row r="3865" spans="1:13" x14ac:dyDescent="0.25">
      <c r="A3865" s="35" t="s">
        <v>14</v>
      </c>
      <c r="B3865" s="36" t="s">
        <v>16778</v>
      </c>
      <c r="C3865" s="35">
        <v>22</v>
      </c>
      <c r="D3865" s="35">
        <v>36</v>
      </c>
      <c r="E3865" s="36" t="s">
        <v>13101</v>
      </c>
      <c r="F3865" s="37">
        <v>44256</v>
      </c>
      <c r="G3865" s="38">
        <v>14.208284407236647</v>
      </c>
      <c r="H3865" s="40" t="s">
        <v>13103</v>
      </c>
      <c r="M3865" s="2"/>
    </row>
    <row r="3866" spans="1:13" x14ac:dyDescent="0.25">
      <c r="A3866" s="35">
        <v>31</v>
      </c>
      <c r="B3866" s="36" t="s">
        <v>17091</v>
      </c>
      <c r="C3866" s="35">
        <v>22</v>
      </c>
      <c r="D3866" s="35">
        <v>12</v>
      </c>
      <c r="E3866" s="36" t="s">
        <v>3</v>
      </c>
      <c r="F3866" s="37">
        <v>44287</v>
      </c>
      <c r="G3866" s="38">
        <v>14.23720790310918</v>
      </c>
      <c r="H3866" s="39" t="s">
        <v>13105</v>
      </c>
      <c r="M3866" s="2"/>
    </row>
    <row r="3867" spans="1:13" x14ac:dyDescent="0.25">
      <c r="A3867" s="35" t="s">
        <v>8</v>
      </c>
      <c r="B3867" s="36" t="s">
        <v>17092</v>
      </c>
      <c r="C3867" s="35">
        <v>22</v>
      </c>
      <c r="D3867" s="35">
        <v>12</v>
      </c>
      <c r="E3867" s="36" t="s">
        <v>13095</v>
      </c>
      <c r="F3867" s="37">
        <v>44287</v>
      </c>
      <c r="G3867" s="38">
        <v>15.321568235328321</v>
      </c>
      <c r="H3867" s="40" t="s">
        <v>13105</v>
      </c>
      <c r="M3867" s="2"/>
    </row>
    <row r="3868" spans="1:13" x14ac:dyDescent="0.25">
      <c r="A3868" s="35" t="s">
        <v>9</v>
      </c>
      <c r="B3868" s="36" t="s">
        <v>17093</v>
      </c>
      <c r="C3868" s="35">
        <v>22</v>
      </c>
      <c r="D3868" s="35">
        <v>12</v>
      </c>
      <c r="E3868" s="36" t="s">
        <v>13096</v>
      </c>
      <c r="F3868" s="37">
        <v>44287</v>
      </c>
      <c r="G3868" s="38">
        <v>12.866078167354335</v>
      </c>
      <c r="H3868" s="40" t="s">
        <v>13103</v>
      </c>
      <c r="M3868" s="2"/>
    </row>
    <row r="3869" spans="1:13" x14ac:dyDescent="0.25">
      <c r="A3869" s="35" t="s">
        <v>10</v>
      </c>
      <c r="B3869" s="36" t="s">
        <v>17094</v>
      </c>
      <c r="C3869" s="35">
        <v>22</v>
      </c>
      <c r="D3869" s="35">
        <v>12</v>
      </c>
      <c r="E3869" s="36" t="s">
        <v>13097</v>
      </c>
      <c r="F3869" s="37">
        <v>44287</v>
      </c>
      <c r="G3869" s="38">
        <v>14.938881163593038</v>
      </c>
      <c r="H3869" s="40" t="s">
        <v>13105</v>
      </c>
      <c r="M3869" s="2"/>
    </row>
    <row r="3870" spans="1:13" x14ac:dyDescent="0.25">
      <c r="A3870" s="35" t="s">
        <v>11</v>
      </c>
      <c r="B3870" s="36" t="s">
        <v>17095</v>
      </c>
      <c r="C3870" s="35">
        <v>22</v>
      </c>
      <c r="D3870" s="35">
        <v>12</v>
      </c>
      <c r="E3870" s="36" t="s">
        <v>13098</v>
      </c>
      <c r="F3870" s="37">
        <v>44287</v>
      </c>
      <c r="G3870" s="38">
        <v>11.020340513755105</v>
      </c>
      <c r="H3870" s="40" t="s">
        <v>13103</v>
      </c>
      <c r="M3870" s="2"/>
    </row>
    <row r="3871" spans="1:13" x14ac:dyDescent="0.25">
      <c r="A3871" s="35" t="s">
        <v>12</v>
      </c>
      <c r="B3871" s="36" t="s">
        <v>17096</v>
      </c>
      <c r="C3871" s="35">
        <v>22</v>
      </c>
      <c r="D3871" s="35">
        <v>12</v>
      </c>
      <c r="E3871" s="36" t="s">
        <v>13099</v>
      </c>
      <c r="F3871" s="37">
        <v>44287</v>
      </c>
      <c r="G3871" s="38">
        <v>15.903040390996875</v>
      </c>
      <c r="H3871" s="40" t="s">
        <v>13105</v>
      </c>
      <c r="M3871" s="2"/>
    </row>
    <row r="3872" spans="1:13" x14ac:dyDescent="0.25">
      <c r="A3872" s="35" t="s">
        <v>13</v>
      </c>
      <c r="B3872" s="36" t="s">
        <v>17097</v>
      </c>
      <c r="C3872" s="35">
        <v>22</v>
      </c>
      <c r="D3872" s="35">
        <v>12</v>
      </c>
      <c r="E3872" s="36" t="s">
        <v>13100</v>
      </c>
      <c r="F3872" s="37">
        <v>44287</v>
      </c>
      <c r="G3872" s="38">
        <v>11.020340513755105</v>
      </c>
      <c r="H3872" s="40" t="s">
        <v>13103</v>
      </c>
      <c r="M3872" s="2"/>
    </row>
    <row r="3873" spans="1:13" x14ac:dyDescent="0.25">
      <c r="A3873" s="35" t="s">
        <v>14</v>
      </c>
      <c r="B3873" s="36" t="s">
        <v>17098</v>
      </c>
      <c r="C3873" s="35">
        <v>22</v>
      </c>
      <c r="D3873" s="35">
        <v>12</v>
      </c>
      <c r="E3873" s="36" t="s">
        <v>13101</v>
      </c>
      <c r="F3873" s="37">
        <v>44287</v>
      </c>
      <c r="G3873" s="38">
        <v>13.515297286582463</v>
      </c>
      <c r="H3873" s="40" t="s">
        <v>13103</v>
      </c>
      <c r="M3873" s="2"/>
    </row>
    <row r="3874" spans="1:13" x14ac:dyDescent="0.25">
      <c r="A3874" s="35">
        <v>31</v>
      </c>
      <c r="B3874" s="36" t="s">
        <v>17099</v>
      </c>
      <c r="C3874" s="35">
        <v>22</v>
      </c>
      <c r="D3874" s="35">
        <v>24</v>
      </c>
      <c r="E3874" s="36" t="s">
        <v>3</v>
      </c>
      <c r="F3874" s="37">
        <v>44287</v>
      </c>
      <c r="G3874" s="38">
        <v>14.540265197677215</v>
      </c>
      <c r="H3874" s="39" t="s">
        <v>13105</v>
      </c>
      <c r="M3874" s="2"/>
    </row>
    <row r="3875" spans="1:13" x14ac:dyDescent="0.25">
      <c r="A3875" s="35" t="s">
        <v>8</v>
      </c>
      <c r="B3875" s="36" t="s">
        <v>17100</v>
      </c>
      <c r="C3875" s="35">
        <v>22</v>
      </c>
      <c r="D3875" s="35">
        <v>24</v>
      </c>
      <c r="E3875" s="36" t="s">
        <v>13095</v>
      </c>
      <c r="F3875" s="37">
        <v>44287</v>
      </c>
      <c r="G3875" s="38">
        <v>15.643173538591171</v>
      </c>
      <c r="H3875" s="40" t="s">
        <v>13105</v>
      </c>
      <c r="M3875" s="2"/>
    </row>
    <row r="3876" spans="1:13" x14ac:dyDescent="0.25">
      <c r="A3876" s="35" t="s">
        <v>9</v>
      </c>
      <c r="B3876" s="36" t="s">
        <v>17101</v>
      </c>
      <c r="C3876" s="35">
        <v>22</v>
      </c>
      <c r="D3876" s="35">
        <v>24</v>
      </c>
      <c r="E3876" s="36" t="s">
        <v>13096</v>
      </c>
      <c r="F3876" s="37">
        <v>44287</v>
      </c>
      <c r="G3876" s="38">
        <v>13.220028974173466</v>
      </c>
      <c r="H3876" s="40" t="s">
        <v>13103</v>
      </c>
      <c r="M3876" s="2"/>
    </row>
    <row r="3877" spans="1:13" x14ac:dyDescent="0.25">
      <c r="A3877" s="35" t="s">
        <v>10</v>
      </c>
      <c r="B3877" s="36" t="s">
        <v>17102</v>
      </c>
      <c r="C3877" s="35">
        <v>22</v>
      </c>
      <c r="D3877" s="35">
        <v>24</v>
      </c>
      <c r="E3877" s="36" t="s">
        <v>13097</v>
      </c>
      <c r="F3877" s="37">
        <v>44287</v>
      </c>
      <c r="G3877" s="38">
        <v>15.228179931969303</v>
      </c>
      <c r="H3877" s="40" t="s">
        <v>13105</v>
      </c>
      <c r="M3877" s="2"/>
    </row>
    <row r="3878" spans="1:13" x14ac:dyDescent="0.25">
      <c r="A3878" s="35" t="s">
        <v>11</v>
      </c>
      <c r="B3878" s="36" t="s">
        <v>17103</v>
      </c>
      <c r="C3878" s="35">
        <v>22</v>
      </c>
      <c r="D3878" s="35">
        <v>24</v>
      </c>
      <c r="E3878" s="36" t="s">
        <v>13098</v>
      </c>
      <c r="F3878" s="37">
        <v>44287</v>
      </c>
      <c r="G3878" s="38">
        <v>11.345367535974884</v>
      </c>
      <c r="H3878" s="40" t="s">
        <v>13103</v>
      </c>
      <c r="M3878" s="2"/>
    </row>
    <row r="3879" spans="1:13" x14ac:dyDescent="0.25">
      <c r="A3879" s="35" t="s">
        <v>12</v>
      </c>
      <c r="B3879" s="36" t="s">
        <v>17104</v>
      </c>
      <c r="C3879" s="35">
        <v>22</v>
      </c>
      <c r="D3879" s="35">
        <v>24</v>
      </c>
      <c r="E3879" s="36" t="s">
        <v>13099</v>
      </c>
      <c r="F3879" s="37">
        <v>44287</v>
      </c>
      <c r="G3879" s="38">
        <v>16.223040324506929</v>
      </c>
      <c r="H3879" s="40" t="s">
        <v>13105</v>
      </c>
      <c r="M3879" s="2"/>
    </row>
    <row r="3880" spans="1:13" x14ac:dyDescent="0.25">
      <c r="A3880" s="35" t="s">
        <v>13</v>
      </c>
      <c r="B3880" s="36" t="s">
        <v>17105</v>
      </c>
      <c r="C3880" s="35">
        <v>22</v>
      </c>
      <c r="D3880" s="35">
        <v>24</v>
      </c>
      <c r="E3880" s="36" t="s">
        <v>13100</v>
      </c>
      <c r="F3880" s="37">
        <v>44287</v>
      </c>
      <c r="G3880" s="38">
        <v>11.345367535974884</v>
      </c>
      <c r="H3880" s="40" t="s">
        <v>13103</v>
      </c>
      <c r="M3880" s="2"/>
    </row>
    <row r="3881" spans="1:13" x14ac:dyDescent="0.25">
      <c r="A3881" s="35" t="s">
        <v>14</v>
      </c>
      <c r="B3881" s="36" t="s">
        <v>17106</v>
      </c>
      <c r="C3881" s="35">
        <v>22</v>
      </c>
      <c r="D3881" s="35">
        <v>24</v>
      </c>
      <c r="E3881" s="36" t="s">
        <v>13101</v>
      </c>
      <c r="F3881" s="37">
        <v>44287</v>
      </c>
      <c r="G3881" s="38">
        <v>13.882729824932266</v>
      </c>
      <c r="H3881" s="40" t="s">
        <v>13103</v>
      </c>
      <c r="M3881" s="2"/>
    </row>
    <row r="3882" spans="1:13" x14ac:dyDescent="0.25">
      <c r="A3882" s="35">
        <v>31</v>
      </c>
      <c r="B3882" s="36" t="s">
        <v>17107</v>
      </c>
      <c r="C3882" s="35">
        <v>22</v>
      </c>
      <c r="D3882" s="35">
        <v>36</v>
      </c>
      <c r="E3882" s="36" t="s">
        <v>3</v>
      </c>
      <c r="F3882" s="37">
        <v>44287</v>
      </c>
      <c r="G3882" s="38">
        <v>14.909481792943041</v>
      </c>
      <c r="H3882" s="39" t="s">
        <v>13105</v>
      </c>
      <c r="M3882" s="2"/>
    </row>
    <row r="3883" spans="1:13" x14ac:dyDescent="0.25">
      <c r="A3883" s="35" t="s">
        <v>8</v>
      </c>
      <c r="B3883" s="36" t="s">
        <v>17108</v>
      </c>
      <c r="C3883" s="35">
        <v>22</v>
      </c>
      <c r="D3883" s="35">
        <v>36</v>
      </c>
      <c r="E3883" s="36" t="s">
        <v>13095</v>
      </c>
      <c r="F3883" s="37">
        <v>44287</v>
      </c>
      <c r="G3883" s="38">
        <v>16.02989075398288</v>
      </c>
      <c r="H3883" s="40" t="s">
        <v>13105</v>
      </c>
      <c r="M3883" s="2"/>
    </row>
    <row r="3884" spans="1:13" x14ac:dyDescent="0.25">
      <c r="A3884" s="35" t="s">
        <v>9</v>
      </c>
      <c r="B3884" s="36" t="s">
        <v>17109</v>
      </c>
      <c r="C3884" s="35">
        <v>22</v>
      </c>
      <c r="D3884" s="35">
        <v>36</v>
      </c>
      <c r="E3884" s="36" t="s">
        <v>13096</v>
      </c>
      <c r="F3884" s="37">
        <v>44287</v>
      </c>
      <c r="G3884" s="38">
        <v>13.60166366742763</v>
      </c>
      <c r="H3884" s="40" t="s">
        <v>13103</v>
      </c>
      <c r="M3884" s="2"/>
    </row>
    <row r="3885" spans="1:13" x14ac:dyDescent="0.25">
      <c r="A3885" s="35" t="s">
        <v>10</v>
      </c>
      <c r="B3885" s="36" t="s">
        <v>17110</v>
      </c>
      <c r="C3885" s="35">
        <v>22</v>
      </c>
      <c r="D3885" s="35">
        <v>36</v>
      </c>
      <c r="E3885" s="36" t="s">
        <v>13097</v>
      </c>
      <c r="F3885" s="37">
        <v>44287</v>
      </c>
      <c r="G3885" s="38">
        <v>15.5963628647297</v>
      </c>
      <c r="H3885" s="40" t="s">
        <v>13105</v>
      </c>
      <c r="M3885" s="2"/>
    </row>
    <row r="3886" spans="1:13" x14ac:dyDescent="0.25">
      <c r="A3886" s="35" t="s">
        <v>11</v>
      </c>
      <c r="B3886" s="36" t="s">
        <v>17111</v>
      </c>
      <c r="C3886" s="35">
        <v>22</v>
      </c>
      <c r="D3886" s="35">
        <v>36</v>
      </c>
      <c r="E3886" s="36" t="s">
        <v>13098</v>
      </c>
      <c r="F3886" s="37">
        <v>44287</v>
      </c>
      <c r="G3886" s="38">
        <v>11.682182617684132</v>
      </c>
      <c r="H3886" s="40" t="s">
        <v>13103</v>
      </c>
      <c r="M3886" s="2"/>
    </row>
    <row r="3887" spans="1:13" x14ac:dyDescent="0.25">
      <c r="A3887" s="35" t="s">
        <v>12</v>
      </c>
      <c r="B3887" s="36" t="s">
        <v>17112</v>
      </c>
      <c r="C3887" s="35">
        <v>22</v>
      </c>
      <c r="D3887" s="35">
        <v>36</v>
      </c>
      <c r="E3887" s="36" t="s">
        <v>13099</v>
      </c>
      <c r="F3887" s="37">
        <v>44287</v>
      </c>
      <c r="G3887" s="38">
        <v>16.613132095910213</v>
      </c>
      <c r="H3887" s="40" t="s">
        <v>13105</v>
      </c>
      <c r="M3887" s="2"/>
    </row>
    <row r="3888" spans="1:13" x14ac:dyDescent="0.25">
      <c r="A3888" s="35" t="s">
        <v>13</v>
      </c>
      <c r="B3888" s="36" t="s">
        <v>17113</v>
      </c>
      <c r="C3888" s="35">
        <v>22</v>
      </c>
      <c r="D3888" s="35">
        <v>36</v>
      </c>
      <c r="E3888" s="36" t="s">
        <v>13100</v>
      </c>
      <c r="F3888" s="37">
        <v>44287</v>
      </c>
      <c r="G3888" s="38">
        <v>11.682182617684132</v>
      </c>
      <c r="H3888" s="40" t="s">
        <v>13103</v>
      </c>
      <c r="M3888" s="2"/>
    </row>
    <row r="3889" spans="1:13" x14ac:dyDescent="0.25">
      <c r="A3889" s="35" t="s">
        <v>14</v>
      </c>
      <c r="B3889" s="36" t="s">
        <v>17114</v>
      </c>
      <c r="C3889" s="35">
        <v>22</v>
      </c>
      <c r="D3889" s="35">
        <v>36</v>
      </c>
      <c r="E3889" s="36" t="s">
        <v>13101</v>
      </c>
      <c r="F3889" s="37">
        <v>44287</v>
      </c>
      <c r="G3889" s="38">
        <v>14.28145406421705</v>
      </c>
      <c r="H3889" s="40" t="s">
        <v>13103</v>
      </c>
      <c r="M3889" s="2"/>
    </row>
    <row r="3890" spans="1:13" x14ac:dyDescent="0.25">
      <c r="A3890" s="35">
        <v>31</v>
      </c>
      <c r="B3890" s="36" t="s">
        <v>15051</v>
      </c>
      <c r="C3890" s="35">
        <v>23</v>
      </c>
      <c r="D3890" s="35">
        <v>12</v>
      </c>
      <c r="E3890" s="36" t="s">
        <v>3</v>
      </c>
      <c r="F3890" s="37">
        <v>44136</v>
      </c>
      <c r="G3890" s="38">
        <v>13.462629356366756</v>
      </c>
      <c r="H3890" s="39" t="s">
        <v>13105</v>
      </c>
      <c r="M3890" s="2"/>
    </row>
    <row r="3891" spans="1:13" x14ac:dyDescent="0.25">
      <c r="A3891" s="35" t="s">
        <v>8</v>
      </c>
      <c r="B3891" s="36" t="s">
        <v>15052</v>
      </c>
      <c r="C3891" s="35">
        <v>23</v>
      </c>
      <c r="D3891" s="35">
        <v>12</v>
      </c>
      <c r="E3891" s="36" t="s">
        <v>13095</v>
      </c>
      <c r="F3891" s="37">
        <v>44136</v>
      </c>
      <c r="G3891" s="38">
        <v>14.444140661098841</v>
      </c>
      <c r="H3891" s="40" t="s">
        <v>13105</v>
      </c>
      <c r="M3891" s="2"/>
    </row>
    <row r="3892" spans="1:13" x14ac:dyDescent="0.25">
      <c r="A3892" s="35" t="s">
        <v>9</v>
      </c>
      <c r="B3892" s="36" t="s">
        <v>15053</v>
      </c>
      <c r="C3892" s="35">
        <v>23</v>
      </c>
      <c r="D3892" s="35">
        <v>12</v>
      </c>
      <c r="E3892" s="36" t="s">
        <v>13096</v>
      </c>
      <c r="F3892" s="37">
        <v>44136</v>
      </c>
      <c r="G3892" s="38">
        <v>12.178666186451274</v>
      </c>
      <c r="H3892" s="40" t="s">
        <v>13103</v>
      </c>
      <c r="M3892" s="2"/>
    </row>
    <row r="3893" spans="1:13" x14ac:dyDescent="0.25">
      <c r="A3893" s="35" t="s">
        <v>10</v>
      </c>
      <c r="B3893" s="36" t="s">
        <v>15054</v>
      </c>
      <c r="C3893" s="35">
        <v>23</v>
      </c>
      <c r="D3893" s="35">
        <v>12</v>
      </c>
      <c r="E3893" s="36" t="s">
        <v>13097</v>
      </c>
      <c r="F3893" s="37">
        <v>44136</v>
      </c>
      <c r="G3893" s="38">
        <v>14.130505090711281</v>
      </c>
      <c r="H3893" s="40" t="s">
        <v>13105</v>
      </c>
      <c r="M3893" s="2"/>
    </row>
    <row r="3894" spans="1:13" x14ac:dyDescent="0.25">
      <c r="A3894" s="35" t="s">
        <v>11</v>
      </c>
      <c r="B3894" s="36" t="s">
        <v>15055</v>
      </c>
      <c r="C3894" s="35">
        <v>23</v>
      </c>
      <c r="D3894" s="35">
        <v>12</v>
      </c>
      <c r="E3894" s="36" t="s">
        <v>13098</v>
      </c>
      <c r="F3894" s="37">
        <v>44136</v>
      </c>
      <c r="G3894" s="38">
        <v>10.486877749144321</v>
      </c>
      <c r="H3894" s="40" t="s">
        <v>13103</v>
      </c>
      <c r="M3894" s="2"/>
    </row>
    <row r="3895" spans="1:13" x14ac:dyDescent="0.25">
      <c r="A3895" s="35" t="s">
        <v>12</v>
      </c>
      <c r="B3895" s="36" t="s">
        <v>15056</v>
      </c>
      <c r="C3895" s="35">
        <v>23</v>
      </c>
      <c r="D3895" s="35">
        <v>12</v>
      </c>
      <c r="E3895" s="36" t="s">
        <v>13099</v>
      </c>
      <c r="F3895" s="37">
        <v>44136</v>
      </c>
      <c r="G3895" s="38">
        <v>14.856821146161288</v>
      </c>
      <c r="H3895" s="40" t="s">
        <v>13105</v>
      </c>
      <c r="M3895" s="2"/>
    </row>
    <row r="3896" spans="1:13" x14ac:dyDescent="0.25">
      <c r="A3896" s="35" t="s">
        <v>13</v>
      </c>
      <c r="B3896" s="36" t="s">
        <v>15057</v>
      </c>
      <c r="C3896" s="35">
        <v>23</v>
      </c>
      <c r="D3896" s="35">
        <v>12</v>
      </c>
      <c r="E3896" s="36" t="s">
        <v>13100</v>
      </c>
      <c r="F3896" s="37">
        <v>44136</v>
      </c>
      <c r="G3896" s="38">
        <v>10.486877749144321</v>
      </c>
      <c r="H3896" s="40" t="s">
        <v>13103</v>
      </c>
      <c r="M3896" s="2"/>
    </row>
    <row r="3897" spans="1:13" x14ac:dyDescent="0.25">
      <c r="A3897" s="35" t="s">
        <v>14</v>
      </c>
      <c r="B3897" s="36" t="s">
        <v>15058</v>
      </c>
      <c r="C3897" s="35">
        <v>23</v>
      </c>
      <c r="D3897" s="35">
        <v>12</v>
      </c>
      <c r="E3897" s="36" t="s">
        <v>13101</v>
      </c>
      <c r="F3897" s="37">
        <v>44136</v>
      </c>
      <c r="G3897" s="38">
        <v>12.780875361343329</v>
      </c>
      <c r="H3897" s="40" t="s">
        <v>13103</v>
      </c>
      <c r="M3897" s="2"/>
    </row>
    <row r="3898" spans="1:13" x14ac:dyDescent="0.25">
      <c r="A3898" s="35">
        <v>31</v>
      </c>
      <c r="B3898" s="36" t="s">
        <v>15059</v>
      </c>
      <c r="C3898" s="35">
        <v>23</v>
      </c>
      <c r="D3898" s="35">
        <v>24</v>
      </c>
      <c r="E3898" s="36" t="s">
        <v>3</v>
      </c>
      <c r="F3898" s="37">
        <v>44136</v>
      </c>
      <c r="G3898" s="38">
        <v>13.719902734180467</v>
      </c>
      <c r="H3898" s="39" t="s">
        <v>13105</v>
      </c>
      <c r="M3898" s="2"/>
    </row>
    <row r="3899" spans="1:13" x14ac:dyDescent="0.25">
      <c r="A3899" s="35" t="s">
        <v>8</v>
      </c>
      <c r="B3899" s="36" t="s">
        <v>15060</v>
      </c>
      <c r="C3899" s="35">
        <v>23</v>
      </c>
      <c r="D3899" s="35">
        <v>24</v>
      </c>
      <c r="E3899" s="36" t="s">
        <v>13095</v>
      </c>
      <c r="F3899" s="37">
        <v>44136</v>
      </c>
      <c r="G3899" s="38">
        <v>14.717206898506115</v>
      </c>
      <c r="H3899" s="40" t="s">
        <v>13105</v>
      </c>
      <c r="M3899" s="2"/>
    </row>
    <row r="3900" spans="1:13" x14ac:dyDescent="0.25">
      <c r="A3900" s="35" t="s">
        <v>9</v>
      </c>
      <c r="B3900" s="36" t="s">
        <v>15061</v>
      </c>
      <c r="C3900" s="35">
        <v>23</v>
      </c>
      <c r="D3900" s="35">
        <v>24</v>
      </c>
      <c r="E3900" s="36" t="s">
        <v>13096</v>
      </c>
      <c r="F3900" s="37">
        <v>44136</v>
      </c>
      <c r="G3900" s="38">
        <v>12.478639449371135</v>
      </c>
      <c r="H3900" s="40" t="s">
        <v>13103</v>
      </c>
      <c r="M3900" s="2"/>
    </row>
    <row r="3901" spans="1:13" x14ac:dyDescent="0.25">
      <c r="A3901" s="35" t="s">
        <v>10</v>
      </c>
      <c r="B3901" s="36" t="s">
        <v>15062</v>
      </c>
      <c r="C3901" s="35">
        <v>23</v>
      </c>
      <c r="D3901" s="35">
        <v>24</v>
      </c>
      <c r="E3901" s="36" t="s">
        <v>13097</v>
      </c>
      <c r="F3901" s="37">
        <v>44136</v>
      </c>
      <c r="G3901" s="38">
        <v>14.393539061380993</v>
      </c>
      <c r="H3901" s="40" t="s">
        <v>13105</v>
      </c>
      <c r="M3901" s="2"/>
    </row>
    <row r="3902" spans="1:13" x14ac:dyDescent="0.25">
      <c r="A3902" s="35" t="s">
        <v>11</v>
      </c>
      <c r="B3902" s="36" t="s">
        <v>15063</v>
      </c>
      <c r="C3902" s="35">
        <v>23</v>
      </c>
      <c r="D3902" s="35">
        <v>24</v>
      </c>
      <c r="E3902" s="36" t="s">
        <v>13098</v>
      </c>
      <c r="F3902" s="37">
        <v>44136</v>
      </c>
      <c r="G3902" s="38">
        <v>10.741312275688403</v>
      </c>
      <c r="H3902" s="40" t="s">
        <v>13103</v>
      </c>
      <c r="M3902" s="2"/>
    </row>
    <row r="3903" spans="1:13" x14ac:dyDescent="0.25">
      <c r="A3903" s="35" t="s">
        <v>12</v>
      </c>
      <c r="B3903" s="36" t="s">
        <v>15064</v>
      </c>
      <c r="C3903" s="35">
        <v>23</v>
      </c>
      <c r="D3903" s="35">
        <v>24</v>
      </c>
      <c r="E3903" s="36" t="s">
        <v>13099</v>
      </c>
      <c r="F3903" s="37">
        <v>44136</v>
      </c>
      <c r="G3903" s="38">
        <v>15.141994880947863</v>
      </c>
      <c r="H3903" s="40" t="s">
        <v>13105</v>
      </c>
      <c r="M3903" s="2"/>
    </row>
    <row r="3904" spans="1:13" x14ac:dyDescent="0.25">
      <c r="A3904" s="35" t="s">
        <v>13</v>
      </c>
      <c r="B3904" s="36" t="s">
        <v>15065</v>
      </c>
      <c r="C3904" s="35">
        <v>23</v>
      </c>
      <c r="D3904" s="35">
        <v>24</v>
      </c>
      <c r="E3904" s="36" t="s">
        <v>13100</v>
      </c>
      <c r="F3904" s="37">
        <v>44136</v>
      </c>
      <c r="G3904" s="38">
        <v>10.741312275688403</v>
      </c>
      <c r="H3904" s="40" t="s">
        <v>13103</v>
      </c>
      <c r="M3904" s="2"/>
    </row>
    <row r="3905" spans="1:13" x14ac:dyDescent="0.25">
      <c r="A3905" s="35" t="s">
        <v>14</v>
      </c>
      <c r="B3905" s="36" t="s">
        <v>15066</v>
      </c>
      <c r="C3905" s="35">
        <v>23</v>
      </c>
      <c r="D3905" s="35">
        <v>24</v>
      </c>
      <c r="E3905" s="36" t="s">
        <v>13101</v>
      </c>
      <c r="F3905" s="37">
        <v>44136</v>
      </c>
      <c r="G3905" s="38">
        <v>13.111443318532327</v>
      </c>
      <c r="H3905" s="40" t="s">
        <v>13103</v>
      </c>
      <c r="M3905" s="2"/>
    </row>
    <row r="3906" spans="1:13" x14ac:dyDescent="0.25">
      <c r="A3906" s="35">
        <v>31</v>
      </c>
      <c r="B3906" s="36" t="s">
        <v>15067</v>
      </c>
      <c r="C3906" s="35">
        <v>23</v>
      </c>
      <c r="D3906" s="35">
        <v>36</v>
      </c>
      <c r="E3906" s="36" t="s">
        <v>3</v>
      </c>
      <c r="F3906" s="37">
        <v>44136</v>
      </c>
      <c r="G3906" s="38">
        <v>14.135382506436006</v>
      </c>
      <c r="H3906" s="39" t="s">
        <v>13105</v>
      </c>
      <c r="M3906" s="2"/>
    </row>
    <row r="3907" spans="1:13" x14ac:dyDescent="0.25">
      <c r="A3907" s="35" t="s">
        <v>8</v>
      </c>
      <c r="B3907" s="36" t="s">
        <v>15068</v>
      </c>
      <c r="C3907" s="35">
        <v>23</v>
      </c>
      <c r="D3907" s="35">
        <v>36</v>
      </c>
      <c r="E3907" s="36" t="s">
        <v>13095</v>
      </c>
      <c r="F3907" s="37">
        <v>44136</v>
      </c>
      <c r="G3907" s="38">
        <v>15.152693274792924</v>
      </c>
      <c r="H3907" s="40" t="s">
        <v>13105</v>
      </c>
      <c r="M3907" s="2"/>
    </row>
    <row r="3908" spans="1:13" x14ac:dyDescent="0.25">
      <c r="A3908" s="35" t="s">
        <v>9</v>
      </c>
      <c r="B3908" s="36" t="s">
        <v>15069</v>
      </c>
      <c r="C3908" s="35">
        <v>23</v>
      </c>
      <c r="D3908" s="35">
        <v>36</v>
      </c>
      <c r="E3908" s="36" t="s">
        <v>13096</v>
      </c>
      <c r="F3908" s="37">
        <v>44136</v>
      </c>
      <c r="G3908" s="38">
        <v>12.91277048634635</v>
      </c>
      <c r="H3908" s="40" t="s">
        <v>13103</v>
      </c>
      <c r="M3908" s="2"/>
    </row>
    <row r="3909" spans="1:13" x14ac:dyDescent="0.25">
      <c r="A3909" s="35" t="s">
        <v>10</v>
      </c>
      <c r="B3909" s="36" t="s">
        <v>15070</v>
      </c>
      <c r="C3909" s="35">
        <v>23</v>
      </c>
      <c r="D3909" s="35">
        <v>36</v>
      </c>
      <c r="E3909" s="36" t="s">
        <v>13097</v>
      </c>
      <c r="F3909" s="37">
        <v>44136</v>
      </c>
      <c r="G3909" s="38">
        <v>14.81960678154668</v>
      </c>
      <c r="H3909" s="40" t="s">
        <v>13105</v>
      </c>
      <c r="M3909" s="2"/>
    </row>
    <row r="3910" spans="1:13" x14ac:dyDescent="0.25">
      <c r="A3910" s="35" t="s">
        <v>11</v>
      </c>
      <c r="B3910" s="36" t="s">
        <v>15071</v>
      </c>
      <c r="C3910" s="35">
        <v>23</v>
      </c>
      <c r="D3910" s="35">
        <v>36</v>
      </c>
      <c r="E3910" s="36" t="s">
        <v>13098</v>
      </c>
      <c r="F3910" s="37">
        <v>44136</v>
      </c>
      <c r="G3910" s="38">
        <v>11.122118699336347</v>
      </c>
      <c r="H3910" s="40" t="s">
        <v>13103</v>
      </c>
      <c r="M3910" s="2"/>
    </row>
    <row r="3911" spans="1:13" x14ac:dyDescent="0.25">
      <c r="A3911" s="35" t="s">
        <v>12</v>
      </c>
      <c r="B3911" s="36" t="s">
        <v>15072</v>
      </c>
      <c r="C3911" s="35">
        <v>23</v>
      </c>
      <c r="D3911" s="35">
        <v>36</v>
      </c>
      <c r="E3911" s="36" t="s">
        <v>13099</v>
      </c>
      <c r="F3911" s="37">
        <v>44136</v>
      </c>
      <c r="G3911" s="38">
        <v>15.588681119667463</v>
      </c>
      <c r="H3911" s="40" t="s">
        <v>13105</v>
      </c>
      <c r="M3911" s="2"/>
    </row>
    <row r="3912" spans="1:13" x14ac:dyDescent="0.25">
      <c r="A3912" s="35" t="s">
        <v>13</v>
      </c>
      <c r="B3912" s="36" t="s">
        <v>15073</v>
      </c>
      <c r="C3912" s="35">
        <v>23</v>
      </c>
      <c r="D3912" s="35">
        <v>36</v>
      </c>
      <c r="E3912" s="36" t="s">
        <v>13100</v>
      </c>
      <c r="F3912" s="37">
        <v>44136</v>
      </c>
      <c r="G3912" s="38">
        <v>11.122118699336347</v>
      </c>
      <c r="H3912" s="40" t="s">
        <v>13103</v>
      </c>
      <c r="M3912" s="2"/>
    </row>
    <row r="3913" spans="1:13" x14ac:dyDescent="0.25">
      <c r="A3913" s="35" t="s">
        <v>14</v>
      </c>
      <c r="B3913" s="36" t="s">
        <v>15074</v>
      </c>
      <c r="C3913" s="35">
        <v>23</v>
      </c>
      <c r="D3913" s="35">
        <v>36</v>
      </c>
      <c r="E3913" s="36" t="s">
        <v>13101</v>
      </c>
      <c r="F3913" s="37">
        <v>44136</v>
      </c>
      <c r="G3913" s="38">
        <v>13.579901649151861</v>
      </c>
      <c r="H3913" s="40" t="s">
        <v>13103</v>
      </c>
      <c r="M3913" s="2"/>
    </row>
    <row r="3914" spans="1:13" x14ac:dyDescent="0.25">
      <c r="A3914" s="35">
        <v>31</v>
      </c>
      <c r="B3914" s="36" t="s">
        <v>15075</v>
      </c>
      <c r="C3914" s="35">
        <v>23</v>
      </c>
      <c r="D3914" s="35">
        <v>12</v>
      </c>
      <c r="E3914" s="36" t="s">
        <v>3</v>
      </c>
      <c r="F3914" s="37">
        <v>44166</v>
      </c>
      <c r="G3914" s="38">
        <v>13.528752180705009</v>
      </c>
      <c r="H3914" s="39" t="s">
        <v>13105</v>
      </c>
      <c r="M3914" s="2"/>
    </row>
    <row r="3915" spans="1:13" x14ac:dyDescent="0.25">
      <c r="A3915" s="35" t="s">
        <v>8</v>
      </c>
      <c r="B3915" s="36" t="s">
        <v>15076</v>
      </c>
      <c r="C3915" s="35">
        <v>23</v>
      </c>
      <c r="D3915" s="35">
        <v>12</v>
      </c>
      <c r="E3915" s="36" t="s">
        <v>13095</v>
      </c>
      <c r="F3915" s="37">
        <v>44166</v>
      </c>
      <c r="G3915" s="38">
        <v>14.515420951701362</v>
      </c>
      <c r="H3915" s="40" t="s">
        <v>13105</v>
      </c>
      <c r="M3915" s="2"/>
    </row>
    <row r="3916" spans="1:13" x14ac:dyDescent="0.25">
      <c r="A3916" s="35" t="s">
        <v>9</v>
      </c>
      <c r="B3916" s="36" t="s">
        <v>15077</v>
      </c>
      <c r="C3916" s="35">
        <v>23</v>
      </c>
      <c r="D3916" s="35">
        <v>12</v>
      </c>
      <c r="E3916" s="36" t="s">
        <v>13096</v>
      </c>
      <c r="F3916" s="37">
        <v>44166</v>
      </c>
      <c r="G3916" s="38">
        <v>12.24171735645753</v>
      </c>
      <c r="H3916" s="40" t="s">
        <v>13103</v>
      </c>
      <c r="M3916" s="2"/>
    </row>
    <row r="3917" spans="1:13" x14ac:dyDescent="0.25">
      <c r="A3917" s="35" t="s">
        <v>10</v>
      </c>
      <c r="B3917" s="36" t="s">
        <v>15078</v>
      </c>
      <c r="C3917" s="35">
        <v>23</v>
      </c>
      <c r="D3917" s="35">
        <v>12</v>
      </c>
      <c r="E3917" s="36" t="s">
        <v>13097</v>
      </c>
      <c r="F3917" s="37">
        <v>44166</v>
      </c>
      <c r="G3917" s="38">
        <v>14.197118468480982</v>
      </c>
      <c r="H3917" s="40" t="s">
        <v>13105</v>
      </c>
      <c r="M3917" s="2"/>
    </row>
    <row r="3918" spans="1:13" x14ac:dyDescent="0.25">
      <c r="A3918" s="35" t="s">
        <v>11</v>
      </c>
      <c r="B3918" s="36" t="s">
        <v>15079</v>
      </c>
      <c r="C3918" s="35">
        <v>23</v>
      </c>
      <c r="D3918" s="35">
        <v>12</v>
      </c>
      <c r="E3918" s="36" t="s">
        <v>13098</v>
      </c>
      <c r="F3918" s="37">
        <v>44166</v>
      </c>
      <c r="G3918" s="38">
        <v>10.547413352009654</v>
      </c>
      <c r="H3918" s="40" t="s">
        <v>13103</v>
      </c>
      <c r="M3918" s="2"/>
    </row>
    <row r="3919" spans="1:13" x14ac:dyDescent="0.25">
      <c r="A3919" s="35" t="s">
        <v>12</v>
      </c>
      <c r="B3919" s="36" t="s">
        <v>15080</v>
      </c>
      <c r="C3919" s="35">
        <v>23</v>
      </c>
      <c r="D3919" s="35">
        <v>12</v>
      </c>
      <c r="E3919" s="36" t="s">
        <v>13099</v>
      </c>
      <c r="F3919" s="37">
        <v>44166</v>
      </c>
      <c r="G3919" s="38">
        <v>14.92848589542311</v>
      </c>
      <c r="H3919" s="40" t="s">
        <v>13105</v>
      </c>
      <c r="M3919" s="2"/>
    </row>
    <row r="3920" spans="1:13" x14ac:dyDescent="0.25">
      <c r="A3920" s="35" t="s">
        <v>13</v>
      </c>
      <c r="B3920" s="36" t="s">
        <v>15081</v>
      </c>
      <c r="C3920" s="35">
        <v>23</v>
      </c>
      <c r="D3920" s="35">
        <v>12</v>
      </c>
      <c r="E3920" s="36" t="s">
        <v>13100</v>
      </c>
      <c r="F3920" s="37">
        <v>44166</v>
      </c>
      <c r="G3920" s="38">
        <v>10.547413352009654</v>
      </c>
      <c r="H3920" s="40" t="s">
        <v>13103</v>
      </c>
      <c r="M3920" s="2"/>
    </row>
    <row r="3921" spans="1:13" x14ac:dyDescent="0.25">
      <c r="A3921" s="35" t="s">
        <v>14</v>
      </c>
      <c r="B3921" s="36" t="s">
        <v>15082</v>
      </c>
      <c r="C3921" s="35">
        <v>23</v>
      </c>
      <c r="D3921" s="35">
        <v>12</v>
      </c>
      <c r="E3921" s="36" t="s">
        <v>13101</v>
      </c>
      <c r="F3921" s="37">
        <v>44166</v>
      </c>
      <c r="G3921" s="38">
        <v>12.8476818303194</v>
      </c>
      <c r="H3921" s="40" t="s">
        <v>13103</v>
      </c>
      <c r="M3921" s="2"/>
    </row>
    <row r="3922" spans="1:13" x14ac:dyDescent="0.25">
      <c r="A3922" s="35">
        <v>31</v>
      </c>
      <c r="B3922" s="36" t="s">
        <v>15083</v>
      </c>
      <c r="C3922" s="35">
        <v>23</v>
      </c>
      <c r="D3922" s="35">
        <v>24</v>
      </c>
      <c r="E3922" s="36" t="s">
        <v>3</v>
      </c>
      <c r="F3922" s="37">
        <v>44166</v>
      </c>
      <c r="G3922" s="38">
        <v>13.79671079001792</v>
      </c>
      <c r="H3922" s="39" t="s">
        <v>13105</v>
      </c>
      <c r="M3922" s="2"/>
    </row>
    <row r="3923" spans="1:13" x14ac:dyDescent="0.25">
      <c r="A3923" s="35" t="s">
        <v>8</v>
      </c>
      <c r="B3923" s="36" t="s">
        <v>15084</v>
      </c>
      <c r="C3923" s="35">
        <v>23</v>
      </c>
      <c r="D3923" s="35">
        <v>24</v>
      </c>
      <c r="E3923" s="36" t="s">
        <v>13095</v>
      </c>
      <c r="F3923" s="37">
        <v>44166</v>
      </c>
      <c r="G3923" s="38">
        <v>14.800271168543739</v>
      </c>
      <c r="H3923" s="40" t="s">
        <v>13105</v>
      </c>
      <c r="M3923" s="2"/>
    </row>
    <row r="3924" spans="1:13" x14ac:dyDescent="0.25">
      <c r="A3924" s="35" t="s">
        <v>9</v>
      </c>
      <c r="B3924" s="36" t="s">
        <v>15085</v>
      </c>
      <c r="C3924" s="35">
        <v>23</v>
      </c>
      <c r="D3924" s="35">
        <v>24</v>
      </c>
      <c r="E3924" s="36" t="s">
        <v>13096</v>
      </c>
      <c r="F3924" s="37">
        <v>44166</v>
      </c>
      <c r="G3924" s="38">
        <v>12.554719835232023</v>
      </c>
      <c r="H3924" s="40" t="s">
        <v>13103</v>
      </c>
      <c r="M3924" s="2"/>
    </row>
    <row r="3925" spans="1:13" x14ac:dyDescent="0.25">
      <c r="A3925" s="35" t="s">
        <v>10</v>
      </c>
      <c r="B3925" s="36" t="s">
        <v>15086</v>
      </c>
      <c r="C3925" s="35">
        <v>23</v>
      </c>
      <c r="D3925" s="35">
        <v>24</v>
      </c>
      <c r="E3925" s="36" t="s">
        <v>13097</v>
      </c>
      <c r="F3925" s="37">
        <v>44166</v>
      </c>
      <c r="G3925" s="38">
        <v>14.470780938208787</v>
      </c>
      <c r="H3925" s="40" t="s">
        <v>13105</v>
      </c>
      <c r="M3925" s="2"/>
    </row>
    <row r="3926" spans="1:13" x14ac:dyDescent="0.25">
      <c r="A3926" s="35" t="s">
        <v>11</v>
      </c>
      <c r="B3926" s="36" t="s">
        <v>15087</v>
      </c>
      <c r="C3926" s="35">
        <v>23</v>
      </c>
      <c r="D3926" s="35">
        <v>24</v>
      </c>
      <c r="E3926" s="36" t="s">
        <v>13098</v>
      </c>
      <c r="F3926" s="37">
        <v>44166</v>
      </c>
      <c r="G3926" s="38">
        <v>10.814491792714209</v>
      </c>
      <c r="H3926" s="40" t="s">
        <v>13103</v>
      </c>
      <c r="M3926" s="2"/>
    </row>
    <row r="3927" spans="1:13" x14ac:dyDescent="0.25">
      <c r="A3927" s="35" t="s">
        <v>12</v>
      </c>
      <c r="B3927" s="36" t="s">
        <v>15088</v>
      </c>
      <c r="C3927" s="35">
        <v>23</v>
      </c>
      <c r="D3927" s="35">
        <v>24</v>
      </c>
      <c r="E3927" s="36" t="s">
        <v>13099</v>
      </c>
      <c r="F3927" s="37">
        <v>44166</v>
      </c>
      <c r="G3927" s="38">
        <v>15.225644512463044</v>
      </c>
      <c r="H3927" s="40" t="s">
        <v>13105</v>
      </c>
      <c r="M3927" s="2"/>
    </row>
    <row r="3928" spans="1:13" x14ac:dyDescent="0.25">
      <c r="A3928" s="35" t="s">
        <v>13</v>
      </c>
      <c r="B3928" s="36" t="s">
        <v>15089</v>
      </c>
      <c r="C3928" s="35">
        <v>23</v>
      </c>
      <c r="D3928" s="35">
        <v>24</v>
      </c>
      <c r="E3928" s="36" t="s">
        <v>13100</v>
      </c>
      <c r="F3928" s="37">
        <v>44166</v>
      </c>
      <c r="G3928" s="38">
        <v>10.814491792714209</v>
      </c>
      <c r="H3928" s="40" t="s">
        <v>13103</v>
      </c>
      <c r="M3928" s="2"/>
    </row>
    <row r="3929" spans="1:13" x14ac:dyDescent="0.25">
      <c r="A3929" s="35" t="s">
        <v>14</v>
      </c>
      <c r="B3929" s="36" t="s">
        <v>15090</v>
      </c>
      <c r="C3929" s="35">
        <v>23</v>
      </c>
      <c r="D3929" s="35">
        <v>24</v>
      </c>
      <c r="E3929" s="36" t="s">
        <v>13101</v>
      </c>
      <c r="F3929" s="37">
        <v>44166</v>
      </c>
      <c r="G3929" s="38">
        <v>13.192333787076246</v>
      </c>
      <c r="H3929" s="40" t="s">
        <v>13103</v>
      </c>
      <c r="M3929" s="2"/>
    </row>
    <row r="3930" spans="1:13" x14ac:dyDescent="0.25">
      <c r="A3930" s="35">
        <v>31</v>
      </c>
      <c r="B3930" s="36" t="s">
        <v>15091</v>
      </c>
      <c r="C3930" s="35">
        <v>23</v>
      </c>
      <c r="D3930" s="35">
        <v>36</v>
      </c>
      <c r="E3930" s="36" t="s">
        <v>3</v>
      </c>
      <c r="F3930" s="37">
        <v>44166</v>
      </c>
      <c r="G3930" s="38">
        <v>14.205978228659371</v>
      </c>
      <c r="H3930" s="39" t="s">
        <v>13105</v>
      </c>
      <c r="M3930" s="2"/>
    </row>
    <row r="3931" spans="1:13" x14ac:dyDescent="0.25">
      <c r="A3931" s="35" t="s">
        <v>8</v>
      </c>
      <c r="B3931" s="36" t="s">
        <v>15092</v>
      </c>
      <c r="C3931" s="35">
        <v>23</v>
      </c>
      <c r="D3931" s="35">
        <v>36</v>
      </c>
      <c r="E3931" s="36" t="s">
        <v>13095</v>
      </c>
      <c r="F3931" s="37">
        <v>44166</v>
      </c>
      <c r="G3931" s="38">
        <v>15.228749386577935</v>
      </c>
      <c r="H3931" s="40" t="s">
        <v>13105</v>
      </c>
      <c r="M3931" s="2"/>
    </row>
    <row r="3932" spans="1:13" x14ac:dyDescent="0.25">
      <c r="A3932" s="35" t="s">
        <v>9</v>
      </c>
      <c r="B3932" s="36" t="s">
        <v>15093</v>
      </c>
      <c r="C3932" s="35">
        <v>23</v>
      </c>
      <c r="D3932" s="35">
        <v>36</v>
      </c>
      <c r="E3932" s="36" t="s">
        <v>13096</v>
      </c>
      <c r="F3932" s="37">
        <v>44166</v>
      </c>
      <c r="G3932" s="38">
        <v>12.981635849390516</v>
      </c>
      <c r="H3932" s="40" t="s">
        <v>13103</v>
      </c>
      <c r="M3932" s="2"/>
    </row>
    <row r="3933" spans="1:13" x14ac:dyDescent="0.25">
      <c r="A3933" s="35" t="s">
        <v>10</v>
      </c>
      <c r="B3933" s="36" t="s">
        <v>15094</v>
      </c>
      <c r="C3933" s="35">
        <v>23</v>
      </c>
      <c r="D3933" s="35">
        <v>36</v>
      </c>
      <c r="E3933" s="36" t="s">
        <v>13097</v>
      </c>
      <c r="F3933" s="37">
        <v>44166</v>
      </c>
      <c r="G3933" s="38">
        <v>14.892136523216072</v>
      </c>
      <c r="H3933" s="40" t="s">
        <v>13105</v>
      </c>
      <c r="M3933" s="2"/>
    </row>
    <row r="3934" spans="1:13" x14ac:dyDescent="0.25">
      <c r="A3934" s="35" t="s">
        <v>11</v>
      </c>
      <c r="B3934" s="36" t="s">
        <v>15095</v>
      </c>
      <c r="C3934" s="35">
        <v>23</v>
      </c>
      <c r="D3934" s="35">
        <v>36</v>
      </c>
      <c r="E3934" s="36" t="s">
        <v>13098</v>
      </c>
      <c r="F3934" s="37">
        <v>44166</v>
      </c>
      <c r="G3934" s="38">
        <v>11.187070805702652</v>
      </c>
      <c r="H3934" s="40" t="s">
        <v>13103</v>
      </c>
      <c r="M3934" s="2"/>
    </row>
    <row r="3935" spans="1:13" x14ac:dyDescent="0.25">
      <c r="A3935" s="35" t="s">
        <v>12</v>
      </c>
      <c r="B3935" s="36" t="s">
        <v>15096</v>
      </c>
      <c r="C3935" s="35">
        <v>23</v>
      </c>
      <c r="D3935" s="35">
        <v>36</v>
      </c>
      <c r="E3935" s="36" t="s">
        <v>13099</v>
      </c>
      <c r="F3935" s="37">
        <v>44166</v>
      </c>
      <c r="G3935" s="38">
        <v>15.66646156172723</v>
      </c>
      <c r="H3935" s="40" t="s">
        <v>13105</v>
      </c>
      <c r="M3935" s="2"/>
    </row>
    <row r="3936" spans="1:13" x14ac:dyDescent="0.25">
      <c r="A3936" s="35" t="s">
        <v>13</v>
      </c>
      <c r="B3936" s="36" t="s">
        <v>15097</v>
      </c>
      <c r="C3936" s="35">
        <v>23</v>
      </c>
      <c r="D3936" s="35">
        <v>36</v>
      </c>
      <c r="E3936" s="36" t="s">
        <v>13100</v>
      </c>
      <c r="F3936" s="37">
        <v>44166</v>
      </c>
      <c r="G3936" s="38">
        <v>11.187070805702652</v>
      </c>
      <c r="H3936" s="40" t="s">
        <v>13103</v>
      </c>
      <c r="M3936" s="2"/>
    </row>
    <row r="3937" spans="1:13" x14ac:dyDescent="0.25">
      <c r="A3937" s="35" t="s">
        <v>14</v>
      </c>
      <c r="B3937" s="36" t="s">
        <v>15098</v>
      </c>
      <c r="C3937" s="35">
        <v>23</v>
      </c>
      <c r="D3937" s="35">
        <v>36</v>
      </c>
      <c r="E3937" s="36" t="s">
        <v>13101</v>
      </c>
      <c r="F3937" s="37">
        <v>44166</v>
      </c>
      <c r="G3937" s="38">
        <v>13.653995718362976</v>
      </c>
      <c r="H3937" s="40" t="s">
        <v>13103</v>
      </c>
      <c r="M3937" s="2"/>
    </row>
    <row r="3938" spans="1:13" x14ac:dyDescent="0.25">
      <c r="A3938" s="35">
        <v>31</v>
      </c>
      <c r="B3938" s="36" t="s">
        <v>15099</v>
      </c>
      <c r="C3938" s="35">
        <v>23</v>
      </c>
      <c r="D3938" s="35">
        <v>12</v>
      </c>
      <c r="E3938" s="36" t="s">
        <v>3</v>
      </c>
      <c r="F3938" s="37">
        <v>44197</v>
      </c>
      <c r="G3938" s="38">
        <v>13.588299915299073</v>
      </c>
      <c r="H3938" s="39" t="s">
        <v>13105</v>
      </c>
      <c r="M3938" s="2"/>
    </row>
    <row r="3939" spans="1:13" x14ac:dyDescent="0.25">
      <c r="A3939" s="35" t="s">
        <v>8</v>
      </c>
      <c r="B3939" s="36" t="s">
        <v>15100</v>
      </c>
      <c r="C3939" s="35">
        <v>23</v>
      </c>
      <c r="D3939" s="35">
        <v>12</v>
      </c>
      <c r="E3939" s="36" t="s">
        <v>13095</v>
      </c>
      <c r="F3939" s="37">
        <v>44197</v>
      </c>
      <c r="G3939" s="38">
        <v>14.577087498833464</v>
      </c>
      <c r="H3939" s="40" t="s">
        <v>13105</v>
      </c>
      <c r="M3939" s="2"/>
    </row>
    <row r="3940" spans="1:13" x14ac:dyDescent="0.25">
      <c r="A3940" s="35" t="s">
        <v>9</v>
      </c>
      <c r="B3940" s="36" t="s">
        <v>15101</v>
      </c>
      <c r="C3940" s="35">
        <v>23</v>
      </c>
      <c r="D3940" s="35">
        <v>12</v>
      </c>
      <c r="E3940" s="36" t="s">
        <v>13096</v>
      </c>
      <c r="F3940" s="37">
        <v>44197</v>
      </c>
      <c r="G3940" s="38">
        <v>12.305124499151153</v>
      </c>
      <c r="H3940" s="40" t="s">
        <v>13103</v>
      </c>
      <c r="M3940" s="2"/>
    </row>
    <row r="3941" spans="1:13" x14ac:dyDescent="0.25">
      <c r="A3941" s="35" t="s">
        <v>10</v>
      </c>
      <c r="B3941" s="36" t="s">
        <v>15102</v>
      </c>
      <c r="C3941" s="35">
        <v>23</v>
      </c>
      <c r="D3941" s="35">
        <v>12</v>
      </c>
      <c r="E3941" s="36" t="s">
        <v>13097</v>
      </c>
      <c r="F3941" s="37">
        <v>44197</v>
      </c>
      <c r="G3941" s="38">
        <v>14.259749494113928</v>
      </c>
      <c r="H3941" s="40" t="s">
        <v>13105</v>
      </c>
      <c r="M3941" s="2"/>
    </row>
    <row r="3942" spans="1:13" x14ac:dyDescent="0.25">
      <c r="A3942" s="35" t="s">
        <v>11</v>
      </c>
      <c r="B3942" s="36" t="s">
        <v>15103</v>
      </c>
      <c r="C3942" s="35">
        <v>23</v>
      </c>
      <c r="D3942" s="35">
        <v>12</v>
      </c>
      <c r="E3942" s="36" t="s">
        <v>13098</v>
      </c>
      <c r="F3942" s="37">
        <v>44197</v>
      </c>
      <c r="G3942" s="38">
        <v>10.606753606819892</v>
      </c>
      <c r="H3942" s="40" t="s">
        <v>13103</v>
      </c>
      <c r="M3942" s="2"/>
    </row>
    <row r="3943" spans="1:13" x14ac:dyDescent="0.25">
      <c r="A3943" s="35" t="s">
        <v>12</v>
      </c>
      <c r="B3943" s="36" t="s">
        <v>15104</v>
      </c>
      <c r="C3943" s="35">
        <v>23</v>
      </c>
      <c r="D3943" s="35">
        <v>12</v>
      </c>
      <c r="E3943" s="36" t="s">
        <v>13099</v>
      </c>
      <c r="F3943" s="37">
        <v>44197</v>
      </c>
      <c r="G3943" s="38">
        <v>14.995272132670051</v>
      </c>
      <c r="H3943" s="40" t="s">
        <v>13105</v>
      </c>
      <c r="M3943" s="2"/>
    </row>
    <row r="3944" spans="1:13" x14ac:dyDescent="0.25">
      <c r="A3944" s="35" t="s">
        <v>13</v>
      </c>
      <c r="B3944" s="36" t="s">
        <v>15105</v>
      </c>
      <c r="C3944" s="35">
        <v>23</v>
      </c>
      <c r="D3944" s="35">
        <v>12</v>
      </c>
      <c r="E3944" s="36" t="s">
        <v>13100</v>
      </c>
      <c r="F3944" s="37">
        <v>44197</v>
      </c>
      <c r="G3944" s="38">
        <v>10.606753606819892</v>
      </c>
      <c r="H3944" s="40" t="s">
        <v>13103</v>
      </c>
      <c r="M3944" s="2"/>
    </row>
    <row r="3945" spans="1:13" x14ac:dyDescent="0.25">
      <c r="A3945" s="35" t="s">
        <v>14</v>
      </c>
      <c r="B3945" s="36" t="s">
        <v>15106</v>
      </c>
      <c r="C3945" s="35">
        <v>23</v>
      </c>
      <c r="D3945" s="35">
        <v>12</v>
      </c>
      <c r="E3945" s="36" t="s">
        <v>13101</v>
      </c>
      <c r="F3945" s="37">
        <v>44197</v>
      </c>
      <c r="G3945" s="38">
        <v>12.916656603207128</v>
      </c>
      <c r="H3945" s="40" t="s">
        <v>13103</v>
      </c>
      <c r="M3945" s="2"/>
    </row>
    <row r="3946" spans="1:13" x14ac:dyDescent="0.25">
      <c r="A3946" s="35">
        <v>31</v>
      </c>
      <c r="B3946" s="36" t="s">
        <v>15107</v>
      </c>
      <c r="C3946" s="35">
        <v>23</v>
      </c>
      <c r="D3946" s="35">
        <v>24</v>
      </c>
      <c r="E3946" s="36" t="s">
        <v>3</v>
      </c>
      <c r="F3946" s="37">
        <v>44197</v>
      </c>
      <c r="G3946" s="38">
        <v>13.868911734107604</v>
      </c>
      <c r="H3946" s="39" t="s">
        <v>13105</v>
      </c>
      <c r="M3946" s="2"/>
    </row>
    <row r="3947" spans="1:13" x14ac:dyDescent="0.25">
      <c r="A3947" s="35" t="s">
        <v>8</v>
      </c>
      <c r="B3947" s="36" t="s">
        <v>15108</v>
      </c>
      <c r="C3947" s="35">
        <v>23</v>
      </c>
      <c r="D3947" s="35">
        <v>24</v>
      </c>
      <c r="E3947" s="36" t="s">
        <v>13095</v>
      </c>
      <c r="F3947" s="37">
        <v>44197</v>
      </c>
      <c r="G3947" s="38">
        <v>14.874008452861952</v>
      </c>
      <c r="H3947" s="40" t="s">
        <v>13105</v>
      </c>
      <c r="M3947" s="2"/>
    </row>
    <row r="3948" spans="1:13" x14ac:dyDescent="0.25">
      <c r="A3948" s="35" t="s">
        <v>9</v>
      </c>
      <c r="B3948" s="36" t="s">
        <v>15109</v>
      </c>
      <c r="C3948" s="35">
        <v>23</v>
      </c>
      <c r="D3948" s="35">
        <v>24</v>
      </c>
      <c r="E3948" s="36" t="s">
        <v>13096</v>
      </c>
      <c r="F3948" s="37">
        <v>44197</v>
      </c>
      <c r="G3948" s="38">
        <v>12.636401930757595</v>
      </c>
      <c r="H3948" s="40" t="s">
        <v>13103</v>
      </c>
      <c r="M3948" s="2"/>
    </row>
    <row r="3949" spans="1:13" x14ac:dyDescent="0.25">
      <c r="A3949" s="35" t="s">
        <v>10</v>
      </c>
      <c r="B3949" s="36" t="s">
        <v>15110</v>
      </c>
      <c r="C3949" s="35">
        <v>23</v>
      </c>
      <c r="D3949" s="35">
        <v>24</v>
      </c>
      <c r="E3949" s="36" t="s">
        <v>13097</v>
      </c>
      <c r="F3949" s="37">
        <v>44197</v>
      </c>
      <c r="G3949" s="38">
        <v>14.546360669642942</v>
      </c>
      <c r="H3949" s="40" t="s">
        <v>13105</v>
      </c>
      <c r="M3949" s="2"/>
    </row>
    <row r="3950" spans="1:13" x14ac:dyDescent="0.25">
      <c r="A3950" s="35" t="s">
        <v>11</v>
      </c>
      <c r="B3950" s="36" t="s">
        <v>15111</v>
      </c>
      <c r="C3950" s="35">
        <v>23</v>
      </c>
      <c r="D3950" s="35">
        <v>24</v>
      </c>
      <c r="E3950" s="36" t="s">
        <v>13098</v>
      </c>
      <c r="F3950" s="37">
        <v>44197</v>
      </c>
      <c r="G3950" s="38">
        <v>10.88979055511172</v>
      </c>
      <c r="H3950" s="40" t="s">
        <v>13103</v>
      </c>
      <c r="M3950" s="2"/>
    </row>
    <row r="3951" spans="1:13" x14ac:dyDescent="0.25">
      <c r="A3951" s="35" t="s">
        <v>12</v>
      </c>
      <c r="B3951" s="36" t="s">
        <v>15112</v>
      </c>
      <c r="C3951" s="35">
        <v>23</v>
      </c>
      <c r="D3951" s="35">
        <v>24</v>
      </c>
      <c r="E3951" s="36" t="s">
        <v>13099</v>
      </c>
      <c r="F3951" s="37">
        <v>44197</v>
      </c>
      <c r="G3951" s="38">
        <v>15.305311938526087</v>
      </c>
      <c r="H3951" s="40" t="s">
        <v>13105</v>
      </c>
      <c r="M3951" s="2"/>
    </row>
    <row r="3952" spans="1:13" x14ac:dyDescent="0.25">
      <c r="A3952" s="35" t="s">
        <v>13</v>
      </c>
      <c r="B3952" s="36" t="s">
        <v>15113</v>
      </c>
      <c r="C3952" s="35">
        <v>23</v>
      </c>
      <c r="D3952" s="35">
        <v>24</v>
      </c>
      <c r="E3952" s="36" t="s">
        <v>13100</v>
      </c>
      <c r="F3952" s="37">
        <v>44197</v>
      </c>
      <c r="G3952" s="38">
        <v>10.88979055511172</v>
      </c>
      <c r="H3952" s="40" t="s">
        <v>13103</v>
      </c>
      <c r="M3952" s="2"/>
    </row>
    <row r="3953" spans="1:13" x14ac:dyDescent="0.25">
      <c r="A3953" s="35" t="s">
        <v>14</v>
      </c>
      <c r="B3953" s="36" t="s">
        <v>15114</v>
      </c>
      <c r="C3953" s="35">
        <v>23</v>
      </c>
      <c r="D3953" s="35">
        <v>24</v>
      </c>
      <c r="E3953" s="36" t="s">
        <v>13101</v>
      </c>
      <c r="F3953" s="37">
        <v>44197</v>
      </c>
      <c r="G3953" s="38">
        <v>13.281547548599351</v>
      </c>
      <c r="H3953" s="40" t="s">
        <v>13103</v>
      </c>
      <c r="M3953" s="2"/>
    </row>
    <row r="3954" spans="1:13" x14ac:dyDescent="0.25">
      <c r="A3954" s="35">
        <v>31</v>
      </c>
      <c r="B3954" s="36" t="s">
        <v>15115</v>
      </c>
      <c r="C3954" s="35">
        <v>23</v>
      </c>
      <c r="D3954" s="35">
        <v>36</v>
      </c>
      <c r="E3954" s="36" t="s">
        <v>3</v>
      </c>
      <c r="F3954" s="37">
        <v>44197</v>
      </c>
      <c r="G3954" s="38">
        <v>14.272801952279059</v>
      </c>
      <c r="H3954" s="39" t="s">
        <v>13105</v>
      </c>
      <c r="M3954" s="2"/>
    </row>
    <row r="3955" spans="1:13" x14ac:dyDescent="0.25">
      <c r="A3955" s="35" t="s">
        <v>8</v>
      </c>
      <c r="B3955" s="36" t="s">
        <v>15116</v>
      </c>
      <c r="C3955" s="35">
        <v>23</v>
      </c>
      <c r="D3955" s="35">
        <v>36</v>
      </c>
      <c r="E3955" s="36" t="s">
        <v>13095</v>
      </c>
      <c r="F3955" s="37">
        <v>44197</v>
      </c>
      <c r="G3955" s="38">
        <v>15.296862186932502</v>
      </c>
      <c r="H3955" s="40" t="s">
        <v>13105</v>
      </c>
      <c r="M3955" s="2"/>
    </row>
    <row r="3956" spans="1:13" x14ac:dyDescent="0.25">
      <c r="A3956" s="35" t="s">
        <v>9</v>
      </c>
      <c r="B3956" s="36" t="s">
        <v>15117</v>
      </c>
      <c r="C3956" s="35">
        <v>23</v>
      </c>
      <c r="D3956" s="35">
        <v>36</v>
      </c>
      <c r="E3956" s="36" t="s">
        <v>13096</v>
      </c>
      <c r="F3956" s="37">
        <v>44197</v>
      </c>
      <c r="G3956" s="38">
        <v>13.056758324527085</v>
      </c>
      <c r="H3956" s="40" t="s">
        <v>13103</v>
      </c>
      <c r="M3956" s="2"/>
    </row>
    <row r="3957" spans="1:13" x14ac:dyDescent="0.25">
      <c r="A3957" s="35" t="s">
        <v>10</v>
      </c>
      <c r="B3957" s="36" t="s">
        <v>15118</v>
      </c>
      <c r="C3957" s="35">
        <v>23</v>
      </c>
      <c r="D3957" s="35">
        <v>36</v>
      </c>
      <c r="E3957" s="36" t="s">
        <v>13097</v>
      </c>
      <c r="F3957" s="37">
        <v>44197</v>
      </c>
      <c r="G3957" s="38">
        <v>14.963708958090711</v>
      </c>
      <c r="H3957" s="40" t="s">
        <v>13105</v>
      </c>
      <c r="M3957" s="2"/>
    </row>
    <row r="3958" spans="1:13" x14ac:dyDescent="0.25">
      <c r="A3958" s="35" t="s">
        <v>11</v>
      </c>
      <c r="B3958" s="36" t="s">
        <v>15119</v>
      </c>
      <c r="C3958" s="35">
        <v>23</v>
      </c>
      <c r="D3958" s="35">
        <v>36</v>
      </c>
      <c r="E3958" s="36" t="s">
        <v>13098</v>
      </c>
      <c r="F3958" s="37">
        <v>44197</v>
      </c>
      <c r="G3958" s="38">
        <v>11.254441271233983</v>
      </c>
      <c r="H3958" s="40" t="s">
        <v>13103</v>
      </c>
      <c r="M3958" s="2"/>
    </row>
    <row r="3959" spans="1:13" x14ac:dyDescent="0.25">
      <c r="A3959" s="35" t="s">
        <v>12</v>
      </c>
      <c r="B3959" s="36" t="s">
        <v>15120</v>
      </c>
      <c r="C3959" s="35">
        <v>23</v>
      </c>
      <c r="D3959" s="35">
        <v>36</v>
      </c>
      <c r="E3959" s="36" t="s">
        <v>13099</v>
      </c>
      <c r="F3959" s="37">
        <v>44197</v>
      </c>
      <c r="G3959" s="38">
        <v>15.741184350055624</v>
      </c>
      <c r="H3959" s="40" t="s">
        <v>13105</v>
      </c>
      <c r="M3959" s="2"/>
    </row>
    <row r="3960" spans="1:13" x14ac:dyDescent="0.25">
      <c r="A3960" s="35" t="s">
        <v>13</v>
      </c>
      <c r="B3960" s="36" t="s">
        <v>15121</v>
      </c>
      <c r="C3960" s="35">
        <v>23</v>
      </c>
      <c r="D3960" s="35">
        <v>36</v>
      </c>
      <c r="E3960" s="36" t="s">
        <v>13100</v>
      </c>
      <c r="F3960" s="37">
        <v>44197</v>
      </c>
      <c r="G3960" s="38">
        <v>11.254441271233983</v>
      </c>
      <c r="H3960" s="40" t="s">
        <v>13103</v>
      </c>
      <c r="M3960" s="2"/>
    </row>
    <row r="3961" spans="1:13" x14ac:dyDescent="0.25">
      <c r="A3961" s="35" t="s">
        <v>14</v>
      </c>
      <c r="B3961" s="36" t="s">
        <v>15122</v>
      </c>
      <c r="C3961" s="35">
        <v>23</v>
      </c>
      <c r="D3961" s="35">
        <v>36</v>
      </c>
      <c r="E3961" s="36" t="s">
        <v>13101</v>
      </c>
      <c r="F3961" s="37">
        <v>44197</v>
      </c>
      <c r="G3961" s="38">
        <v>13.737367526690988</v>
      </c>
      <c r="H3961" s="40" t="s">
        <v>13103</v>
      </c>
      <c r="M3961" s="2"/>
    </row>
    <row r="3962" spans="1:13" x14ac:dyDescent="0.25">
      <c r="A3962" s="35">
        <v>31</v>
      </c>
      <c r="B3962" s="36" t="s">
        <v>16443</v>
      </c>
      <c r="C3962" s="35">
        <v>23</v>
      </c>
      <c r="D3962" s="35">
        <v>12</v>
      </c>
      <c r="E3962" s="36" t="s">
        <v>3</v>
      </c>
      <c r="F3962" s="37">
        <v>44228</v>
      </c>
      <c r="G3962" s="38">
        <v>13.654748464083962</v>
      </c>
      <c r="H3962" s="39" t="s">
        <v>13105</v>
      </c>
      <c r="M3962" s="2"/>
    </row>
    <row r="3963" spans="1:13" x14ac:dyDescent="0.25">
      <c r="A3963" s="35" t="s">
        <v>8</v>
      </c>
      <c r="B3963" s="36" t="s">
        <v>16444</v>
      </c>
      <c r="C3963" s="35">
        <v>23</v>
      </c>
      <c r="D3963" s="35">
        <v>12</v>
      </c>
      <c r="E3963" s="36" t="s">
        <v>13095</v>
      </c>
      <c r="F3963" s="37">
        <v>44228</v>
      </c>
      <c r="G3963" s="38">
        <v>14.647729777523733</v>
      </c>
      <c r="H3963" s="40" t="s">
        <v>13105</v>
      </c>
      <c r="M3963" s="2"/>
    </row>
    <row r="3964" spans="1:13" x14ac:dyDescent="0.25">
      <c r="A3964" s="35" t="s">
        <v>9</v>
      </c>
      <c r="B3964" s="36" t="s">
        <v>16445</v>
      </c>
      <c r="C3964" s="35">
        <v>23</v>
      </c>
      <c r="D3964" s="35">
        <v>12</v>
      </c>
      <c r="E3964" s="36" t="s">
        <v>13096</v>
      </c>
      <c r="F3964" s="37">
        <v>44228</v>
      </c>
      <c r="G3964" s="38">
        <v>12.374440744404389</v>
      </c>
      <c r="H3964" s="40" t="s">
        <v>13103</v>
      </c>
      <c r="M3964" s="2"/>
    </row>
    <row r="3965" spans="1:13" x14ac:dyDescent="0.25">
      <c r="A3965" s="35" t="s">
        <v>10</v>
      </c>
      <c r="B3965" s="36" t="s">
        <v>16446</v>
      </c>
      <c r="C3965" s="35">
        <v>23</v>
      </c>
      <c r="D3965" s="35">
        <v>12</v>
      </c>
      <c r="E3965" s="36" t="s">
        <v>13097</v>
      </c>
      <c r="F3965" s="37">
        <v>44228</v>
      </c>
      <c r="G3965" s="38">
        <v>14.328128577945593</v>
      </c>
      <c r="H3965" s="40" t="s">
        <v>13105</v>
      </c>
      <c r="M3965" s="2"/>
    </row>
    <row r="3966" spans="1:13" x14ac:dyDescent="0.25">
      <c r="A3966" s="35" t="s">
        <v>11</v>
      </c>
      <c r="B3966" s="36" t="s">
        <v>16447</v>
      </c>
      <c r="C3966" s="35">
        <v>23</v>
      </c>
      <c r="D3966" s="35">
        <v>12</v>
      </c>
      <c r="E3966" s="36" t="s">
        <v>13098</v>
      </c>
      <c r="F3966" s="37">
        <v>44228</v>
      </c>
      <c r="G3966" s="38">
        <v>10.669723534900672</v>
      </c>
      <c r="H3966" s="40" t="s">
        <v>13103</v>
      </c>
      <c r="M3966" s="2"/>
    </row>
    <row r="3967" spans="1:13" x14ac:dyDescent="0.25">
      <c r="A3967" s="35" t="s">
        <v>12</v>
      </c>
      <c r="B3967" s="36" t="s">
        <v>16448</v>
      </c>
      <c r="C3967" s="35">
        <v>23</v>
      </c>
      <c r="D3967" s="35">
        <v>12</v>
      </c>
      <c r="E3967" s="36" t="s">
        <v>13099</v>
      </c>
      <c r="F3967" s="37">
        <v>44228</v>
      </c>
      <c r="G3967" s="38">
        <v>15.067915385718063</v>
      </c>
      <c r="H3967" s="40" t="s">
        <v>13105</v>
      </c>
      <c r="M3967" s="2"/>
    </row>
    <row r="3968" spans="1:13" x14ac:dyDescent="0.25">
      <c r="A3968" s="35" t="s">
        <v>13</v>
      </c>
      <c r="B3968" s="36" t="s">
        <v>16449</v>
      </c>
      <c r="C3968" s="35">
        <v>23</v>
      </c>
      <c r="D3968" s="35">
        <v>12</v>
      </c>
      <c r="E3968" s="36" t="s">
        <v>13100</v>
      </c>
      <c r="F3968" s="37">
        <v>44228</v>
      </c>
      <c r="G3968" s="38">
        <v>10.669723534900672</v>
      </c>
      <c r="H3968" s="40" t="s">
        <v>13103</v>
      </c>
      <c r="M3968" s="2"/>
    </row>
    <row r="3969" spans="1:13" x14ac:dyDescent="0.25">
      <c r="A3969" s="35" t="s">
        <v>14</v>
      </c>
      <c r="B3969" s="36" t="s">
        <v>16450</v>
      </c>
      <c r="C3969" s="35">
        <v>23</v>
      </c>
      <c r="D3969" s="35">
        <v>12</v>
      </c>
      <c r="E3969" s="36" t="s">
        <v>13101</v>
      </c>
      <c r="F3969" s="37">
        <v>44228</v>
      </c>
      <c r="G3969" s="38">
        <v>12.991993242956838</v>
      </c>
      <c r="H3969" s="40" t="s">
        <v>13103</v>
      </c>
      <c r="M3969" s="2"/>
    </row>
    <row r="3970" spans="1:13" x14ac:dyDescent="0.25">
      <c r="A3970" s="35">
        <v>31</v>
      </c>
      <c r="B3970" s="36" t="s">
        <v>16451</v>
      </c>
      <c r="C3970" s="35">
        <v>23</v>
      </c>
      <c r="D3970" s="35">
        <v>24</v>
      </c>
      <c r="E3970" s="36" t="s">
        <v>3</v>
      </c>
      <c r="F3970" s="37">
        <v>44228</v>
      </c>
      <c r="G3970" s="38">
        <v>13.949627146264959</v>
      </c>
      <c r="H3970" s="39" t="s">
        <v>13105</v>
      </c>
      <c r="M3970" s="2"/>
    </row>
    <row r="3971" spans="1:13" x14ac:dyDescent="0.25">
      <c r="A3971" s="35" t="s">
        <v>8</v>
      </c>
      <c r="B3971" s="36" t="s">
        <v>16452</v>
      </c>
      <c r="C3971" s="35">
        <v>23</v>
      </c>
      <c r="D3971" s="35">
        <v>24</v>
      </c>
      <c r="E3971" s="36" t="s">
        <v>13095</v>
      </c>
      <c r="F3971" s="37">
        <v>44228</v>
      </c>
      <c r="G3971" s="38">
        <v>14.960733019539052</v>
      </c>
      <c r="H3971" s="40" t="s">
        <v>13105</v>
      </c>
      <c r="M3971" s="2"/>
    </row>
    <row r="3972" spans="1:13" x14ac:dyDescent="0.25">
      <c r="A3972" s="35" t="s">
        <v>9</v>
      </c>
      <c r="B3972" s="36" t="s">
        <v>16453</v>
      </c>
      <c r="C3972" s="35">
        <v>23</v>
      </c>
      <c r="D3972" s="35">
        <v>24</v>
      </c>
      <c r="E3972" s="36" t="s">
        <v>13096</v>
      </c>
      <c r="F3972" s="37">
        <v>44228</v>
      </c>
      <c r="G3972" s="38">
        <v>12.717091044012829</v>
      </c>
      <c r="H3972" s="40" t="s">
        <v>13103</v>
      </c>
      <c r="M3972" s="2"/>
    </row>
    <row r="3973" spans="1:13" x14ac:dyDescent="0.25">
      <c r="A3973" s="35" t="s">
        <v>10</v>
      </c>
      <c r="B3973" s="36" t="s">
        <v>16454</v>
      </c>
      <c r="C3973" s="35">
        <v>23</v>
      </c>
      <c r="D3973" s="35">
        <v>24</v>
      </c>
      <c r="E3973" s="36" t="s">
        <v>13097</v>
      </c>
      <c r="F3973" s="37">
        <v>44228</v>
      </c>
      <c r="G3973" s="38">
        <v>14.627614613786257</v>
      </c>
      <c r="H3973" s="40" t="s">
        <v>13105</v>
      </c>
      <c r="M3973" s="2"/>
    </row>
    <row r="3974" spans="1:13" x14ac:dyDescent="0.25">
      <c r="A3974" s="35" t="s">
        <v>11</v>
      </c>
      <c r="B3974" s="36" t="s">
        <v>16455</v>
      </c>
      <c r="C3974" s="35">
        <v>23</v>
      </c>
      <c r="D3974" s="35">
        <v>24</v>
      </c>
      <c r="E3974" s="36" t="s">
        <v>13098</v>
      </c>
      <c r="F3974" s="37">
        <v>44228</v>
      </c>
      <c r="G3974" s="38">
        <v>10.968363644238236</v>
      </c>
      <c r="H3974" s="40" t="s">
        <v>13103</v>
      </c>
      <c r="M3974" s="2"/>
    </row>
    <row r="3975" spans="1:13" x14ac:dyDescent="0.25">
      <c r="A3975" s="35" t="s">
        <v>12</v>
      </c>
      <c r="B3975" s="36" t="s">
        <v>16456</v>
      </c>
      <c r="C3975" s="35">
        <v>23</v>
      </c>
      <c r="D3975" s="35">
        <v>24</v>
      </c>
      <c r="E3975" s="36" t="s">
        <v>13099</v>
      </c>
      <c r="F3975" s="37">
        <v>44228</v>
      </c>
      <c r="G3975" s="38">
        <v>15.39279228800056</v>
      </c>
      <c r="H3975" s="40" t="s">
        <v>13105</v>
      </c>
      <c r="M3975" s="2"/>
    </row>
    <row r="3976" spans="1:13" x14ac:dyDescent="0.25">
      <c r="A3976" s="35" t="s">
        <v>13</v>
      </c>
      <c r="B3976" s="36" t="s">
        <v>16457</v>
      </c>
      <c r="C3976" s="35">
        <v>23</v>
      </c>
      <c r="D3976" s="35">
        <v>24</v>
      </c>
      <c r="E3976" s="36" t="s">
        <v>13100</v>
      </c>
      <c r="F3976" s="37">
        <v>44228</v>
      </c>
      <c r="G3976" s="38">
        <v>10.968363644238236</v>
      </c>
      <c r="H3976" s="40" t="s">
        <v>13103</v>
      </c>
      <c r="M3976" s="2"/>
    </row>
    <row r="3977" spans="1:13" x14ac:dyDescent="0.25">
      <c r="A3977" s="35" t="s">
        <v>14</v>
      </c>
      <c r="B3977" s="36" t="s">
        <v>16458</v>
      </c>
      <c r="C3977" s="35">
        <v>23</v>
      </c>
      <c r="D3977" s="35">
        <v>24</v>
      </c>
      <c r="E3977" s="36" t="s">
        <v>13101</v>
      </c>
      <c r="F3977" s="37">
        <v>44228</v>
      </c>
      <c r="G3977" s="38">
        <v>13.366975443377575</v>
      </c>
      <c r="H3977" s="40" t="s">
        <v>13103</v>
      </c>
      <c r="M3977" s="2"/>
    </row>
    <row r="3978" spans="1:13" x14ac:dyDescent="0.25">
      <c r="A3978" s="35">
        <v>31</v>
      </c>
      <c r="B3978" s="36" t="s">
        <v>16459</v>
      </c>
      <c r="C3978" s="35">
        <v>23</v>
      </c>
      <c r="D3978" s="35">
        <v>36</v>
      </c>
      <c r="E3978" s="36" t="s">
        <v>3</v>
      </c>
      <c r="F3978" s="37">
        <v>44228</v>
      </c>
      <c r="G3978" s="38">
        <v>14.348165601238437</v>
      </c>
      <c r="H3978" s="39" t="s">
        <v>13105</v>
      </c>
      <c r="M3978" s="2"/>
    </row>
    <row r="3979" spans="1:13" x14ac:dyDescent="0.25">
      <c r="A3979" s="35" t="s">
        <v>8</v>
      </c>
      <c r="B3979" s="36" t="s">
        <v>16460</v>
      </c>
      <c r="C3979" s="35">
        <v>23</v>
      </c>
      <c r="D3979" s="35">
        <v>36</v>
      </c>
      <c r="E3979" s="36" t="s">
        <v>13095</v>
      </c>
      <c r="F3979" s="37">
        <v>44228</v>
      </c>
      <c r="G3979" s="38">
        <v>15.378057631610512</v>
      </c>
      <c r="H3979" s="40" t="s">
        <v>13105</v>
      </c>
      <c r="M3979" s="2"/>
    </row>
    <row r="3980" spans="1:13" x14ac:dyDescent="0.25">
      <c r="A3980" s="35" t="s">
        <v>9</v>
      </c>
      <c r="B3980" s="36" t="s">
        <v>16461</v>
      </c>
      <c r="C3980" s="35">
        <v>23</v>
      </c>
      <c r="D3980" s="35">
        <v>36</v>
      </c>
      <c r="E3980" s="36" t="s">
        <v>13096</v>
      </c>
      <c r="F3980" s="37">
        <v>44228</v>
      </c>
      <c r="G3980" s="38">
        <v>13.128520225085621</v>
      </c>
      <c r="H3980" s="40" t="s">
        <v>13103</v>
      </c>
      <c r="M3980" s="2"/>
    </row>
    <row r="3981" spans="1:13" x14ac:dyDescent="0.25">
      <c r="A3981" s="35" t="s">
        <v>10</v>
      </c>
      <c r="B3981" s="36" t="s">
        <v>16462</v>
      </c>
      <c r="C3981" s="35">
        <v>23</v>
      </c>
      <c r="D3981" s="35">
        <v>36</v>
      </c>
      <c r="E3981" s="36" t="s">
        <v>13097</v>
      </c>
      <c r="F3981" s="37">
        <v>44228</v>
      </c>
      <c r="G3981" s="38">
        <v>15.040569223778778</v>
      </c>
      <c r="H3981" s="40" t="s">
        <v>13105</v>
      </c>
      <c r="M3981" s="2"/>
    </row>
    <row r="3982" spans="1:13" x14ac:dyDescent="0.25">
      <c r="A3982" s="35" t="s">
        <v>11</v>
      </c>
      <c r="B3982" s="36" t="s">
        <v>16463</v>
      </c>
      <c r="C3982" s="35">
        <v>23</v>
      </c>
      <c r="D3982" s="35">
        <v>36</v>
      </c>
      <c r="E3982" s="36" t="s">
        <v>13098</v>
      </c>
      <c r="F3982" s="37">
        <v>44228</v>
      </c>
      <c r="G3982" s="38">
        <v>11.32445191103586</v>
      </c>
      <c r="H3982" s="40" t="s">
        <v>13103</v>
      </c>
      <c r="M3982" s="2"/>
    </row>
    <row r="3983" spans="1:13" x14ac:dyDescent="0.25">
      <c r="A3983" s="35" t="s">
        <v>12</v>
      </c>
      <c r="B3983" s="36" t="s">
        <v>16464</v>
      </c>
      <c r="C3983" s="35">
        <v>23</v>
      </c>
      <c r="D3983" s="35">
        <v>36</v>
      </c>
      <c r="E3983" s="36" t="s">
        <v>13099</v>
      </c>
      <c r="F3983" s="37">
        <v>44228</v>
      </c>
      <c r="G3983" s="38">
        <v>15.823705548614049</v>
      </c>
      <c r="H3983" s="40" t="s">
        <v>13105</v>
      </c>
      <c r="M3983" s="2"/>
    </row>
    <row r="3984" spans="1:13" x14ac:dyDescent="0.25">
      <c r="A3984" s="35" t="s">
        <v>13</v>
      </c>
      <c r="B3984" s="36" t="s">
        <v>16465</v>
      </c>
      <c r="C3984" s="35">
        <v>23</v>
      </c>
      <c r="D3984" s="35">
        <v>36</v>
      </c>
      <c r="E3984" s="36" t="s">
        <v>13100</v>
      </c>
      <c r="F3984" s="37">
        <v>44228</v>
      </c>
      <c r="G3984" s="38">
        <v>11.32445191103586</v>
      </c>
      <c r="H3984" s="40" t="s">
        <v>13103</v>
      </c>
      <c r="M3984" s="2"/>
    </row>
    <row r="3985" spans="1:13" x14ac:dyDescent="0.25">
      <c r="A3985" s="35" t="s">
        <v>14</v>
      </c>
      <c r="B3985" s="36" t="s">
        <v>16466</v>
      </c>
      <c r="C3985" s="35">
        <v>23</v>
      </c>
      <c r="D3985" s="35">
        <v>36</v>
      </c>
      <c r="E3985" s="36" t="s">
        <v>13101</v>
      </c>
      <c r="F3985" s="37">
        <v>44228</v>
      </c>
      <c r="G3985" s="38">
        <v>13.813247236864454</v>
      </c>
      <c r="H3985" s="40" t="s">
        <v>13103</v>
      </c>
      <c r="M3985" s="2"/>
    </row>
    <row r="3986" spans="1:13" x14ac:dyDescent="0.25">
      <c r="A3986" s="35">
        <v>31</v>
      </c>
      <c r="B3986" s="36" t="s">
        <v>16779</v>
      </c>
      <c r="C3986" s="35">
        <v>23</v>
      </c>
      <c r="D3986" s="35">
        <v>12</v>
      </c>
      <c r="E3986" s="36" t="s">
        <v>3</v>
      </c>
      <c r="F3986" s="37">
        <v>44256</v>
      </c>
      <c r="G3986" s="38">
        <v>13.712274661108829</v>
      </c>
      <c r="H3986" s="39" t="s">
        <v>13105</v>
      </c>
      <c r="M3986" s="2"/>
    </row>
    <row r="3987" spans="1:13" x14ac:dyDescent="0.25">
      <c r="A3987" s="35" t="s">
        <v>8</v>
      </c>
      <c r="B3987" s="36" t="s">
        <v>16780</v>
      </c>
      <c r="C3987" s="35">
        <v>23</v>
      </c>
      <c r="D3987" s="35">
        <v>12</v>
      </c>
      <c r="E3987" s="36" t="s">
        <v>13095</v>
      </c>
      <c r="F3987" s="37">
        <v>44256</v>
      </c>
      <c r="G3987" s="38">
        <v>14.709344015629231</v>
      </c>
      <c r="H3987" s="40" t="s">
        <v>13105</v>
      </c>
      <c r="M3987" s="2"/>
    </row>
    <row r="3988" spans="1:13" x14ac:dyDescent="0.25">
      <c r="A3988" s="35" t="s">
        <v>9</v>
      </c>
      <c r="B3988" s="36" t="s">
        <v>16781</v>
      </c>
      <c r="C3988" s="35">
        <v>23</v>
      </c>
      <c r="D3988" s="35">
        <v>12</v>
      </c>
      <c r="E3988" s="36" t="s">
        <v>13096</v>
      </c>
      <c r="F3988" s="37">
        <v>44256</v>
      </c>
      <c r="G3988" s="38">
        <v>12.43461247821681</v>
      </c>
      <c r="H3988" s="40" t="s">
        <v>13103</v>
      </c>
      <c r="M3988" s="2"/>
    </row>
    <row r="3989" spans="1:13" x14ac:dyDescent="0.25">
      <c r="A3989" s="35" t="s">
        <v>10</v>
      </c>
      <c r="B3989" s="36" t="s">
        <v>16782</v>
      </c>
      <c r="C3989" s="35">
        <v>23</v>
      </c>
      <c r="D3989" s="35">
        <v>12</v>
      </c>
      <c r="E3989" s="36" t="s">
        <v>13097</v>
      </c>
      <c r="F3989" s="37">
        <v>44256</v>
      </c>
      <c r="G3989" s="38">
        <v>14.387252539303056</v>
      </c>
      <c r="H3989" s="40" t="s">
        <v>13105</v>
      </c>
      <c r="M3989" s="2"/>
    </row>
    <row r="3990" spans="1:13" x14ac:dyDescent="0.25">
      <c r="A3990" s="35" t="s">
        <v>11</v>
      </c>
      <c r="B3990" s="36" t="s">
        <v>16783</v>
      </c>
      <c r="C3990" s="35">
        <v>23</v>
      </c>
      <c r="D3990" s="35">
        <v>12</v>
      </c>
      <c r="E3990" s="36" t="s">
        <v>13098</v>
      </c>
      <c r="F3990" s="37">
        <v>44256</v>
      </c>
      <c r="G3990" s="38">
        <v>10.726166844330184</v>
      </c>
      <c r="H3990" s="40" t="s">
        <v>13103</v>
      </c>
      <c r="M3990" s="2"/>
    </row>
    <row r="3991" spans="1:13" x14ac:dyDescent="0.25">
      <c r="A3991" s="35" t="s">
        <v>12</v>
      </c>
      <c r="B3991" s="36" t="s">
        <v>16784</v>
      </c>
      <c r="C3991" s="35">
        <v>23</v>
      </c>
      <c r="D3991" s="35">
        <v>12</v>
      </c>
      <c r="E3991" s="36" t="s">
        <v>13099</v>
      </c>
      <c r="F3991" s="37">
        <v>44256</v>
      </c>
      <c r="G3991" s="38">
        <v>15.131525994219558</v>
      </c>
      <c r="H3991" s="40" t="s">
        <v>13105</v>
      </c>
      <c r="M3991" s="2"/>
    </row>
    <row r="3992" spans="1:13" x14ac:dyDescent="0.25">
      <c r="A3992" s="35" t="s">
        <v>13</v>
      </c>
      <c r="B3992" s="36" t="s">
        <v>16785</v>
      </c>
      <c r="C3992" s="35">
        <v>23</v>
      </c>
      <c r="D3992" s="35">
        <v>12</v>
      </c>
      <c r="E3992" s="36" t="s">
        <v>13100</v>
      </c>
      <c r="F3992" s="37">
        <v>44256</v>
      </c>
      <c r="G3992" s="38">
        <v>10.726166844330184</v>
      </c>
      <c r="H3992" s="40" t="s">
        <v>13103</v>
      </c>
      <c r="M3992" s="2"/>
    </row>
    <row r="3993" spans="1:13" x14ac:dyDescent="0.25">
      <c r="A3993" s="35" t="s">
        <v>14</v>
      </c>
      <c r="B3993" s="36" t="s">
        <v>16786</v>
      </c>
      <c r="C3993" s="35">
        <v>23</v>
      </c>
      <c r="D3993" s="35">
        <v>12</v>
      </c>
      <c r="E3993" s="36" t="s">
        <v>13101</v>
      </c>
      <c r="F3993" s="37">
        <v>44256</v>
      </c>
      <c r="G3993" s="38">
        <v>13.056441530250151</v>
      </c>
      <c r="H3993" s="40" t="s">
        <v>13103</v>
      </c>
      <c r="M3993" s="2"/>
    </row>
    <row r="3994" spans="1:13" x14ac:dyDescent="0.25">
      <c r="A3994" s="35">
        <v>31</v>
      </c>
      <c r="B3994" s="36" t="s">
        <v>16787</v>
      </c>
      <c r="C3994" s="35">
        <v>23</v>
      </c>
      <c r="D3994" s="35">
        <v>24</v>
      </c>
      <c r="E3994" s="36" t="s">
        <v>3</v>
      </c>
      <c r="F3994" s="37">
        <v>44256</v>
      </c>
      <c r="G3994" s="38">
        <v>14.020122752546051</v>
      </c>
      <c r="H3994" s="39" t="s">
        <v>13105</v>
      </c>
      <c r="M3994" s="2"/>
    </row>
    <row r="3995" spans="1:13" x14ac:dyDescent="0.25">
      <c r="A3995" s="35" t="s">
        <v>8</v>
      </c>
      <c r="B3995" s="36" t="s">
        <v>16788</v>
      </c>
      <c r="C3995" s="35">
        <v>23</v>
      </c>
      <c r="D3995" s="35">
        <v>24</v>
      </c>
      <c r="E3995" s="36" t="s">
        <v>13095</v>
      </c>
      <c r="F3995" s="37">
        <v>44256</v>
      </c>
      <c r="G3995" s="38">
        <v>15.036189941918739</v>
      </c>
      <c r="H3995" s="40" t="s">
        <v>13105</v>
      </c>
      <c r="M3995" s="2"/>
    </row>
    <row r="3996" spans="1:13" x14ac:dyDescent="0.25">
      <c r="A3996" s="35" t="s">
        <v>9</v>
      </c>
      <c r="B3996" s="36" t="s">
        <v>16789</v>
      </c>
      <c r="C3996" s="35">
        <v>23</v>
      </c>
      <c r="D3996" s="35">
        <v>24</v>
      </c>
      <c r="E3996" s="36" t="s">
        <v>13096</v>
      </c>
      <c r="F3996" s="37">
        <v>44256</v>
      </c>
      <c r="G3996" s="38">
        <v>12.791379626982454</v>
      </c>
      <c r="H3996" s="40" t="s">
        <v>13103</v>
      </c>
      <c r="M3996" s="2"/>
    </row>
    <row r="3997" spans="1:13" x14ac:dyDescent="0.25">
      <c r="A3997" s="35" t="s">
        <v>10</v>
      </c>
      <c r="B3997" s="36" t="s">
        <v>16790</v>
      </c>
      <c r="C3997" s="35">
        <v>23</v>
      </c>
      <c r="D3997" s="35">
        <v>24</v>
      </c>
      <c r="E3997" s="36" t="s">
        <v>13097</v>
      </c>
      <c r="F3997" s="37">
        <v>44256</v>
      </c>
      <c r="G3997" s="38">
        <v>14.699085189378165</v>
      </c>
      <c r="H3997" s="40" t="s">
        <v>13105</v>
      </c>
      <c r="M3997" s="2"/>
    </row>
    <row r="3998" spans="1:13" x14ac:dyDescent="0.25">
      <c r="A3998" s="35" t="s">
        <v>11</v>
      </c>
      <c r="B3998" s="36" t="s">
        <v>16791</v>
      </c>
      <c r="C3998" s="35">
        <v>23</v>
      </c>
      <c r="D3998" s="35">
        <v>24</v>
      </c>
      <c r="E3998" s="36" t="s">
        <v>13098</v>
      </c>
      <c r="F3998" s="37">
        <v>44256</v>
      </c>
      <c r="G3998" s="38">
        <v>11.040014602618793</v>
      </c>
      <c r="H3998" s="40" t="s">
        <v>13103</v>
      </c>
      <c r="M3998" s="2"/>
    </row>
    <row r="3999" spans="1:13" x14ac:dyDescent="0.25">
      <c r="A3999" s="35" t="s">
        <v>12</v>
      </c>
      <c r="B3999" s="36" t="s">
        <v>16792</v>
      </c>
      <c r="C3999" s="35">
        <v>23</v>
      </c>
      <c r="D3999" s="35">
        <v>24</v>
      </c>
      <c r="E3999" s="36" t="s">
        <v>13099</v>
      </c>
      <c r="F3999" s="37">
        <v>44256</v>
      </c>
      <c r="G3999" s="38">
        <v>15.469582436514834</v>
      </c>
      <c r="H3999" s="40" t="s">
        <v>13105</v>
      </c>
      <c r="M3999" s="2"/>
    </row>
    <row r="4000" spans="1:13" x14ac:dyDescent="0.25">
      <c r="A4000" s="35" t="s">
        <v>13</v>
      </c>
      <c r="B4000" s="36" t="s">
        <v>16793</v>
      </c>
      <c r="C4000" s="35">
        <v>23</v>
      </c>
      <c r="D4000" s="35">
        <v>24</v>
      </c>
      <c r="E4000" s="36" t="s">
        <v>13100</v>
      </c>
      <c r="F4000" s="37">
        <v>44256</v>
      </c>
      <c r="G4000" s="38">
        <v>11.040014602618793</v>
      </c>
      <c r="H4000" s="40" t="s">
        <v>13103</v>
      </c>
      <c r="M4000" s="2"/>
    </row>
    <row r="4001" spans="1:13" x14ac:dyDescent="0.25">
      <c r="A4001" s="35" t="s">
        <v>14</v>
      </c>
      <c r="B4001" s="36" t="s">
        <v>16794</v>
      </c>
      <c r="C4001" s="35">
        <v>23</v>
      </c>
      <c r="D4001" s="35">
        <v>24</v>
      </c>
      <c r="E4001" s="36" t="s">
        <v>13101</v>
      </c>
      <c r="F4001" s="37">
        <v>44256</v>
      </c>
      <c r="G4001" s="38">
        <v>13.445494928246067</v>
      </c>
      <c r="H4001" s="40" t="s">
        <v>13103</v>
      </c>
      <c r="M4001" s="2"/>
    </row>
    <row r="4002" spans="1:13" x14ac:dyDescent="0.25">
      <c r="A4002" s="35">
        <v>31</v>
      </c>
      <c r="B4002" s="36" t="s">
        <v>16795</v>
      </c>
      <c r="C4002" s="35">
        <v>23</v>
      </c>
      <c r="D4002" s="35">
        <v>36</v>
      </c>
      <c r="E4002" s="36" t="s">
        <v>3</v>
      </c>
      <c r="F4002" s="37">
        <v>44256</v>
      </c>
      <c r="G4002" s="38">
        <v>14.415453085922575</v>
      </c>
      <c r="H4002" s="39" t="s">
        <v>13105</v>
      </c>
      <c r="M4002" s="2"/>
    </row>
    <row r="4003" spans="1:13" x14ac:dyDescent="0.25">
      <c r="A4003" s="35" t="s">
        <v>8</v>
      </c>
      <c r="B4003" s="36" t="s">
        <v>16796</v>
      </c>
      <c r="C4003" s="35">
        <v>23</v>
      </c>
      <c r="D4003" s="35">
        <v>36</v>
      </c>
      <c r="E4003" s="36" t="s">
        <v>13095</v>
      </c>
      <c r="F4003" s="37">
        <v>44256</v>
      </c>
      <c r="G4003" s="38">
        <v>15.450113497963873</v>
      </c>
      <c r="H4003" s="40" t="s">
        <v>13105</v>
      </c>
      <c r="M4003" s="2"/>
    </row>
    <row r="4004" spans="1:13" x14ac:dyDescent="0.25">
      <c r="A4004" s="35" t="s">
        <v>9</v>
      </c>
      <c r="B4004" s="36" t="s">
        <v>16797</v>
      </c>
      <c r="C4004" s="35">
        <v>23</v>
      </c>
      <c r="D4004" s="35">
        <v>36</v>
      </c>
      <c r="E4004" s="36" t="s">
        <v>13096</v>
      </c>
      <c r="F4004" s="37">
        <v>44256</v>
      </c>
      <c r="G4004" s="38">
        <v>13.196714978407449</v>
      </c>
      <c r="H4004" s="40" t="s">
        <v>13103</v>
      </c>
      <c r="M4004" s="2"/>
    </row>
    <row r="4005" spans="1:13" x14ac:dyDescent="0.25">
      <c r="A4005" s="35" t="s">
        <v>10</v>
      </c>
      <c r="B4005" s="36" t="s">
        <v>16798</v>
      </c>
      <c r="C4005" s="35">
        <v>23</v>
      </c>
      <c r="D4005" s="35">
        <v>36</v>
      </c>
      <c r="E4005" s="36" t="s">
        <v>13097</v>
      </c>
      <c r="F4005" s="37">
        <v>44256</v>
      </c>
      <c r="G4005" s="38">
        <v>15.110075222944571</v>
      </c>
      <c r="H4005" s="40" t="s">
        <v>13105</v>
      </c>
      <c r="M4005" s="2"/>
    </row>
    <row r="4006" spans="1:13" x14ac:dyDescent="0.25">
      <c r="A4006" s="35" t="s">
        <v>11</v>
      </c>
      <c r="B4006" s="36" t="s">
        <v>16799</v>
      </c>
      <c r="C4006" s="35">
        <v>23</v>
      </c>
      <c r="D4006" s="35">
        <v>36</v>
      </c>
      <c r="E4006" s="36" t="s">
        <v>13098</v>
      </c>
      <c r="F4006" s="37">
        <v>44256</v>
      </c>
      <c r="G4006" s="38">
        <v>11.39004326143192</v>
      </c>
      <c r="H4006" s="40" t="s">
        <v>13103</v>
      </c>
      <c r="M4006" s="2"/>
    </row>
    <row r="4007" spans="1:13" x14ac:dyDescent="0.25">
      <c r="A4007" s="35" t="s">
        <v>12</v>
      </c>
      <c r="B4007" s="36" t="s">
        <v>16800</v>
      </c>
      <c r="C4007" s="35">
        <v>23</v>
      </c>
      <c r="D4007" s="35">
        <v>36</v>
      </c>
      <c r="E4007" s="36" t="s">
        <v>13099</v>
      </c>
      <c r="F4007" s="37">
        <v>44256</v>
      </c>
      <c r="G4007" s="38">
        <v>15.897922450887275</v>
      </c>
      <c r="H4007" s="40" t="s">
        <v>13105</v>
      </c>
      <c r="M4007" s="2"/>
    </row>
    <row r="4008" spans="1:13" x14ac:dyDescent="0.25">
      <c r="A4008" s="35" t="s">
        <v>13</v>
      </c>
      <c r="B4008" s="36" t="s">
        <v>16801</v>
      </c>
      <c r="C4008" s="35">
        <v>23</v>
      </c>
      <c r="D4008" s="35">
        <v>36</v>
      </c>
      <c r="E4008" s="36" t="s">
        <v>13100</v>
      </c>
      <c r="F4008" s="37">
        <v>44256</v>
      </c>
      <c r="G4008" s="38">
        <v>11.39004326143192</v>
      </c>
      <c r="H4008" s="40" t="s">
        <v>13103</v>
      </c>
      <c r="M4008" s="2"/>
    </row>
    <row r="4009" spans="1:13" x14ac:dyDescent="0.25">
      <c r="A4009" s="35" t="s">
        <v>14</v>
      </c>
      <c r="B4009" s="36" t="s">
        <v>16802</v>
      </c>
      <c r="C4009" s="35">
        <v>23</v>
      </c>
      <c r="D4009" s="35">
        <v>36</v>
      </c>
      <c r="E4009" s="36" t="s">
        <v>13101</v>
      </c>
      <c r="F4009" s="37">
        <v>44256</v>
      </c>
      <c r="G4009" s="38">
        <v>13.885585158440897</v>
      </c>
      <c r="H4009" s="40" t="s">
        <v>13103</v>
      </c>
      <c r="M4009" s="2"/>
    </row>
    <row r="4010" spans="1:13" x14ac:dyDescent="0.25">
      <c r="A4010" s="35">
        <v>31</v>
      </c>
      <c r="B4010" s="36" t="s">
        <v>17115</v>
      </c>
      <c r="C4010" s="35">
        <v>23</v>
      </c>
      <c r="D4010" s="35">
        <v>12</v>
      </c>
      <c r="E4010" s="36" t="s">
        <v>3</v>
      </c>
      <c r="F4010" s="37">
        <v>44287</v>
      </c>
      <c r="G4010" s="38">
        <v>13.771831529208841</v>
      </c>
      <c r="H4010" s="39" t="s">
        <v>13105</v>
      </c>
      <c r="M4010" s="2"/>
    </row>
    <row r="4011" spans="1:13" x14ac:dyDescent="0.25">
      <c r="A4011" s="35" t="s">
        <v>8</v>
      </c>
      <c r="B4011" s="36" t="s">
        <v>17116</v>
      </c>
      <c r="C4011" s="35">
        <v>23</v>
      </c>
      <c r="D4011" s="35">
        <v>12</v>
      </c>
      <c r="E4011" s="36" t="s">
        <v>13095</v>
      </c>
      <c r="F4011" s="37">
        <v>44287</v>
      </c>
      <c r="G4011" s="38">
        <v>14.772734288174313</v>
      </c>
      <c r="H4011" s="40" t="s">
        <v>13105</v>
      </c>
      <c r="M4011" s="2"/>
    </row>
    <row r="4012" spans="1:13" x14ac:dyDescent="0.25">
      <c r="A4012" s="35" t="s">
        <v>9</v>
      </c>
      <c r="B4012" s="36" t="s">
        <v>17117</v>
      </c>
      <c r="C4012" s="35">
        <v>23</v>
      </c>
      <c r="D4012" s="35">
        <v>12</v>
      </c>
      <c r="E4012" s="36" t="s">
        <v>13096</v>
      </c>
      <c r="F4012" s="37">
        <v>44287</v>
      </c>
      <c r="G4012" s="38">
        <v>12.498133682180784</v>
      </c>
      <c r="H4012" s="40" t="s">
        <v>13103</v>
      </c>
      <c r="M4012" s="2"/>
    </row>
    <row r="4013" spans="1:13" x14ac:dyDescent="0.25">
      <c r="A4013" s="35" t="s">
        <v>10</v>
      </c>
      <c r="B4013" s="36" t="s">
        <v>17118</v>
      </c>
      <c r="C4013" s="35">
        <v>23</v>
      </c>
      <c r="D4013" s="35">
        <v>12</v>
      </c>
      <c r="E4013" s="36" t="s">
        <v>13097</v>
      </c>
      <c r="F4013" s="37">
        <v>44287</v>
      </c>
      <c r="G4013" s="38">
        <v>14.448936606476643</v>
      </c>
      <c r="H4013" s="40" t="s">
        <v>13105</v>
      </c>
      <c r="M4013" s="2"/>
    </row>
    <row r="4014" spans="1:13" x14ac:dyDescent="0.25">
      <c r="A4014" s="35" t="s">
        <v>11</v>
      </c>
      <c r="B4014" s="36" t="s">
        <v>17119</v>
      </c>
      <c r="C4014" s="35">
        <v>23</v>
      </c>
      <c r="D4014" s="35">
        <v>12</v>
      </c>
      <c r="E4014" s="36" t="s">
        <v>13098</v>
      </c>
      <c r="F4014" s="37">
        <v>44287</v>
      </c>
      <c r="G4014" s="38">
        <v>10.78617504324585</v>
      </c>
      <c r="H4014" s="40" t="s">
        <v>13103</v>
      </c>
      <c r="M4014" s="2"/>
    </row>
    <row r="4015" spans="1:13" x14ac:dyDescent="0.25">
      <c r="A4015" s="35" t="s">
        <v>12</v>
      </c>
      <c r="B4015" s="36" t="s">
        <v>17120</v>
      </c>
      <c r="C4015" s="35">
        <v>23</v>
      </c>
      <c r="D4015" s="35">
        <v>12</v>
      </c>
      <c r="E4015" s="36" t="s">
        <v>13099</v>
      </c>
      <c r="F4015" s="37">
        <v>44287</v>
      </c>
      <c r="G4015" s="38">
        <v>15.197854123586271</v>
      </c>
      <c r="H4015" s="40" t="s">
        <v>13105</v>
      </c>
      <c r="M4015" s="2"/>
    </row>
    <row r="4016" spans="1:13" x14ac:dyDescent="0.25">
      <c r="A4016" s="35" t="s">
        <v>13</v>
      </c>
      <c r="B4016" s="36" t="s">
        <v>17121</v>
      </c>
      <c r="C4016" s="35">
        <v>23</v>
      </c>
      <c r="D4016" s="35">
        <v>12</v>
      </c>
      <c r="E4016" s="36" t="s">
        <v>13100</v>
      </c>
      <c r="F4016" s="37">
        <v>44287</v>
      </c>
      <c r="G4016" s="38">
        <v>10.78617504324585</v>
      </c>
      <c r="H4016" s="40" t="s">
        <v>13103</v>
      </c>
      <c r="M4016" s="2"/>
    </row>
    <row r="4017" spans="1:13" x14ac:dyDescent="0.25">
      <c r="A4017" s="35" t="s">
        <v>14</v>
      </c>
      <c r="B4017" s="36" t="s">
        <v>17122</v>
      </c>
      <c r="C4017" s="35">
        <v>23</v>
      </c>
      <c r="D4017" s="35">
        <v>12</v>
      </c>
      <c r="E4017" s="36" t="s">
        <v>13101</v>
      </c>
      <c r="F4017" s="37">
        <v>44287</v>
      </c>
      <c r="G4017" s="38">
        <v>13.124799120233064</v>
      </c>
      <c r="H4017" s="40" t="s">
        <v>13103</v>
      </c>
      <c r="M4017" s="2"/>
    </row>
    <row r="4018" spans="1:13" x14ac:dyDescent="0.25">
      <c r="A4018" s="35">
        <v>31</v>
      </c>
      <c r="B4018" s="36" t="s">
        <v>17123</v>
      </c>
      <c r="C4018" s="35">
        <v>23</v>
      </c>
      <c r="D4018" s="35">
        <v>24</v>
      </c>
      <c r="E4018" s="36" t="s">
        <v>3</v>
      </c>
      <c r="F4018" s="37">
        <v>44287</v>
      </c>
      <c r="G4018" s="38">
        <v>14.091700149259704</v>
      </c>
      <c r="H4018" s="39" t="s">
        <v>13105</v>
      </c>
      <c r="M4018" s="2"/>
    </row>
    <row r="4019" spans="1:13" x14ac:dyDescent="0.25">
      <c r="A4019" s="35" t="s">
        <v>8</v>
      </c>
      <c r="B4019" s="36" t="s">
        <v>17124</v>
      </c>
      <c r="C4019" s="35">
        <v>23</v>
      </c>
      <c r="D4019" s="35">
        <v>24</v>
      </c>
      <c r="E4019" s="36" t="s">
        <v>13095</v>
      </c>
      <c r="F4019" s="37">
        <v>44287</v>
      </c>
      <c r="G4019" s="38">
        <v>15.111970290948108</v>
      </c>
      <c r="H4019" s="40" t="s">
        <v>13105</v>
      </c>
      <c r="M4019" s="2"/>
    </row>
    <row r="4020" spans="1:13" x14ac:dyDescent="0.25">
      <c r="A4020" s="35" t="s">
        <v>9</v>
      </c>
      <c r="B4020" s="36" t="s">
        <v>17125</v>
      </c>
      <c r="C4020" s="35">
        <v>23</v>
      </c>
      <c r="D4020" s="35">
        <v>24</v>
      </c>
      <c r="E4020" s="36" t="s">
        <v>13096</v>
      </c>
      <c r="F4020" s="37">
        <v>44287</v>
      </c>
      <c r="G4020" s="38">
        <v>12.868745685586386</v>
      </c>
      <c r="H4020" s="40" t="s">
        <v>13103</v>
      </c>
      <c r="M4020" s="2"/>
    </row>
    <row r="4021" spans="1:13" x14ac:dyDescent="0.25">
      <c r="A4021" s="35" t="s">
        <v>10</v>
      </c>
      <c r="B4021" s="36" t="s">
        <v>17126</v>
      </c>
      <c r="C4021" s="35">
        <v>23</v>
      </c>
      <c r="D4021" s="35">
        <v>24</v>
      </c>
      <c r="E4021" s="36" t="s">
        <v>13097</v>
      </c>
      <c r="F4021" s="37">
        <v>44287</v>
      </c>
      <c r="G4021" s="38">
        <v>14.77220712960505</v>
      </c>
      <c r="H4021" s="40" t="s">
        <v>13105</v>
      </c>
      <c r="M4021" s="2"/>
    </row>
    <row r="4022" spans="1:13" x14ac:dyDescent="0.25">
      <c r="A4022" s="35" t="s">
        <v>11</v>
      </c>
      <c r="B4022" s="36" t="s">
        <v>17127</v>
      </c>
      <c r="C4022" s="35">
        <v>23</v>
      </c>
      <c r="D4022" s="35">
        <v>24</v>
      </c>
      <c r="E4022" s="36" t="s">
        <v>13098</v>
      </c>
      <c r="F4022" s="37">
        <v>44287</v>
      </c>
      <c r="G4022" s="38">
        <v>11.115079170795113</v>
      </c>
      <c r="H4022" s="40" t="s">
        <v>13103</v>
      </c>
      <c r="M4022" s="2"/>
    </row>
    <row r="4023" spans="1:13" x14ac:dyDescent="0.25">
      <c r="A4023" s="35" t="s">
        <v>12</v>
      </c>
      <c r="B4023" s="36" t="s">
        <v>17128</v>
      </c>
      <c r="C4023" s="35">
        <v>23</v>
      </c>
      <c r="D4023" s="35">
        <v>24</v>
      </c>
      <c r="E4023" s="36" t="s">
        <v>13099</v>
      </c>
      <c r="F4023" s="37">
        <v>44287</v>
      </c>
      <c r="G4023" s="38">
        <v>15.548023072155974</v>
      </c>
      <c r="H4023" s="40" t="s">
        <v>13105</v>
      </c>
      <c r="M4023" s="2"/>
    </row>
    <row r="4024" spans="1:13" x14ac:dyDescent="0.25">
      <c r="A4024" s="35" t="s">
        <v>13</v>
      </c>
      <c r="B4024" s="36" t="s">
        <v>17129</v>
      </c>
      <c r="C4024" s="35">
        <v>23</v>
      </c>
      <c r="D4024" s="35">
        <v>24</v>
      </c>
      <c r="E4024" s="36" t="s">
        <v>13100</v>
      </c>
      <c r="F4024" s="37">
        <v>44287</v>
      </c>
      <c r="G4024" s="38">
        <v>11.115079170795113</v>
      </c>
      <c r="H4024" s="40" t="s">
        <v>13103</v>
      </c>
      <c r="M4024" s="2"/>
    </row>
    <row r="4025" spans="1:13" x14ac:dyDescent="0.25">
      <c r="A4025" s="35" t="s">
        <v>14</v>
      </c>
      <c r="B4025" s="36" t="s">
        <v>17130</v>
      </c>
      <c r="C4025" s="35">
        <v>23</v>
      </c>
      <c r="D4025" s="35">
        <v>24</v>
      </c>
      <c r="E4025" s="36" t="s">
        <v>13101</v>
      </c>
      <c r="F4025" s="37">
        <v>44287</v>
      </c>
      <c r="G4025" s="38">
        <v>13.527651949780337</v>
      </c>
      <c r="H4025" s="40" t="s">
        <v>13103</v>
      </c>
      <c r="M4025" s="2"/>
    </row>
    <row r="4026" spans="1:13" x14ac:dyDescent="0.25">
      <c r="A4026" s="35">
        <v>31</v>
      </c>
      <c r="B4026" s="36" t="s">
        <v>17131</v>
      </c>
      <c r="C4026" s="35">
        <v>23</v>
      </c>
      <c r="D4026" s="35">
        <v>36</v>
      </c>
      <c r="E4026" s="36" t="s">
        <v>3</v>
      </c>
      <c r="F4026" s="37">
        <v>44287</v>
      </c>
      <c r="G4026" s="38">
        <v>14.481415410512184</v>
      </c>
      <c r="H4026" s="39" t="s">
        <v>13105</v>
      </c>
      <c r="M4026" s="2"/>
    </row>
    <row r="4027" spans="1:13" x14ac:dyDescent="0.25">
      <c r="A4027" s="35" t="s">
        <v>8</v>
      </c>
      <c r="B4027" s="36" t="s">
        <v>17132</v>
      </c>
      <c r="C4027" s="35">
        <v>23</v>
      </c>
      <c r="D4027" s="35">
        <v>36</v>
      </c>
      <c r="E4027" s="36" t="s">
        <v>13095</v>
      </c>
      <c r="F4027" s="37">
        <v>44287</v>
      </c>
      <c r="G4027" s="38">
        <v>15.520303861566191</v>
      </c>
      <c r="H4027" s="40" t="s">
        <v>13105</v>
      </c>
      <c r="M4027" s="2"/>
    </row>
    <row r="4028" spans="1:13" x14ac:dyDescent="0.25">
      <c r="A4028" s="35" t="s">
        <v>9</v>
      </c>
      <c r="B4028" s="36" t="s">
        <v>17133</v>
      </c>
      <c r="C4028" s="35">
        <v>23</v>
      </c>
      <c r="D4028" s="35">
        <v>36</v>
      </c>
      <c r="E4028" s="36" t="s">
        <v>13096</v>
      </c>
      <c r="F4028" s="37">
        <v>44287</v>
      </c>
      <c r="G4028" s="38">
        <v>13.269906324665241</v>
      </c>
      <c r="H4028" s="40" t="s">
        <v>13103</v>
      </c>
      <c r="M4028" s="2"/>
    </row>
    <row r="4029" spans="1:13" x14ac:dyDescent="0.25">
      <c r="A4029" s="35" t="s">
        <v>10</v>
      </c>
      <c r="B4029" s="36" t="s">
        <v>17134</v>
      </c>
      <c r="C4029" s="35">
        <v>23</v>
      </c>
      <c r="D4029" s="35">
        <v>36</v>
      </c>
      <c r="E4029" s="36" t="s">
        <v>13097</v>
      </c>
      <c r="F4029" s="37">
        <v>44287</v>
      </c>
      <c r="G4029" s="38">
        <v>15.179408143284897</v>
      </c>
      <c r="H4029" s="40" t="s">
        <v>13105</v>
      </c>
      <c r="M4029" s="2"/>
    </row>
    <row r="4030" spans="1:13" x14ac:dyDescent="0.25">
      <c r="A4030" s="35" t="s">
        <v>11</v>
      </c>
      <c r="B4030" s="36" t="s">
        <v>17135</v>
      </c>
      <c r="C4030" s="35">
        <v>23</v>
      </c>
      <c r="D4030" s="35">
        <v>36</v>
      </c>
      <c r="E4030" s="36" t="s">
        <v>13098</v>
      </c>
      <c r="F4030" s="37">
        <v>44287</v>
      </c>
      <c r="G4030" s="38">
        <v>11.456810219663446</v>
      </c>
      <c r="H4030" s="40" t="s">
        <v>13103</v>
      </c>
      <c r="M4030" s="2"/>
    </row>
    <row r="4031" spans="1:13" x14ac:dyDescent="0.25">
      <c r="A4031" s="35" t="s">
        <v>12</v>
      </c>
      <c r="B4031" s="36" t="s">
        <v>17136</v>
      </c>
      <c r="C4031" s="35">
        <v>23</v>
      </c>
      <c r="D4031" s="35">
        <v>36</v>
      </c>
      <c r="E4031" s="36" t="s">
        <v>13099</v>
      </c>
      <c r="F4031" s="37">
        <v>44287</v>
      </c>
      <c r="G4031" s="38">
        <v>15.972043715860156</v>
      </c>
      <c r="H4031" s="40" t="s">
        <v>13105</v>
      </c>
      <c r="M4031" s="2"/>
    </row>
    <row r="4032" spans="1:13" x14ac:dyDescent="0.25">
      <c r="A4032" s="35" t="s">
        <v>13</v>
      </c>
      <c r="B4032" s="36" t="s">
        <v>17137</v>
      </c>
      <c r="C4032" s="35">
        <v>23</v>
      </c>
      <c r="D4032" s="35">
        <v>36</v>
      </c>
      <c r="E4032" s="36" t="s">
        <v>13100</v>
      </c>
      <c r="F4032" s="37">
        <v>44287</v>
      </c>
      <c r="G4032" s="38">
        <v>11.456810219663446</v>
      </c>
      <c r="H4032" s="40" t="s">
        <v>13103</v>
      </c>
      <c r="M4032" s="2"/>
    </row>
    <row r="4033" spans="1:13" x14ac:dyDescent="0.25">
      <c r="A4033" s="35" t="s">
        <v>14</v>
      </c>
      <c r="B4033" s="36" t="s">
        <v>17138</v>
      </c>
      <c r="C4033" s="35">
        <v>23</v>
      </c>
      <c r="D4033" s="35">
        <v>36</v>
      </c>
      <c r="E4033" s="36" t="s">
        <v>13101</v>
      </c>
      <c r="F4033" s="37">
        <v>44287</v>
      </c>
      <c r="G4033" s="38">
        <v>13.965016678950843</v>
      </c>
      <c r="H4033" s="40" t="s">
        <v>13103</v>
      </c>
      <c r="M4033" s="2"/>
    </row>
  </sheetData>
  <autoFilter ref="A1:H4033" xr:uid="{0D48B110-9437-4BCF-AA3A-EB33442141FF}"/>
  <mergeCells count="1512">
    <mergeCell ref="H4011:H4012"/>
    <mergeCell ref="H4013:H4014"/>
    <mergeCell ref="H4015:H4017"/>
    <mergeCell ref="H4019:H4020"/>
    <mergeCell ref="H4021:H4022"/>
    <mergeCell ref="H4023:H4025"/>
    <mergeCell ref="H4027:H4028"/>
    <mergeCell ref="H4029:H4030"/>
    <mergeCell ref="H4031:H4033"/>
    <mergeCell ref="H3987:H3988"/>
    <mergeCell ref="H3989:H3990"/>
    <mergeCell ref="H3991:H3993"/>
    <mergeCell ref="H3995:H3996"/>
    <mergeCell ref="H3997:H3998"/>
    <mergeCell ref="H3999:H4001"/>
    <mergeCell ref="H4003:H4004"/>
    <mergeCell ref="H4005:H4006"/>
    <mergeCell ref="H4007:H4009"/>
    <mergeCell ref="H3963:H3964"/>
    <mergeCell ref="H3965:H3966"/>
    <mergeCell ref="H3967:H3969"/>
    <mergeCell ref="H3971:H3972"/>
    <mergeCell ref="H3973:H3974"/>
    <mergeCell ref="H3975:H3977"/>
    <mergeCell ref="H3979:H3980"/>
    <mergeCell ref="H3981:H3982"/>
    <mergeCell ref="H3983:H3985"/>
    <mergeCell ref="H3939:H3940"/>
    <mergeCell ref="H3941:H3942"/>
    <mergeCell ref="H3943:H3945"/>
    <mergeCell ref="H3947:H3948"/>
    <mergeCell ref="H3949:H3950"/>
    <mergeCell ref="H3951:H3953"/>
    <mergeCell ref="H3955:H3956"/>
    <mergeCell ref="H3957:H3958"/>
    <mergeCell ref="H3959:H3961"/>
    <mergeCell ref="H3915:H3916"/>
    <mergeCell ref="H3917:H3918"/>
    <mergeCell ref="H3919:H3921"/>
    <mergeCell ref="H3923:H3924"/>
    <mergeCell ref="H3925:H3926"/>
    <mergeCell ref="H3927:H3929"/>
    <mergeCell ref="H3931:H3932"/>
    <mergeCell ref="H3933:H3934"/>
    <mergeCell ref="H3935:H3937"/>
    <mergeCell ref="H3891:H3892"/>
    <mergeCell ref="H3893:H3894"/>
    <mergeCell ref="H3895:H3897"/>
    <mergeCell ref="H3899:H3900"/>
    <mergeCell ref="H3901:H3902"/>
    <mergeCell ref="H3903:H3905"/>
    <mergeCell ref="H3907:H3908"/>
    <mergeCell ref="H3909:H3910"/>
    <mergeCell ref="H3911:H3913"/>
    <mergeCell ref="H3867:H3868"/>
    <mergeCell ref="H3869:H3870"/>
    <mergeCell ref="H3871:H3873"/>
    <mergeCell ref="H3875:H3876"/>
    <mergeCell ref="H3877:H3878"/>
    <mergeCell ref="H3879:H3881"/>
    <mergeCell ref="H3883:H3884"/>
    <mergeCell ref="H3885:H3886"/>
    <mergeCell ref="H3887:H3889"/>
    <mergeCell ref="H3843:H3844"/>
    <mergeCell ref="H3845:H3846"/>
    <mergeCell ref="H3847:H3849"/>
    <mergeCell ref="H3851:H3852"/>
    <mergeCell ref="H3853:H3854"/>
    <mergeCell ref="H3855:H3857"/>
    <mergeCell ref="H3859:H3860"/>
    <mergeCell ref="H3861:H3862"/>
    <mergeCell ref="H3863:H3865"/>
    <mergeCell ref="H3819:H3820"/>
    <mergeCell ref="H3821:H3822"/>
    <mergeCell ref="H3823:H3825"/>
    <mergeCell ref="H3827:H3828"/>
    <mergeCell ref="H3829:H3830"/>
    <mergeCell ref="H3831:H3833"/>
    <mergeCell ref="H3835:H3836"/>
    <mergeCell ref="H3837:H3838"/>
    <mergeCell ref="H3839:H3841"/>
    <mergeCell ref="H3795:H3796"/>
    <mergeCell ref="H3797:H3798"/>
    <mergeCell ref="H3799:H3801"/>
    <mergeCell ref="H3803:H3804"/>
    <mergeCell ref="H3805:H3806"/>
    <mergeCell ref="H3807:H3809"/>
    <mergeCell ref="H3811:H3812"/>
    <mergeCell ref="H3813:H3814"/>
    <mergeCell ref="H3815:H3817"/>
    <mergeCell ref="H3771:H3772"/>
    <mergeCell ref="H3773:H3774"/>
    <mergeCell ref="H3775:H3777"/>
    <mergeCell ref="H3779:H3780"/>
    <mergeCell ref="H3781:H3782"/>
    <mergeCell ref="H3783:H3785"/>
    <mergeCell ref="H3787:H3788"/>
    <mergeCell ref="H3789:H3790"/>
    <mergeCell ref="H3791:H3793"/>
    <mergeCell ref="H3747:H3748"/>
    <mergeCell ref="H3749:H3750"/>
    <mergeCell ref="H3751:H3753"/>
    <mergeCell ref="H3755:H3756"/>
    <mergeCell ref="H3757:H3758"/>
    <mergeCell ref="H3759:H3761"/>
    <mergeCell ref="H3763:H3764"/>
    <mergeCell ref="H3765:H3766"/>
    <mergeCell ref="H3767:H3769"/>
    <mergeCell ref="H3723:H3724"/>
    <mergeCell ref="H3725:H3726"/>
    <mergeCell ref="H3727:H3729"/>
    <mergeCell ref="H3731:H3732"/>
    <mergeCell ref="H3733:H3734"/>
    <mergeCell ref="H3735:H3737"/>
    <mergeCell ref="H3739:H3740"/>
    <mergeCell ref="H3741:H3742"/>
    <mergeCell ref="H3743:H3745"/>
    <mergeCell ref="H3699:H3700"/>
    <mergeCell ref="H3701:H3702"/>
    <mergeCell ref="H3703:H3705"/>
    <mergeCell ref="H3707:H3708"/>
    <mergeCell ref="H3709:H3710"/>
    <mergeCell ref="H3711:H3713"/>
    <mergeCell ref="H3715:H3716"/>
    <mergeCell ref="H3717:H3718"/>
    <mergeCell ref="H3719:H3721"/>
    <mergeCell ref="H3675:H3676"/>
    <mergeCell ref="H3677:H3678"/>
    <mergeCell ref="H3679:H3681"/>
    <mergeCell ref="H3683:H3684"/>
    <mergeCell ref="H3685:H3686"/>
    <mergeCell ref="H3687:H3689"/>
    <mergeCell ref="H3691:H3692"/>
    <mergeCell ref="H3693:H3694"/>
    <mergeCell ref="H3695:H3697"/>
    <mergeCell ref="H3651:H3652"/>
    <mergeCell ref="H3653:H3654"/>
    <mergeCell ref="H3655:H3657"/>
    <mergeCell ref="H3659:H3660"/>
    <mergeCell ref="H3661:H3662"/>
    <mergeCell ref="H3663:H3665"/>
    <mergeCell ref="H3667:H3668"/>
    <mergeCell ref="H3669:H3670"/>
    <mergeCell ref="H3671:H3673"/>
    <mergeCell ref="H3627:H3628"/>
    <mergeCell ref="H3629:H3630"/>
    <mergeCell ref="H3631:H3633"/>
    <mergeCell ref="H3635:H3636"/>
    <mergeCell ref="H3637:H3638"/>
    <mergeCell ref="H3639:H3641"/>
    <mergeCell ref="H3643:H3644"/>
    <mergeCell ref="H3645:H3646"/>
    <mergeCell ref="H3647:H3649"/>
    <mergeCell ref="H3603:H3604"/>
    <mergeCell ref="H3605:H3606"/>
    <mergeCell ref="H3607:H3609"/>
    <mergeCell ref="H3611:H3612"/>
    <mergeCell ref="H3613:H3614"/>
    <mergeCell ref="H3615:H3617"/>
    <mergeCell ref="H3619:H3620"/>
    <mergeCell ref="H3621:H3622"/>
    <mergeCell ref="H3623:H3625"/>
    <mergeCell ref="H3579:H3580"/>
    <mergeCell ref="H3581:H3582"/>
    <mergeCell ref="H3583:H3585"/>
    <mergeCell ref="H3587:H3588"/>
    <mergeCell ref="H3589:H3590"/>
    <mergeCell ref="H3591:H3593"/>
    <mergeCell ref="H3595:H3596"/>
    <mergeCell ref="H3597:H3598"/>
    <mergeCell ref="H3599:H3601"/>
    <mergeCell ref="H3555:H3556"/>
    <mergeCell ref="H3557:H3558"/>
    <mergeCell ref="H3559:H3561"/>
    <mergeCell ref="H3563:H3564"/>
    <mergeCell ref="H3565:H3566"/>
    <mergeCell ref="H3567:H3569"/>
    <mergeCell ref="H3571:H3572"/>
    <mergeCell ref="H3573:H3574"/>
    <mergeCell ref="H3575:H3577"/>
    <mergeCell ref="H3531:H3532"/>
    <mergeCell ref="H3533:H3534"/>
    <mergeCell ref="H3535:H3537"/>
    <mergeCell ref="H3539:H3540"/>
    <mergeCell ref="H3541:H3542"/>
    <mergeCell ref="H3543:H3545"/>
    <mergeCell ref="H3547:H3548"/>
    <mergeCell ref="H3549:H3550"/>
    <mergeCell ref="H3551:H3553"/>
    <mergeCell ref="H3507:H3508"/>
    <mergeCell ref="H3509:H3510"/>
    <mergeCell ref="H3511:H3513"/>
    <mergeCell ref="H3515:H3516"/>
    <mergeCell ref="H3517:H3518"/>
    <mergeCell ref="H3519:H3521"/>
    <mergeCell ref="H3523:H3524"/>
    <mergeCell ref="H3525:H3526"/>
    <mergeCell ref="H3527:H3529"/>
    <mergeCell ref="H3483:H3484"/>
    <mergeCell ref="H3485:H3486"/>
    <mergeCell ref="H3487:H3489"/>
    <mergeCell ref="H3491:H3492"/>
    <mergeCell ref="H3493:H3494"/>
    <mergeCell ref="H3495:H3497"/>
    <mergeCell ref="H3499:H3500"/>
    <mergeCell ref="H3501:H3502"/>
    <mergeCell ref="H3503:H3505"/>
    <mergeCell ref="H3459:H3460"/>
    <mergeCell ref="H3461:H3462"/>
    <mergeCell ref="H3463:H3465"/>
    <mergeCell ref="H3467:H3468"/>
    <mergeCell ref="H3469:H3470"/>
    <mergeCell ref="H3471:H3473"/>
    <mergeCell ref="H3475:H3476"/>
    <mergeCell ref="H3477:H3478"/>
    <mergeCell ref="H3479:H3481"/>
    <mergeCell ref="H3435:H3436"/>
    <mergeCell ref="H3437:H3438"/>
    <mergeCell ref="H3439:H3441"/>
    <mergeCell ref="H3443:H3444"/>
    <mergeCell ref="H3445:H3446"/>
    <mergeCell ref="H3447:H3449"/>
    <mergeCell ref="H3451:H3452"/>
    <mergeCell ref="H3453:H3454"/>
    <mergeCell ref="H3455:H3457"/>
    <mergeCell ref="H3411:H3412"/>
    <mergeCell ref="H3413:H3414"/>
    <mergeCell ref="H3415:H3417"/>
    <mergeCell ref="H3419:H3420"/>
    <mergeCell ref="H3421:H3422"/>
    <mergeCell ref="H3423:H3425"/>
    <mergeCell ref="H3427:H3428"/>
    <mergeCell ref="H3429:H3430"/>
    <mergeCell ref="H3431:H3433"/>
    <mergeCell ref="H3387:H3388"/>
    <mergeCell ref="H3389:H3390"/>
    <mergeCell ref="H3391:H3393"/>
    <mergeCell ref="H3395:H3396"/>
    <mergeCell ref="H3397:H3398"/>
    <mergeCell ref="H3399:H3401"/>
    <mergeCell ref="H3403:H3404"/>
    <mergeCell ref="H3405:H3406"/>
    <mergeCell ref="H3407:H3409"/>
    <mergeCell ref="H3363:H3364"/>
    <mergeCell ref="H3365:H3366"/>
    <mergeCell ref="H3367:H3369"/>
    <mergeCell ref="H3371:H3372"/>
    <mergeCell ref="H3373:H3374"/>
    <mergeCell ref="H3375:H3377"/>
    <mergeCell ref="H3379:H3380"/>
    <mergeCell ref="H3381:H3382"/>
    <mergeCell ref="H3383:H3385"/>
    <mergeCell ref="H3339:H3340"/>
    <mergeCell ref="H3341:H3342"/>
    <mergeCell ref="H3343:H3345"/>
    <mergeCell ref="H3347:H3348"/>
    <mergeCell ref="H3349:H3350"/>
    <mergeCell ref="H3351:H3353"/>
    <mergeCell ref="H3355:H3356"/>
    <mergeCell ref="H3357:H3358"/>
    <mergeCell ref="H3359:H3361"/>
    <mergeCell ref="H3315:H3316"/>
    <mergeCell ref="H3317:H3318"/>
    <mergeCell ref="H3319:H3321"/>
    <mergeCell ref="H3323:H3324"/>
    <mergeCell ref="H3325:H3326"/>
    <mergeCell ref="H3327:H3329"/>
    <mergeCell ref="H3331:H3332"/>
    <mergeCell ref="H3333:H3334"/>
    <mergeCell ref="H3335:H3337"/>
    <mergeCell ref="H3291:H3292"/>
    <mergeCell ref="H3293:H3294"/>
    <mergeCell ref="H3295:H3297"/>
    <mergeCell ref="H3299:H3300"/>
    <mergeCell ref="H3301:H3302"/>
    <mergeCell ref="H3303:H3305"/>
    <mergeCell ref="H3307:H3308"/>
    <mergeCell ref="H3309:H3310"/>
    <mergeCell ref="H3311:H3313"/>
    <mergeCell ref="H3267:H3268"/>
    <mergeCell ref="H3269:H3270"/>
    <mergeCell ref="H3271:H3273"/>
    <mergeCell ref="H3275:H3276"/>
    <mergeCell ref="H3277:H3278"/>
    <mergeCell ref="H3279:H3281"/>
    <mergeCell ref="H3283:H3284"/>
    <mergeCell ref="H3285:H3286"/>
    <mergeCell ref="H3287:H3289"/>
    <mergeCell ref="H3243:H3244"/>
    <mergeCell ref="H3245:H3246"/>
    <mergeCell ref="H3247:H3249"/>
    <mergeCell ref="H3251:H3252"/>
    <mergeCell ref="H3253:H3254"/>
    <mergeCell ref="H3255:H3257"/>
    <mergeCell ref="H3259:H3260"/>
    <mergeCell ref="H3261:H3262"/>
    <mergeCell ref="H3263:H3265"/>
    <mergeCell ref="H3219:H3220"/>
    <mergeCell ref="H3221:H3222"/>
    <mergeCell ref="H3223:H3225"/>
    <mergeCell ref="H3227:H3228"/>
    <mergeCell ref="H3229:H3230"/>
    <mergeCell ref="H3231:H3233"/>
    <mergeCell ref="H3235:H3236"/>
    <mergeCell ref="H3237:H3238"/>
    <mergeCell ref="H3239:H3241"/>
    <mergeCell ref="H3195:H3196"/>
    <mergeCell ref="H3197:H3198"/>
    <mergeCell ref="H3199:H3201"/>
    <mergeCell ref="H3203:H3204"/>
    <mergeCell ref="H3205:H3206"/>
    <mergeCell ref="H3207:H3209"/>
    <mergeCell ref="H3211:H3212"/>
    <mergeCell ref="H3213:H3214"/>
    <mergeCell ref="H3215:H3217"/>
    <mergeCell ref="H3171:H3172"/>
    <mergeCell ref="H3173:H3174"/>
    <mergeCell ref="H3175:H3177"/>
    <mergeCell ref="H3179:H3180"/>
    <mergeCell ref="H3181:H3182"/>
    <mergeCell ref="H3183:H3185"/>
    <mergeCell ref="H3187:H3188"/>
    <mergeCell ref="H3189:H3190"/>
    <mergeCell ref="H3191:H3193"/>
    <mergeCell ref="H3147:H3148"/>
    <mergeCell ref="H3149:H3150"/>
    <mergeCell ref="H3151:H3153"/>
    <mergeCell ref="H3155:H3156"/>
    <mergeCell ref="H3157:H3158"/>
    <mergeCell ref="H3159:H3161"/>
    <mergeCell ref="H3163:H3164"/>
    <mergeCell ref="H3165:H3166"/>
    <mergeCell ref="H3167:H3169"/>
    <mergeCell ref="H3123:H3124"/>
    <mergeCell ref="H3125:H3126"/>
    <mergeCell ref="H3127:H3129"/>
    <mergeCell ref="H3131:H3132"/>
    <mergeCell ref="H3133:H3134"/>
    <mergeCell ref="H3135:H3137"/>
    <mergeCell ref="H3139:H3140"/>
    <mergeCell ref="H3141:H3142"/>
    <mergeCell ref="H3143:H3145"/>
    <mergeCell ref="H3099:H3100"/>
    <mergeCell ref="H3101:H3102"/>
    <mergeCell ref="H3103:H3105"/>
    <mergeCell ref="H3107:H3108"/>
    <mergeCell ref="H3109:H3110"/>
    <mergeCell ref="H3111:H3113"/>
    <mergeCell ref="H3115:H3116"/>
    <mergeCell ref="H3117:H3118"/>
    <mergeCell ref="H3119:H3121"/>
    <mergeCell ref="H3075:H3076"/>
    <mergeCell ref="H3077:H3078"/>
    <mergeCell ref="H3079:H3081"/>
    <mergeCell ref="H3083:H3084"/>
    <mergeCell ref="H3085:H3086"/>
    <mergeCell ref="H3087:H3089"/>
    <mergeCell ref="H3091:H3092"/>
    <mergeCell ref="H3093:H3094"/>
    <mergeCell ref="H3095:H3097"/>
    <mergeCell ref="H3051:H3052"/>
    <mergeCell ref="H3053:H3054"/>
    <mergeCell ref="H3055:H3057"/>
    <mergeCell ref="H3059:H3060"/>
    <mergeCell ref="H3061:H3062"/>
    <mergeCell ref="H3063:H3065"/>
    <mergeCell ref="H3067:H3068"/>
    <mergeCell ref="H3069:H3070"/>
    <mergeCell ref="H3071:H3073"/>
    <mergeCell ref="H3027:H3028"/>
    <mergeCell ref="H3029:H3030"/>
    <mergeCell ref="H3031:H3033"/>
    <mergeCell ref="H3035:H3036"/>
    <mergeCell ref="H3037:H3038"/>
    <mergeCell ref="H3039:H3041"/>
    <mergeCell ref="H3043:H3044"/>
    <mergeCell ref="H3045:H3046"/>
    <mergeCell ref="H3047:H3049"/>
    <mergeCell ref="H3003:H3004"/>
    <mergeCell ref="H3005:H3006"/>
    <mergeCell ref="H3007:H3009"/>
    <mergeCell ref="H3011:H3012"/>
    <mergeCell ref="H3013:H3014"/>
    <mergeCell ref="H3015:H3017"/>
    <mergeCell ref="H3019:H3020"/>
    <mergeCell ref="H3021:H3022"/>
    <mergeCell ref="H3023:H3025"/>
    <mergeCell ref="H2979:H2980"/>
    <mergeCell ref="H2981:H2982"/>
    <mergeCell ref="H2983:H2985"/>
    <mergeCell ref="H2987:H2988"/>
    <mergeCell ref="H2989:H2990"/>
    <mergeCell ref="H2991:H2993"/>
    <mergeCell ref="H2995:H2996"/>
    <mergeCell ref="H2997:H2998"/>
    <mergeCell ref="H2999:H3001"/>
    <mergeCell ref="H2955:H2956"/>
    <mergeCell ref="H2957:H2958"/>
    <mergeCell ref="H2959:H2961"/>
    <mergeCell ref="H2963:H2964"/>
    <mergeCell ref="H2965:H2966"/>
    <mergeCell ref="H2967:H2969"/>
    <mergeCell ref="H2971:H2972"/>
    <mergeCell ref="H2973:H2974"/>
    <mergeCell ref="H2975:H2977"/>
    <mergeCell ref="H2931:H2932"/>
    <mergeCell ref="H2933:H2934"/>
    <mergeCell ref="H2935:H2937"/>
    <mergeCell ref="H2939:H2940"/>
    <mergeCell ref="H2941:H2942"/>
    <mergeCell ref="H2943:H2945"/>
    <mergeCell ref="H2947:H2948"/>
    <mergeCell ref="H2949:H2950"/>
    <mergeCell ref="H2951:H2953"/>
    <mergeCell ref="H2907:H2908"/>
    <mergeCell ref="H2909:H2910"/>
    <mergeCell ref="H2911:H2913"/>
    <mergeCell ref="H2915:H2916"/>
    <mergeCell ref="H2917:H2918"/>
    <mergeCell ref="H2919:H2921"/>
    <mergeCell ref="H2923:H2924"/>
    <mergeCell ref="H2925:H2926"/>
    <mergeCell ref="H2927:H2929"/>
    <mergeCell ref="H2883:H2884"/>
    <mergeCell ref="H2885:H2886"/>
    <mergeCell ref="H2887:H2889"/>
    <mergeCell ref="H2891:H2892"/>
    <mergeCell ref="H2893:H2894"/>
    <mergeCell ref="H2895:H2897"/>
    <mergeCell ref="H2899:H2900"/>
    <mergeCell ref="H2901:H2902"/>
    <mergeCell ref="H2903:H2905"/>
    <mergeCell ref="H2859:H2860"/>
    <mergeCell ref="H2861:H2862"/>
    <mergeCell ref="H2863:H2865"/>
    <mergeCell ref="H2867:H2868"/>
    <mergeCell ref="H2869:H2870"/>
    <mergeCell ref="H2871:H2873"/>
    <mergeCell ref="H2875:H2876"/>
    <mergeCell ref="H2877:H2878"/>
    <mergeCell ref="H2879:H2881"/>
    <mergeCell ref="H2835:H2836"/>
    <mergeCell ref="H2837:H2838"/>
    <mergeCell ref="H2839:H2841"/>
    <mergeCell ref="H2843:H2844"/>
    <mergeCell ref="H2845:H2846"/>
    <mergeCell ref="H2847:H2849"/>
    <mergeCell ref="H2851:H2852"/>
    <mergeCell ref="H2853:H2854"/>
    <mergeCell ref="H2855:H2857"/>
    <mergeCell ref="H2811:H2812"/>
    <mergeCell ref="H2813:H2814"/>
    <mergeCell ref="H2815:H2817"/>
    <mergeCell ref="H2819:H2820"/>
    <mergeCell ref="H2821:H2822"/>
    <mergeCell ref="H2823:H2825"/>
    <mergeCell ref="H2827:H2828"/>
    <mergeCell ref="H2829:H2830"/>
    <mergeCell ref="H2831:H2833"/>
    <mergeCell ref="H2787:H2788"/>
    <mergeCell ref="H2789:H2790"/>
    <mergeCell ref="H2791:H2793"/>
    <mergeCell ref="H2795:H2796"/>
    <mergeCell ref="H2797:H2798"/>
    <mergeCell ref="H2799:H2801"/>
    <mergeCell ref="H2803:H2804"/>
    <mergeCell ref="H2805:H2806"/>
    <mergeCell ref="H2807:H2809"/>
    <mergeCell ref="H2763:H2764"/>
    <mergeCell ref="H2765:H2766"/>
    <mergeCell ref="H2767:H2769"/>
    <mergeCell ref="H2771:H2772"/>
    <mergeCell ref="H2773:H2774"/>
    <mergeCell ref="H2775:H2777"/>
    <mergeCell ref="H2779:H2780"/>
    <mergeCell ref="H2781:H2782"/>
    <mergeCell ref="H2783:H2785"/>
    <mergeCell ref="H2739:H2740"/>
    <mergeCell ref="H2741:H2742"/>
    <mergeCell ref="H2743:H2745"/>
    <mergeCell ref="H2747:H2748"/>
    <mergeCell ref="H2749:H2750"/>
    <mergeCell ref="H2751:H2753"/>
    <mergeCell ref="H2755:H2756"/>
    <mergeCell ref="H2757:H2758"/>
    <mergeCell ref="H2759:H2761"/>
    <mergeCell ref="H2715:H2716"/>
    <mergeCell ref="H2717:H2718"/>
    <mergeCell ref="H2719:H2721"/>
    <mergeCell ref="H2723:H2724"/>
    <mergeCell ref="H2725:H2726"/>
    <mergeCell ref="H2727:H2729"/>
    <mergeCell ref="H2731:H2732"/>
    <mergeCell ref="H2733:H2734"/>
    <mergeCell ref="H2735:H2737"/>
    <mergeCell ref="H2691:H2692"/>
    <mergeCell ref="H2693:H2694"/>
    <mergeCell ref="H2695:H2697"/>
    <mergeCell ref="H2699:H2700"/>
    <mergeCell ref="H2701:H2702"/>
    <mergeCell ref="H2703:H2705"/>
    <mergeCell ref="H2707:H2708"/>
    <mergeCell ref="H2709:H2710"/>
    <mergeCell ref="H2711:H2713"/>
    <mergeCell ref="H2667:H2668"/>
    <mergeCell ref="H2669:H2670"/>
    <mergeCell ref="H2671:H2673"/>
    <mergeCell ref="H2675:H2676"/>
    <mergeCell ref="H2677:H2678"/>
    <mergeCell ref="H2679:H2681"/>
    <mergeCell ref="H2683:H2684"/>
    <mergeCell ref="H2685:H2686"/>
    <mergeCell ref="H2687:H2689"/>
    <mergeCell ref="H2643:H2644"/>
    <mergeCell ref="H2645:H2646"/>
    <mergeCell ref="H2647:H2649"/>
    <mergeCell ref="H2651:H2652"/>
    <mergeCell ref="H2653:H2654"/>
    <mergeCell ref="H2655:H2657"/>
    <mergeCell ref="H2659:H2660"/>
    <mergeCell ref="H2661:H2662"/>
    <mergeCell ref="H2663:H2665"/>
    <mergeCell ref="H2619:H2620"/>
    <mergeCell ref="H2621:H2622"/>
    <mergeCell ref="H2623:H2625"/>
    <mergeCell ref="H2627:H2628"/>
    <mergeCell ref="H2629:H2630"/>
    <mergeCell ref="H2631:H2633"/>
    <mergeCell ref="H2635:H2636"/>
    <mergeCell ref="H2637:H2638"/>
    <mergeCell ref="H2639:H2641"/>
    <mergeCell ref="H2595:H2596"/>
    <mergeCell ref="H2597:H2598"/>
    <mergeCell ref="H2599:H2601"/>
    <mergeCell ref="H2603:H2604"/>
    <mergeCell ref="H2605:H2606"/>
    <mergeCell ref="H2607:H2609"/>
    <mergeCell ref="H2611:H2612"/>
    <mergeCell ref="H2613:H2614"/>
    <mergeCell ref="H2615:H2617"/>
    <mergeCell ref="H2571:H2572"/>
    <mergeCell ref="H2573:H2574"/>
    <mergeCell ref="H2575:H2577"/>
    <mergeCell ref="H2579:H2580"/>
    <mergeCell ref="H2581:H2582"/>
    <mergeCell ref="H2583:H2585"/>
    <mergeCell ref="H2587:H2588"/>
    <mergeCell ref="H2589:H2590"/>
    <mergeCell ref="H2591:H2593"/>
    <mergeCell ref="H2547:H2548"/>
    <mergeCell ref="H2549:H2550"/>
    <mergeCell ref="H2551:H2553"/>
    <mergeCell ref="H2555:H2556"/>
    <mergeCell ref="H2557:H2558"/>
    <mergeCell ref="H2559:H2561"/>
    <mergeCell ref="H2563:H2564"/>
    <mergeCell ref="H2565:H2566"/>
    <mergeCell ref="H2567:H2569"/>
    <mergeCell ref="H2523:H2524"/>
    <mergeCell ref="H2525:H2526"/>
    <mergeCell ref="H2527:H2529"/>
    <mergeCell ref="H2531:H2532"/>
    <mergeCell ref="H2533:H2534"/>
    <mergeCell ref="H2535:H2537"/>
    <mergeCell ref="H2539:H2540"/>
    <mergeCell ref="H2541:H2542"/>
    <mergeCell ref="H2543:H2545"/>
    <mergeCell ref="H2499:H2500"/>
    <mergeCell ref="H2501:H2502"/>
    <mergeCell ref="H2503:H2505"/>
    <mergeCell ref="H2507:H2508"/>
    <mergeCell ref="H2509:H2510"/>
    <mergeCell ref="H2511:H2513"/>
    <mergeCell ref="H2515:H2516"/>
    <mergeCell ref="H2517:H2518"/>
    <mergeCell ref="H2519:H2521"/>
    <mergeCell ref="H2475:H2476"/>
    <mergeCell ref="H2477:H2478"/>
    <mergeCell ref="H2479:H2481"/>
    <mergeCell ref="H2483:H2484"/>
    <mergeCell ref="H2485:H2486"/>
    <mergeCell ref="H2487:H2489"/>
    <mergeCell ref="H2491:H2492"/>
    <mergeCell ref="H2493:H2494"/>
    <mergeCell ref="H2495:H2497"/>
    <mergeCell ref="H2451:H2452"/>
    <mergeCell ref="H2453:H2454"/>
    <mergeCell ref="H2455:H2457"/>
    <mergeCell ref="H2459:H2460"/>
    <mergeCell ref="H2461:H2462"/>
    <mergeCell ref="H2463:H2465"/>
    <mergeCell ref="H2467:H2468"/>
    <mergeCell ref="H2469:H2470"/>
    <mergeCell ref="H2471:H2473"/>
    <mergeCell ref="H2427:H2428"/>
    <mergeCell ref="H2429:H2430"/>
    <mergeCell ref="H2431:H2433"/>
    <mergeCell ref="H2435:H2436"/>
    <mergeCell ref="H2437:H2438"/>
    <mergeCell ref="H2439:H2441"/>
    <mergeCell ref="H2443:H2444"/>
    <mergeCell ref="H2445:H2446"/>
    <mergeCell ref="H2447:H2449"/>
    <mergeCell ref="H2403:H2404"/>
    <mergeCell ref="H2405:H2406"/>
    <mergeCell ref="H2407:H2409"/>
    <mergeCell ref="H2411:H2412"/>
    <mergeCell ref="H2413:H2414"/>
    <mergeCell ref="H2415:H2417"/>
    <mergeCell ref="H2419:H2420"/>
    <mergeCell ref="H2421:H2422"/>
    <mergeCell ref="H2423:H2425"/>
    <mergeCell ref="H2379:H2380"/>
    <mergeCell ref="H2381:H2382"/>
    <mergeCell ref="H2383:H2385"/>
    <mergeCell ref="H2387:H2388"/>
    <mergeCell ref="H2389:H2390"/>
    <mergeCell ref="H2391:H2393"/>
    <mergeCell ref="H2395:H2396"/>
    <mergeCell ref="H2397:H2398"/>
    <mergeCell ref="H2399:H2401"/>
    <mergeCell ref="H2355:H2356"/>
    <mergeCell ref="H2357:H2358"/>
    <mergeCell ref="H2359:H2361"/>
    <mergeCell ref="H2363:H2364"/>
    <mergeCell ref="H2365:H2366"/>
    <mergeCell ref="H2367:H2369"/>
    <mergeCell ref="H2371:H2372"/>
    <mergeCell ref="H2373:H2374"/>
    <mergeCell ref="H2375:H2377"/>
    <mergeCell ref="H2331:H2332"/>
    <mergeCell ref="H2333:H2334"/>
    <mergeCell ref="H2335:H2337"/>
    <mergeCell ref="H2339:H2340"/>
    <mergeCell ref="H2341:H2342"/>
    <mergeCell ref="H2343:H2345"/>
    <mergeCell ref="H2347:H2348"/>
    <mergeCell ref="H2349:H2350"/>
    <mergeCell ref="H2351:H2353"/>
    <mergeCell ref="H2307:H2308"/>
    <mergeCell ref="H2309:H2310"/>
    <mergeCell ref="H2311:H2313"/>
    <mergeCell ref="H2315:H2316"/>
    <mergeCell ref="H2317:H2318"/>
    <mergeCell ref="H2319:H2321"/>
    <mergeCell ref="H2323:H2324"/>
    <mergeCell ref="H2325:H2326"/>
    <mergeCell ref="H2327:H2329"/>
    <mergeCell ref="H2283:H2284"/>
    <mergeCell ref="H2285:H2286"/>
    <mergeCell ref="H2287:H2289"/>
    <mergeCell ref="H2291:H2292"/>
    <mergeCell ref="H2293:H2294"/>
    <mergeCell ref="H2295:H2297"/>
    <mergeCell ref="H2299:H2300"/>
    <mergeCell ref="H2301:H2302"/>
    <mergeCell ref="H2303:H2305"/>
    <mergeCell ref="H2259:H2260"/>
    <mergeCell ref="H2261:H2262"/>
    <mergeCell ref="H2263:H2265"/>
    <mergeCell ref="H2267:H2268"/>
    <mergeCell ref="H2269:H2270"/>
    <mergeCell ref="H2271:H2273"/>
    <mergeCell ref="H2275:H2276"/>
    <mergeCell ref="H2277:H2278"/>
    <mergeCell ref="H2279:H2281"/>
    <mergeCell ref="H2235:H2236"/>
    <mergeCell ref="H2237:H2238"/>
    <mergeCell ref="H2239:H2241"/>
    <mergeCell ref="H2243:H2244"/>
    <mergeCell ref="H2245:H2246"/>
    <mergeCell ref="H2247:H2249"/>
    <mergeCell ref="H2251:H2252"/>
    <mergeCell ref="H2253:H2254"/>
    <mergeCell ref="H2255:H2257"/>
    <mergeCell ref="H2211:H2212"/>
    <mergeCell ref="H2213:H2214"/>
    <mergeCell ref="H2215:H2217"/>
    <mergeCell ref="H2219:H2220"/>
    <mergeCell ref="H2221:H2222"/>
    <mergeCell ref="H2223:H2225"/>
    <mergeCell ref="H2227:H2228"/>
    <mergeCell ref="H2229:H2230"/>
    <mergeCell ref="H2231:H2233"/>
    <mergeCell ref="H2187:H2188"/>
    <mergeCell ref="H2189:H2190"/>
    <mergeCell ref="H2191:H2193"/>
    <mergeCell ref="H2195:H2196"/>
    <mergeCell ref="H2197:H2198"/>
    <mergeCell ref="H2199:H2201"/>
    <mergeCell ref="H2203:H2204"/>
    <mergeCell ref="H2205:H2206"/>
    <mergeCell ref="H2207:H2209"/>
    <mergeCell ref="H2163:H2164"/>
    <mergeCell ref="H2165:H2166"/>
    <mergeCell ref="H2167:H2169"/>
    <mergeCell ref="H2171:H2172"/>
    <mergeCell ref="H2173:H2174"/>
    <mergeCell ref="H2175:H2177"/>
    <mergeCell ref="H2179:H2180"/>
    <mergeCell ref="H2181:H2182"/>
    <mergeCell ref="H2183:H2185"/>
    <mergeCell ref="H2139:H2140"/>
    <mergeCell ref="H2141:H2142"/>
    <mergeCell ref="H2143:H2145"/>
    <mergeCell ref="H2147:H2148"/>
    <mergeCell ref="H2149:H2150"/>
    <mergeCell ref="H2151:H2153"/>
    <mergeCell ref="H2155:H2156"/>
    <mergeCell ref="H2157:H2158"/>
    <mergeCell ref="H2159:H2161"/>
    <mergeCell ref="H2115:H2116"/>
    <mergeCell ref="H2117:H2118"/>
    <mergeCell ref="H2119:H2121"/>
    <mergeCell ref="H2123:H2124"/>
    <mergeCell ref="H2125:H2126"/>
    <mergeCell ref="H2127:H2129"/>
    <mergeCell ref="H2131:H2132"/>
    <mergeCell ref="H2133:H2134"/>
    <mergeCell ref="H2135:H2137"/>
    <mergeCell ref="H2091:H2092"/>
    <mergeCell ref="H2093:H2094"/>
    <mergeCell ref="H2095:H2097"/>
    <mergeCell ref="H2099:H2100"/>
    <mergeCell ref="H2101:H2102"/>
    <mergeCell ref="H2103:H2105"/>
    <mergeCell ref="H2107:H2108"/>
    <mergeCell ref="H2109:H2110"/>
    <mergeCell ref="H2111:H2113"/>
    <mergeCell ref="H2067:H2068"/>
    <mergeCell ref="H2069:H2070"/>
    <mergeCell ref="H2071:H2073"/>
    <mergeCell ref="H2075:H2076"/>
    <mergeCell ref="H2077:H2078"/>
    <mergeCell ref="H2079:H2081"/>
    <mergeCell ref="H2083:H2084"/>
    <mergeCell ref="H2085:H2086"/>
    <mergeCell ref="H2087:H2089"/>
    <mergeCell ref="H2043:H2044"/>
    <mergeCell ref="H2045:H2046"/>
    <mergeCell ref="H2047:H2049"/>
    <mergeCell ref="H2051:H2052"/>
    <mergeCell ref="H2053:H2054"/>
    <mergeCell ref="H2055:H2057"/>
    <mergeCell ref="H2059:H2060"/>
    <mergeCell ref="H2061:H2062"/>
    <mergeCell ref="H2063:H2065"/>
    <mergeCell ref="H2019:H2020"/>
    <mergeCell ref="H2021:H2022"/>
    <mergeCell ref="H2023:H2025"/>
    <mergeCell ref="H2027:H2028"/>
    <mergeCell ref="H2029:H2030"/>
    <mergeCell ref="H2031:H2033"/>
    <mergeCell ref="H2035:H2036"/>
    <mergeCell ref="H2037:H2038"/>
    <mergeCell ref="H2039:H2041"/>
    <mergeCell ref="H2003:H2004"/>
    <mergeCell ref="H2005:H2006"/>
    <mergeCell ref="H2007:H2009"/>
    <mergeCell ref="H2011:H2012"/>
    <mergeCell ref="H2013:H2014"/>
    <mergeCell ref="H2015:H2017"/>
    <mergeCell ref="H1987:H1988"/>
    <mergeCell ref="H1989:H1990"/>
    <mergeCell ref="H1991:H1993"/>
    <mergeCell ref="H1995:H1996"/>
    <mergeCell ref="H1997:H1998"/>
    <mergeCell ref="H1999:H2001"/>
    <mergeCell ref="H1971:H1972"/>
    <mergeCell ref="H1973:H1974"/>
    <mergeCell ref="H1975:H1977"/>
    <mergeCell ref="H1979:H1980"/>
    <mergeCell ref="H1981:H1982"/>
    <mergeCell ref="H1983:H1985"/>
    <mergeCell ref="H1955:H1956"/>
    <mergeCell ref="H1957:H1958"/>
    <mergeCell ref="H1959:H1961"/>
    <mergeCell ref="H1963:H1964"/>
    <mergeCell ref="H1965:H1966"/>
    <mergeCell ref="H1967:H1969"/>
    <mergeCell ref="H1939:H1940"/>
    <mergeCell ref="H1941:H1942"/>
    <mergeCell ref="H1943:H1945"/>
    <mergeCell ref="H1947:H1948"/>
    <mergeCell ref="H1949:H1950"/>
    <mergeCell ref="H1951:H1953"/>
    <mergeCell ref="H1923:H1924"/>
    <mergeCell ref="H1925:H1926"/>
    <mergeCell ref="H1927:H1929"/>
    <mergeCell ref="H1931:H1932"/>
    <mergeCell ref="H1933:H1934"/>
    <mergeCell ref="H1935:H1937"/>
    <mergeCell ref="H1907:H1908"/>
    <mergeCell ref="H1909:H1910"/>
    <mergeCell ref="H1911:H1913"/>
    <mergeCell ref="H1915:H1916"/>
    <mergeCell ref="H1917:H1918"/>
    <mergeCell ref="H1919:H1921"/>
    <mergeCell ref="H1891:H1892"/>
    <mergeCell ref="H1893:H1894"/>
    <mergeCell ref="H1895:H1897"/>
    <mergeCell ref="H1899:H1900"/>
    <mergeCell ref="H1901:H1902"/>
    <mergeCell ref="H1903:H1905"/>
    <mergeCell ref="H1875:H1876"/>
    <mergeCell ref="H1877:H1878"/>
    <mergeCell ref="H1879:H1881"/>
    <mergeCell ref="H1883:H1884"/>
    <mergeCell ref="H1885:H1886"/>
    <mergeCell ref="H1887:H1889"/>
    <mergeCell ref="H1859:H1860"/>
    <mergeCell ref="H1861:H1862"/>
    <mergeCell ref="H1863:H1865"/>
    <mergeCell ref="H1867:H1868"/>
    <mergeCell ref="H1869:H1870"/>
    <mergeCell ref="H1871:H1873"/>
    <mergeCell ref="H1843:H1844"/>
    <mergeCell ref="H1845:H1846"/>
    <mergeCell ref="H1847:H1849"/>
    <mergeCell ref="H1851:H1852"/>
    <mergeCell ref="H1853:H1854"/>
    <mergeCell ref="H1855:H1857"/>
    <mergeCell ref="H1827:H1828"/>
    <mergeCell ref="H1829:H1830"/>
    <mergeCell ref="H1831:H1833"/>
    <mergeCell ref="H1835:H1836"/>
    <mergeCell ref="H1837:H1838"/>
    <mergeCell ref="H1839:H1841"/>
    <mergeCell ref="H1811:H1812"/>
    <mergeCell ref="H1813:H1814"/>
    <mergeCell ref="H1815:H1817"/>
    <mergeCell ref="H1819:H1820"/>
    <mergeCell ref="H1821:H1822"/>
    <mergeCell ref="H1823:H1825"/>
    <mergeCell ref="H1795:H1796"/>
    <mergeCell ref="H1797:H1798"/>
    <mergeCell ref="H1799:H1801"/>
    <mergeCell ref="H1803:H1804"/>
    <mergeCell ref="H1805:H1806"/>
    <mergeCell ref="H1807:H1809"/>
    <mergeCell ref="H1779:H1780"/>
    <mergeCell ref="H1781:H1782"/>
    <mergeCell ref="H1783:H1785"/>
    <mergeCell ref="H1787:H1788"/>
    <mergeCell ref="H1789:H1790"/>
    <mergeCell ref="H1791:H1793"/>
    <mergeCell ref="H1763:H1764"/>
    <mergeCell ref="H1765:H1766"/>
    <mergeCell ref="H1767:H1769"/>
    <mergeCell ref="H1771:H1772"/>
    <mergeCell ref="H1773:H1774"/>
    <mergeCell ref="H1775:H1777"/>
    <mergeCell ref="H1747:H1748"/>
    <mergeCell ref="H1749:H1750"/>
    <mergeCell ref="H1751:H1753"/>
    <mergeCell ref="H1755:H1756"/>
    <mergeCell ref="H1757:H1758"/>
    <mergeCell ref="H1759:H1761"/>
    <mergeCell ref="H1731:H1732"/>
    <mergeCell ref="H1733:H1734"/>
    <mergeCell ref="H1735:H1737"/>
    <mergeCell ref="H1739:H1740"/>
    <mergeCell ref="H1741:H1742"/>
    <mergeCell ref="H1743:H1745"/>
    <mergeCell ref="H1715:H1716"/>
    <mergeCell ref="H1717:H1718"/>
    <mergeCell ref="H1719:H1721"/>
    <mergeCell ref="H1723:H1724"/>
    <mergeCell ref="H1725:H1726"/>
    <mergeCell ref="H1727:H1729"/>
    <mergeCell ref="H1699:H1700"/>
    <mergeCell ref="H1701:H1702"/>
    <mergeCell ref="H1703:H1705"/>
    <mergeCell ref="H1707:H1708"/>
    <mergeCell ref="H1709:H1710"/>
    <mergeCell ref="H1711:H1713"/>
    <mergeCell ref="H1683:H1684"/>
    <mergeCell ref="H1685:H1686"/>
    <mergeCell ref="H1687:H1689"/>
    <mergeCell ref="H1691:H1692"/>
    <mergeCell ref="H1693:H1694"/>
    <mergeCell ref="H1695:H1697"/>
    <mergeCell ref="H1667:H1668"/>
    <mergeCell ref="H1669:H1670"/>
    <mergeCell ref="H1671:H1673"/>
    <mergeCell ref="H1675:H1676"/>
    <mergeCell ref="H1677:H1678"/>
    <mergeCell ref="H1679:H1681"/>
    <mergeCell ref="H1651:H1652"/>
    <mergeCell ref="H1653:H1654"/>
    <mergeCell ref="H1655:H1657"/>
    <mergeCell ref="H1659:H1660"/>
    <mergeCell ref="H1661:H1662"/>
    <mergeCell ref="H1663:H1665"/>
    <mergeCell ref="H1635:H1636"/>
    <mergeCell ref="H1637:H1638"/>
    <mergeCell ref="H1639:H1641"/>
    <mergeCell ref="H1643:H1644"/>
    <mergeCell ref="H1645:H1646"/>
    <mergeCell ref="H1647:H1649"/>
    <mergeCell ref="H1619:H1620"/>
    <mergeCell ref="H1621:H1622"/>
    <mergeCell ref="H1623:H1625"/>
    <mergeCell ref="H1627:H1628"/>
    <mergeCell ref="H1629:H1630"/>
    <mergeCell ref="H1631:H1633"/>
    <mergeCell ref="H1603:H1604"/>
    <mergeCell ref="H1605:H1606"/>
    <mergeCell ref="H1607:H1609"/>
    <mergeCell ref="H1611:H1612"/>
    <mergeCell ref="H1613:H1614"/>
    <mergeCell ref="H1615:H1617"/>
    <mergeCell ref="H1587:H1588"/>
    <mergeCell ref="H1589:H1590"/>
    <mergeCell ref="H1591:H1593"/>
    <mergeCell ref="H1595:H1596"/>
    <mergeCell ref="H1597:H1598"/>
    <mergeCell ref="H1599:H1601"/>
    <mergeCell ref="H1571:H1572"/>
    <mergeCell ref="H1573:H1574"/>
    <mergeCell ref="H1575:H1577"/>
    <mergeCell ref="H1579:H1580"/>
    <mergeCell ref="H1581:H1582"/>
    <mergeCell ref="H1583:H1585"/>
    <mergeCell ref="H1555:H1556"/>
    <mergeCell ref="H1557:H1558"/>
    <mergeCell ref="H1559:H1561"/>
    <mergeCell ref="H1563:H1564"/>
    <mergeCell ref="H1565:H1566"/>
    <mergeCell ref="H1567:H1569"/>
    <mergeCell ref="H1539:H1540"/>
    <mergeCell ref="H1541:H1542"/>
    <mergeCell ref="H1543:H1545"/>
    <mergeCell ref="H1547:H1548"/>
    <mergeCell ref="H1549:H1550"/>
    <mergeCell ref="H1551:H1553"/>
    <mergeCell ref="H1523:H1524"/>
    <mergeCell ref="H1525:H1526"/>
    <mergeCell ref="H1527:H1529"/>
    <mergeCell ref="H1531:H1532"/>
    <mergeCell ref="H1533:H1534"/>
    <mergeCell ref="H1535:H1537"/>
    <mergeCell ref="H1507:H1508"/>
    <mergeCell ref="H1509:H1510"/>
    <mergeCell ref="H1511:H1513"/>
    <mergeCell ref="H1515:H1516"/>
    <mergeCell ref="H1517:H1518"/>
    <mergeCell ref="H1519:H1521"/>
    <mergeCell ref="H1491:H1492"/>
    <mergeCell ref="H1493:H1494"/>
    <mergeCell ref="H1495:H1497"/>
    <mergeCell ref="H1499:H1500"/>
    <mergeCell ref="H1501:H1502"/>
    <mergeCell ref="H1503:H1505"/>
    <mergeCell ref="H1475:H1476"/>
    <mergeCell ref="H1477:H1478"/>
    <mergeCell ref="H1479:H1481"/>
    <mergeCell ref="H1483:H1484"/>
    <mergeCell ref="H1485:H1486"/>
    <mergeCell ref="H1487:H1489"/>
    <mergeCell ref="H1459:H1460"/>
    <mergeCell ref="H1461:H1462"/>
    <mergeCell ref="H1463:H1465"/>
    <mergeCell ref="H1467:H1468"/>
    <mergeCell ref="H1469:H1470"/>
    <mergeCell ref="H1471:H1473"/>
    <mergeCell ref="H1443:H1444"/>
    <mergeCell ref="H1445:H1446"/>
    <mergeCell ref="H1447:H1449"/>
    <mergeCell ref="H1451:H1452"/>
    <mergeCell ref="H1453:H1454"/>
    <mergeCell ref="H1455:H1457"/>
    <mergeCell ref="H1427:H1428"/>
    <mergeCell ref="H1429:H1430"/>
    <mergeCell ref="H1431:H1433"/>
    <mergeCell ref="H1435:H1436"/>
    <mergeCell ref="H1437:H1438"/>
    <mergeCell ref="H1439:H1441"/>
    <mergeCell ref="H1411:H1412"/>
    <mergeCell ref="H1413:H1414"/>
    <mergeCell ref="H1415:H1417"/>
    <mergeCell ref="H1419:H1420"/>
    <mergeCell ref="H1421:H1422"/>
    <mergeCell ref="H1423:H1425"/>
    <mergeCell ref="H1395:H1396"/>
    <mergeCell ref="H1397:H1398"/>
    <mergeCell ref="H1399:H1401"/>
    <mergeCell ref="H1403:H1404"/>
    <mergeCell ref="H1405:H1406"/>
    <mergeCell ref="H1407:H1409"/>
    <mergeCell ref="H1379:H1380"/>
    <mergeCell ref="H1381:H1382"/>
    <mergeCell ref="H1383:H1385"/>
    <mergeCell ref="H1387:H1388"/>
    <mergeCell ref="H1389:H1390"/>
    <mergeCell ref="H1391:H1393"/>
    <mergeCell ref="H1363:H1364"/>
    <mergeCell ref="H1365:H1366"/>
    <mergeCell ref="H1367:H1369"/>
    <mergeCell ref="H1371:H1372"/>
    <mergeCell ref="H1373:H1374"/>
    <mergeCell ref="H1375:H1377"/>
    <mergeCell ref="H1347:H1348"/>
    <mergeCell ref="H1349:H1350"/>
    <mergeCell ref="H1351:H1353"/>
    <mergeCell ref="H1355:H1356"/>
    <mergeCell ref="H1357:H1358"/>
    <mergeCell ref="H1359:H1361"/>
    <mergeCell ref="H1331:H1332"/>
    <mergeCell ref="H1333:H1334"/>
    <mergeCell ref="H1335:H1337"/>
    <mergeCell ref="H1339:H1340"/>
    <mergeCell ref="H1341:H1342"/>
    <mergeCell ref="H1343:H1345"/>
    <mergeCell ref="H1315:H1316"/>
    <mergeCell ref="H1317:H1318"/>
    <mergeCell ref="H1319:H1321"/>
    <mergeCell ref="H1323:H1324"/>
    <mergeCell ref="H1325:H1326"/>
    <mergeCell ref="H1327:H1329"/>
    <mergeCell ref="H1299:H1300"/>
    <mergeCell ref="H1301:H1302"/>
    <mergeCell ref="H1303:H1305"/>
    <mergeCell ref="H1307:H1308"/>
    <mergeCell ref="H1309:H1310"/>
    <mergeCell ref="H1311:H1313"/>
    <mergeCell ref="H1283:H1284"/>
    <mergeCell ref="H1285:H1286"/>
    <mergeCell ref="H1287:H1289"/>
    <mergeCell ref="H1291:H1292"/>
    <mergeCell ref="H1293:H1294"/>
    <mergeCell ref="H1295:H1297"/>
    <mergeCell ref="H1267:H1268"/>
    <mergeCell ref="H1269:H1270"/>
    <mergeCell ref="H1271:H1273"/>
    <mergeCell ref="H1275:H1276"/>
    <mergeCell ref="H1277:H1278"/>
    <mergeCell ref="H1279:H1281"/>
    <mergeCell ref="H1251:H1252"/>
    <mergeCell ref="H1253:H1254"/>
    <mergeCell ref="H1255:H1257"/>
    <mergeCell ref="H1259:H1260"/>
    <mergeCell ref="H1261:H1262"/>
    <mergeCell ref="H1263:H1265"/>
    <mergeCell ref="H1235:H1236"/>
    <mergeCell ref="H1237:H1238"/>
    <mergeCell ref="H1239:H1241"/>
    <mergeCell ref="H1243:H1244"/>
    <mergeCell ref="H1245:H1246"/>
    <mergeCell ref="H1247:H1249"/>
    <mergeCell ref="H1219:H1220"/>
    <mergeCell ref="H1221:H1222"/>
    <mergeCell ref="H1223:H1225"/>
    <mergeCell ref="H1227:H1228"/>
    <mergeCell ref="H1229:H1230"/>
    <mergeCell ref="H1231:H1233"/>
    <mergeCell ref="H1203:H1204"/>
    <mergeCell ref="H1205:H1206"/>
    <mergeCell ref="H1207:H1209"/>
    <mergeCell ref="H1211:H1212"/>
    <mergeCell ref="H1213:H1214"/>
    <mergeCell ref="H1215:H1217"/>
    <mergeCell ref="H1187:H1188"/>
    <mergeCell ref="H1189:H1190"/>
    <mergeCell ref="H1191:H1193"/>
    <mergeCell ref="H1195:H1196"/>
    <mergeCell ref="H1197:H1198"/>
    <mergeCell ref="H1199:H1201"/>
    <mergeCell ref="H1171:H1172"/>
    <mergeCell ref="H1173:H1174"/>
    <mergeCell ref="H1175:H1177"/>
    <mergeCell ref="H1179:H1180"/>
    <mergeCell ref="H1181:H1182"/>
    <mergeCell ref="H1183:H1185"/>
    <mergeCell ref="H1155:H1156"/>
    <mergeCell ref="H1157:H1158"/>
    <mergeCell ref="H1159:H1161"/>
    <mergeCell ref="H1163:H1164"/>
    <mergeCell ref="H1165:H1166"/>
    <mergeCell ref="H1167:H1169"/>
    <mergeCell ref="H1139:H1140"/>
    <mergeCell ref="H1141:H1142"/>
    <mergeCell ref="H1143:H1145"/>
    <mergeCell ref="H1147:H1148"/>
    <mergeCell ref="H1149:H1150"/>
    <mergeCell ref="H1151:H1153"/>
    <mergeCell ref="H1123:H1124"/>
    <mergeCell ref="H1125:H1126"/>
    <mergeCell ref="H1127:H1129"/>
    <mergeCell ref="H1131:H1132"/>
    <mergeCell ref="H1133:H1134"/>
    <mergeCell ref="H1135:H1137"/>
    <mergeCell ref="H1107:H1108"/>
    <mergeCell ref="H1109:H1110"/>
    <mergeCell ref="H1111:H1113"/>
    <mergeCell ref="H1115:H1116"/>
    <mergeCell ref="H1117:H1118"/>
    <mergeCell ref="H1119:H1121"/>
    <mergeCell ref="H1091:H1092"/>
    <mergeCell ref="H1093:H1094"/>
    <mergeCell ref="H1095:H1097"/>
    <mergeCell ref="H1099:H1100"/>
    <mergeCell ref="H1101:H1102"/>
    <mergeCell ref="H1103:H1105"/>
    <mergeCell ref="H1075:H1076"/>
    <mergeCell ref="H1077:H1078"/>
    <mergeCell ref="H1079:H1081"/>
    <mergeCell ref="H1083:H1084"/>
    <mergeCell ref="H1085:H1086"/>
    <mergeCell ref="H1087:H1089"/>
    <mergeCell ref="H1059:H1060"/>
    <mergeCell ref="H1061:H1062"/>
    <mergeCell ref="H1063:H1065"/>
    <mergeCell ref="H1067:H1068"/>
    <mergeCell ref="H1069:H1070"/>
    <mergeCell ref="H1071:H1073"/>
    <mergeCell ref="H1043:H1044"/>
    <mergeCell ref="H1045:H1046"/>
    <mergeCell ref="H1047:H1049"/>
    <mergeCell ref="H1051:H1052"/>
    <mergeCell ref="H1053:H1054"/>
    <mergeCell ref="H1055:H1057"/>
    <mergeCell ref="H1027:H1028"/>
    <mergeCell ref="H1029:H1030"/>
    <mergeCell ref="H1031:H1033"/>
    <mergeCell ref="H1035:H1036"/>
    <mergeCell ref="H1037:H1038"/>
    <mergeCell ref="H1039:H1041"/>
    <mergeCell ref="H1011:H1012"/>
    <mergeCell ref="H1013:H1014"/>
    <mergeCell ref="H1015:H1017"/>
    <mergeCell ref="H1019:H1020"/>
    <mergeCell ref="H1021:H1022"/>
    <mergeCell ref="H1023:H1025"/>
    <mergeCell ref="H995:H996"/>
    <mergeCell ref="H997:H998"/>
    <mergeCell ref="H999:H1001"/>
    <mergeCell ref="H1003:H1004"/>
    <mergeCell ref="H1005:H1006"/>
    <mergeCell ref="H1007:H1009"/>
    <mergeCell ref="H979:H980"/>
    <mergeCell ref="H981:H982"/>
    <mergeCell ref="H983:H985"/>
    <mergeCell ref="H987:H988"/>
    <mergeCell ref="H989:H990"/>
    <mergeCell ref="H991:H993"/>
    <mergeCell ref="H963:H964"/>
    <mergeCell ref="H965:H966"/>
    <mergeCell ref="H967:H969"/>
    <mergeCell ref="H971:H972"/>
    <mergeCell ref="H973:H974"/>
    <mergeCell ref="H975:H977"/>
    <mergeCell ref="H947:H948"/>
    <mergeCell ref="H949:H950"/>
    <mergeCell ref="H951:H953"/>
    <mergeCell ref="H955:H956"/>
    <mergeCell ref="H957:H958"/>
    <mergeCell ref="H959:H961"/>
    <mergeCell ref="H931:H932"/>
    <mergeCell ref="H933:H934"/>
    <mergeCell ref="H935:H937"/>
    <mergeCell ref="H939:H940"/>
    <mergeCell ref="H941:H942"/>
    <mergeCell ref="H943:H945"/>
    <mergeCell ref="H915:H916"/>
    <mergeCell ref="H917:H918"/>
    <mergeCell ref="H919:H921"/>
    <mergeCell ref="H923:H924"/>
    <mergeCell ref="H925:H926"/>
    <mergeCell ref="H927:H929"/>
    <mergeCell ref="H899:H900"/>
    <mergeCell ref="H901:H902"/>
    <mergeCell ref="H903:H905"/>
    <mergeCell ref="H907:H908"/>
    <mergeCell ref="H909:H910"/>
    <mergeCell ref="H911:H913"/>
    <mergeCell ref="H883:H884"/>
    <mergeCell ref="H885:H886"/>
    <mergeCell ref="H887:H889"/>
    <mergeCell ref="H891:H892"/>
    <mergeCell ref="H893:H894"/>
    <mergeCell ref="H895:H897"/>
    <mergeCell ref="H867:H868"/>
    <mergeCell ref="H869:H870"/>
    <mergeCell ref="H871:H873"/>
    <mergeCell ref="H875:H876"/>
    <mergeCell ref="H877:H878"/>
    <mergeCell ref="H879:H881"/>
    <mergeCell ref="H851:H852"/>
    <mergeCell ref="H853:H854"/>
    <mergeCell ref="H855:H857"/>
    <mergeCell ref="H859:H860"/>
    <mergeCell ref="H861:H862"/>
    <mergeCell ref="H863:H865"/>
    <mergeCell ref="H835:H836"/>
    <mergeCell ref="H837:H838"/>
    <mergeCell ref="H839:H841"/>
    <mergeCell ref="H843:H844"/>
    <mergeCell ref="H845:H846"/>
    <mergeCell ref="H847:H849"/>
    <mergeCell ref="H819:H820"/>
    <mergeCell ref="H821:H822"/>
    <mergeCell ref="H823:H825"/>
    <mergeCell ref="H827:H828"/>
    <mergeCell ref="H829:H830"/>
    <mergeCell ref="H831:H833"/>
    <mergeCell ref="H803:H804"/>
    <mergeCell ref="H805:H806"/>
    <mergeCell ref="H807:H809"/>
    <mergeCell ref="H811:H812"/>
    <mergeCell ref="H813:H814"/>
    <mergeCell ref="H815:H817"/>
    <mergeCell ref="H787:H788"/>
    <mergeCell ref="H789:H790"/>
    <mergeCell ref="H791:H793"/>
    <mergeCell ref="H795:H796"/>
    <mergeCell ref="H797:H798"/>
    <mergeCell ref="H799:H801"/>
    <mergeCell ref="H771:H772"/>
    <mergeCell ref="H773:H774"/>
    <mergeCell ref="H775:H777"/>
    <mergeCell ref="H779:H780"/>
    <mergeCell ref="H781:H782"/>
    <mergeCell ref="H783:H785"/>
    <mergeCell ref="H755:H756"/>
    <mergeCell ref="H757:H758"/>
    <mergeCell ref="H759:H761"/>
    <mergeCell ref="H763:H764"/>
    <mergeCell ref="H765:H766"/>
    <mergeCell ref="H767:H769"/>
    <mergeCell ref="H739:H740"/>
    <mergeCell ref="H741:H742"/>
    <mergeCell ref="H743:H745"/>
    <mergeCell ref="H747:H748"/>
    <mergeCell ref="H749:H750"/>
    <mergeCell ref="H751:H753"/>
    <mergeCell ref="H723:H724"/>
    <mergeCell ref="H725:H726"/>
    <mergeCell ref="H727:H729"/>
    <mergeCell ref="H731:H732"/>
    <mergeCell ref="H733:H734"/>
    <mergeCell ref="H735:H737"/>
    <mergeCell ref="H707:H708"/>
    <mergeCell ref="H709:H710"/>
    <mergeCell ref="H711:H713"/>
    <mergeCell ref="H715:H716"/>
    <mergeCell ref="H717:H718"/>
    <mergeCell ref="H719:H721"/>
    <mergeCell ref="H691:H692"/>
    <mergeCell ref="H693:H694"/>
    <mergeCell ref="H695:H697"/>
    <mergeCell ref="H699:H700"/>
    <mergeCell ref="H701:H702"/>
    <mergeCell ref="H703:H705"/>
    <mergeCell ref="H675:H676"/>
    <mergeCell ref="H677:H678"/>
    <mergeCell ref="H679:H681"/>
    <mergeCell ref="H683:H684"/>
    <mergeCell ref="H685:H686"/>
    <mergeCell ref="H687:H689"/>
    <mergeCell ref="H659:H660"/>
    <mergeCell ref="H661:H662"/>
    <mergeCell ref="H663:H665"/>
    <mergeCell ref="H667:H668"/>
    <mergeCell ref="H669:H670"/>
    <mergeCell ref="H671:H673"/>
    <mergeCell ref="H643:H644"/>
    <mergeCell ref="H645:H646"/>
    <mergeCell ref="H647:H649"/>
    <mergeCell ref="H651:H652"/>
    <mergeCell ref="H653:H654"/>
    <mergeCell ref="H655:H657"/>
    <mergeCell ref="H627:H628"/>
    <mergeCell ref="H629:H630"/>
    <mergeCell ref="H631:H633"/>
    <mergeCell ref="H635:H636"/>
    <mergeCell ref="H637:H638"/>
    <mergeCell ref="H639:H641"/>
    <mergeCell ref="H611:H612"/>
    <mergeCell ref="H613:H614"/>
    <mergeCell ref="H615:H617"/>
    <mergeCell ref="H619:H620"/>
    <mergeCell ref="H621:H622"/>
    <mergeCell ref="H623:H625"/>
    <mergeCell ref="H595:H596"/>
    <mergeCell ref="H597:H598"/>
    <mergeCell ref="H599:H601"/>
    <mergeCell ref="H603:H604"/>
    <mergeCell ref="H605:H606"/>
    <mergeCell ref="H607:H609"/>
    <mergeCell ref="H579:H580"/>
    <mergeCell ref="H581:H582"/>
    <mergeCell ref="H583:H585"/>
    <mergeCell ref="H587:H588"/>
    <mergeCell ref="H589:H590"/>
    <mergeCell ref="H591:H593"/>
    <mergeCell ref="H563:H564"/>
    <mergeCell ref="H565:H566"/>
    <mergeCell ref="H567:H569"/>
    <mergeCell ref="H571:H572"/>
    <mergeCell ref="H573:H574"/>
    <mergeCell ref="H575:H577"/>
    <mergeCell ref="H547:H548"/>
    <mergeCell ref="H549:H550"/>
    <mergeCell ref="H551:H553"/>
    <mergeCell ref="H555:H556"/>
    <mergeCell ref="H557:H558"/>
    <mergeCell ref="H559:H561"/>
    <mergeCell ref="H531:H532"/>
    <mergeCell ref="H533:H534"/>
    <mergeCell ref="H535:H537"/>
    <mergeCell ref="H539:H540"/>
    <mergeCell ref="H541:H542"/>
    <mergeCell ref="H543:H545"/>
    <mergeCell ref="H515:H516"/>
    <mergeCell ref="H517:H518"/>
    <mergeCell ref="H519:H521"/>
    <mergeCell ref="H523:H524"/>
    <mergeCell ref="H525:H526"/>
    <mergeCell ref="H527:H529"/>
    <mergeCell ref="H499:H500"/>
    <mergeCell ref="H501:H502"/>
    <mergeCell ref="H503:H505"/>
    <mergeCell ref="H507:H508"/>
    <mergeCell ref="H509:H510"/>
    <mergeCell ref="H511:H513"/>
    <mergeCell ref="H483:H484"/>
    <mergeCell ref="H485:H486"/>
    <mergeCell ref="H487:H489"/>
    <mergeCell ref="H491:H492"/>
    <mergeCell ref="H493:H494"/>
    <mergeCell ref="H495:H497"/>
    <mergeCell ref="H467:H468"/>
    <mergeCell ref="H469:H470"/>
    <mergeCell ref="H471:H473"/>
    <mergeCell ref="H475:H476"/>
    <mergeCell ref="H477:H478"/>
    <mergeCell ref="H479:H481"/>
    <mergeCell ref="H451:H452"/>
    <mergeCell ref="H453:H454"/>
    <mergeCell ref="H455:H457"/>
    <mergeCell ref="H459:H460"/>
    <mergeCell ref="H461:H462"/>
    <mergeCell ref="H463:H465"/>
    <mergeCell ref="H435:H436"/>
    <mergeCell ref="H437:H438"/>
    <mergeCell ref="H439:H441"/>
    <mergeCell ref="H443:H444"/>
    <mergeCell ref="H445:H446"/>
    <mergeCell ref="H447:H449"/>
    <mergeCell ref="H419:H420"/>
    <mergeCell ref="H421:H422"/>
    <mergeCell ref="H423:H425"/>
    <mergeCell ref="H427:H428"/>
    <mergeCell ref="H429:H430"/>
    <mergeCell ref="H431:H433"/>
    <mergeCell ref="H403:H404"/>
    <mergeCell ref="H405:H406"/>
    <mergeCell ref="H407:H409"/>
    <mergeCell ref="H411:H412"/>
    <mergeCell ref="H413:H414"/>
    <mergeCell ref="H415:H417"/>
    <mergeCell ref="H387:H388"/>
    <mergeCell ref="H389:H390"/>
    <mergeCell ref="H391:H393"/>
    <mergeCell ref="H395:H396"/>
    <mergeCell ref="H397:H398"/>
    <mergeCell ref="H399:H401"/>
    <mergeCell ref="H371:H372"/>
    <mergeCell ref="H373:H374"/>
    <mergeCell ref="H375:H377"/>
    <mergeCell ref="H379:H380"/>
    <mergeCell ref="H381:H382"/>
    <mergeCell ref="H383:H385"/>
    <mergeCell ref="H355:H356"/>
    <mergeCell ref="H357:H358"/>
    <mergeCell ref="H359:H361"/>
    <mergeCell ref="H363:H364"/>
    <mergeCell ref="H365:H366"/>
    <mergeCell ref="H367:H369"/>
    <mergeCell ref="H339:H340"/>
    <mergeCell ref="H341:H342"/>
    <mergeCell ref="H343:H345"/>
    <mergeCell ref="H347:H348"/>
    <mergeCell ref="H349:H350"/>
    <mergeCell ref="H351:H353"/>
    <mergeCell ref="H323:H324"/>
    <mergeCell ref="H325:H326"/>
    <mergeCell ref="H327:H329"/>
    <mergeCell ref="H331:H332"/>
    <mergeCell ref="H333:H334"/>
    <mergeCell ref="H335:H337"/>
    <mergeCell ref="H307:H308"/>
    <mergeCell ref="H309:H310"/>
    <mergeCell ref="H311:H313"/>
    <mergeCell ref="H315:H316"/>
    <mergeCell ref="H317:H318"/>
    <mergeCell ref="H319:H321"/>
    <mergeCell ref="H291:H292"/>
    <mergeCell ref="H293:H294"/>
    <mergeCell ref="H295:H297"/>
    <mergeCell ref="H299:H300"/>
    <mergeCell ref="H301:H302"/>
    <mergeCell ref="H303:H305"/>
    <mergeCell ref="H275:H276"/>
    <mergeCell ref="H277:H278"/>
    <mergeCell ref="H279:H281"/>
    <mergeCell ref="H283:H284"/>
    <mergeCell ref="H285:H286"/>
    <mergeCell ref="H287:H289"/>
    <mergeCell ref="H259:H260"/>
    <mergeCell ref="H261:H262"/>
    <mergeCell ref="H263:H265"/>
    <mergeCell ref="H267:H268"/>
    <mergeCell ref="H269:H270"/>
    <mergeCell ref="H271:H273"/>
    <mergeCell ref="H243:H244"/>
    <mergeCell ref="H245:H246"/>
    <mergeCell ref="H247:H249"/>
    <mergeCell ref="H251:H252"/>
    <mergeCell ref="H253:H254"/>
    <mergeCell ref="H255:H257"/>
    <mergeCell ref="H227:H228"/>
    <mergeCell ref="H229:H230"/>
    <mergeCell ref="H231:H233"/>
    <mergeCell ref="H235:H236"/>
    <mergeCell ref="H237:H238"/>
    <mergeCell ref="H239:H241"/>
    <mergeCell ref="H211:H212"/>
    <mergeCell ref="H213:H214"/>
    <mergeCell ref="H215:H217"/>
    <mergeCell ref="H219:H220"/>
    <mergeCell ref="H221:H222"/>
    <mergeCell ref="H223:H225"/>
    <mergeCell ref="H195:H196"/>
    <mergeCell ref="H197:H198"/>
    <mergeCell ref="H199:H201"/>
    <mergeCell ref="H203:H204"/>
    <mergeCell ref="H205:H206"/>
    <mergeCell ref="H207:H209"/>
    <mergeCell ref="H179:H180"/>
    <mergeCell ref="H181:H182"/>
    <mergeCell ref="H183:H185"/>
    <mergeCell ref="H187:H188"/>
    <mergeCell ref="H189:H190"/>
    <mergeCell ref="H191:H193"/>
    <mergeCell ref="H163:H164"/>
    <mergeCell ref="H165:H166"/>
    <mergeCell ref="H167:H169"/>
    <mergeCell ref="H171:H172"/>
    <mergeCell ref="H173:H174"/>
    <mergeCell ref="H175:H177"/>
    <mergeCell ref="H147:H148"/>
    <mergeCell ref="H149:H150"/>
    <mergeCell ref="H151:H153"/>
    <mergeCell ref="H155:H156"/>
    <mergeCell ref="H157:H158"/>
    <mergeCell ref="H159:H161"/>
    <mergeCell ref="H131:H132"/>
    <mergeCell ref="H133:H134"/>
    <mergeCell ref="H135:H137"/>
    <mergeCell ref="H139:H140"/>
    <mergeCell ref="H141:H142"/>
    <mergeCell ref="H143:H145"/>
    <mergeCell ref="H115:H116"/>
    <mergeCell ref="H117:H118"/>
    <mergeCell ref="H119:H121"/>
    <mergeCell ref="H123:H124"/>
    <mergeCell ref="H125:H126"/>
    <mergeCell ref="H127:H129"/>
    <mergeCell ref="H99:H100"/>
    <mergeCell ref="H101:H102"/>
    <mergeCell ref="H103:H105"/>
    <mergeCell ref="H107:H108"/>
    <mergeCell ref="H109:H110"/>
    <mergeCell ref="H111:H113"/>
    <mergeCell ref="H83:H84"/>
    <mergeCell ref="H85:H86"/>
    <mergeCell ref="H87:H89"/>
    <mergeCell ref="H91:H92"/>
    <mergeCell ref="H93:H94"/>
    <mergeCell ref="H95:H97"/>
    <mergeCell ref="H67:H68"/>
    <mergeCell ref="H69:H70"/>
    <mergeCell ref="H71:H73"/>
    <mergeCell ref="H75:H76"/>
    <mergeCell ref="H77:H78"/>
    <mergeCell ref="H79:H81"/>
    <mergeCell ref="H51:H52"/>
    <mergeCell ref="H53:H54"/>
    <mergeCell ref="H55:H57"/>
    <mergeCell ref="H59:H60"/>
    <mergeCell ref="H61:H62"/>
    <mergeCell ref="H63:H65"/>
    <mergeCell ref="H35:H36"/>
    <mergeCell ref="H37:H38"/>
    <mergeCell ref="H39:H41"/>
    <mergeCell ref="H43:H44"/>
    <mergeCell ref="H45:H46"/>
    <mergeCell ref="H47:H49"/>
    <mergeCell ref="H19:H20"/>
    <mergeCell ref="H21:H22"/>
    <mergeCell ref="H23:H25"/>
    <mergeCell ref="H27:H28"/>
    <mergeCell ref="H29:H30"/>
    <mergeCell ref="H31:H33"/>
    <mergeCell ref="H3:H4"/>
    <mergeCell ref="H5:H6"/>
    <mergeCell ref="H7:H9"/>
    <mergeCell ref="H11:H12"/>
    <mergeCell ref="H13:H14"/>
    <mergeCell ref="H15:H1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6C22B-79EC-456A-9942-E1A72981242D}">
  <sheetPr codeName="Sheet4"/>
  <dimension ref="A1:E13063"/>
  <sheetViews>
    <sheetView workbookViewId="0">
      <selection activeCell="B4" sqref="B4"/>
    </sheetView>
  </sheetViews>
  <sheetFormatPr defaultRowHeight="15" x14ac:dyDescent="0.25"/>
  <cols>
    <col min="1" max="1" width="11" bestFit="1" customWidth="1"/>
    <col min="2" max="2" width="4.140625" bestFit="1" customWidth="1"/>
    <col min="3" max="3" width="5.5703125" bestFit="1" customWidth="1"/>
    <col min="4" max="4" width="6.85546875" customWidth="1"/>
    <col min="5" max="5" width="53.85546875" bestFit="1" customWidth="1"/>
  </cols>
  <sheetData>
    <row r="1" spans="1:5" x14ac:dyDescent="0.25">
      <c r="A1" t="s">
        <v>25</v>
      </c>
      <c r="B1" t="s">
        <v>26</v>
      </c>
      <c r="C1" t="s">
        <v>27</v>
      </c>
    </row>
    <row r="2" spans="1:5" x14ac:dyDescent="0.25">
      <c r="A2" t="s">
        <v>28</v>
      </c>
      <c r="B2">
        <v>721</v>
      </c>
      <c r="C2">
        <v>2</v>
      </c>
      <c r="D2">
        <v>42</v>
      </c>
      <c r="E2" t="s">
        <v>5</v>
      </c>
    </row>
    <row r="3" spans="1:5" x14ac:dyDescent="0.25">
      <c r="A3" t="s">
        <v>29</v>
      </c>
      <c r="B3">
        <v>721</v>
      </c>
      <c r="C3">
        <v>2</v>
      </c>
      <c r="D3">
        <v>42</v>
      </c>
      <c r="E3" t="s">
        <v>5</v>
      </c>
    </row>
    <row r="4" spans="1:5" x14ac:dyDescent="0.25">
      <c r="A4" t="s">
        <v>30</v>
      </c>
      <c r="B4">
        <v>801</v>
      </c>
      <c r="C4">
        <v>1</v>
      </c>
      <c r="D4">
        <v>31</v>
      </c>
      <c r="E4" t="s">
        <v>3</v>
      </c>
    </row>
    <row r="5" spans="1:5" x14ac:dyDescent="0.25">
      <c r="A5" t="s">
        <v>31</v>
      </c>
      <c r="B5">
        <v>801</v>
      </c>
      <c r="C5">
        <v>1</v>
      </c>
      <c r="D5">
        <v>31</v>
      </c>
      <c r="E5" t="s">
        <v>3</v>
      </c>
    </row>
    <row r="6" spans="1:5" x14ac:dyDescent="0.25">
      <c r="A6" t="s">
        <v>32</v>
      </c>
      <c r="B6">
        <v>801</v>
      </c>
      <c r="C6">
        <v>1</v>
      </c>
      <c r="D6">
        <v>31</v>
      </c>
      <c r="E6" t="s">
        <v>3</v>
      </c>
    </row>
    <row r="7" spans="1:5" x14ac:dyDescent="0.25">
      <c r="A7" t="s">
        <v>33</v>
      </c>
      <c r="B7">
        <v>721</v>
      </c>
      <c r="C7">
        <v>2</v>
      </c>
      <c r="D7">
        <v>42</v>
      </c>
      <c r="E7" t="s">
        <v>5</v>
      </c>
    </row>
    <row r="8" spans="1:5" x14ac:dyDescent="0.25">
      <c r="A8" t="s">
        <v>34</v>
      </c>
      <c r="B8">
        <v>721</v>
      </c>
      <c r="C8">
        <v>2</v>
      </c>
      <c r="D8">
        <v>42</v>
      </c>
      <c r="E8" t="s">
        <v>5</v>
      </c>
    </row>
    <row r="9" spans="1:5" x14ac:dyDescent="0.25">
      <c r="A9" t="s">
        <v>35</v>
      </c>
      <c r="B9">
        <v>721</v>
      </c>
      <c r="C9">
        <v>2</v>
      </c>
      <c r="D9">
        <v>42</v>
      </c>
      <c r="E9" t="s">
        <v>5</v>
      </c>
    </row>
    <row r="10" spans="1:5" x14ac:dyDescent="0.25">
      <c r="A10" t="s">
        <v>36</v>
      </c>
      <c r="B10">
        <v>721</v>
      </c>
      <c r="C10">
        <v>2</v>
      </c>
      <c r="D10">
        <v>42</v>
      </c>
      <c r="E10" t="s">
        <v>5</v>
      </c>
    </row>
    <row r="11" spans="1:5" x14ac:dyDescent="0.25">
      <c r="A11" t="s">
        <v>37</v>
      </c>
      <c r="B11">
        <v>201</v>
      </c>
      <c r="C11">
        <v>2</v>
      </c>
      <c r="D11">
        <v>32</v>
      </c>
      <c r="E11" t="s">
        <v>4</v>
      </c>
    </row>
    <row r="12" spans="1:5" x14ac:dyDescent="0.25">
      <c r="A12" t="s">
        <v>38</v>
      </c>
      <c r="B12">
        <v>201</v>
      </c>
      <c r="C12">
        <v>2</v>
      </c>
      <c r="D12">
        <v>32</v>
      </c>
      <c r="E12" t="s">
        <v>4</v>
      </c>
    </row>
    <row r="13" spans="1:5" x14ac:dyDescent="0.25">
      <c r="A13" t="s">
        <v>39</v>
      </c>
      <c r="B13">
        <v>392</v>
      </c>
      <c r="C13">
        <v>1</v>
      </c>
      <c r="D13">
        <v>41</v>
      </c>
      <c r="E13" t="s">
        <v>40</v>
      </c>
    </row>
    <row r="14" spans="1:5" x14ac:dyDescent="0.25">
      <c r="A14" t="s">
        <v>41</v>
      </c>
      <c r="B14">
        <v>721</v>
      </c>
      <c r="C14">
        <v>2</v>
      </c>
      <c r="D14">
        <v>42</v>
      </c>
      <c r="E14" t="s">
        <v>5</v>
      </c>
    </row>
    <row r="15" spans="1:5" x14ac:dyDescent="0.25">
      <c r="A15" t="s">
        <v>42</v>
      </c>
      <c r="B15">
        <v>721</v>
      </c>
      <c r="C15">
        <v>2</v>
      </c>
      <c r="D15">
        <v>42</v>
      </c>
      <c r="E15" t="s">
        <v>5</v>
      </c>
    </row>
    <row r="16" spans="1:5" x14ac:dyDescent="0.25">
      <c r="A16" t="s">
        <v>43</v>
      </c>
      <c r="B16">
        <v>16</v>
      </c>
      <c r="C16">
        <v>1</v>
      </c>
      <c r="D16">
        <v>41</v>
      </c>
      <c r="E16" t="s">
        <v>40</v>
      </c>
    </row>
    <row r="17" spans="1:5" x14ac:dyDescent="0.25">
      <c r="A17" t="s">
        <v>44</v>
      </c>
      <c r="B17">
        <v>23</v>
      </c>
      <c r="C17">
        <v>1</v>
      </c>
      <c r="D17">
        <v>41</v>
      </c>
      <c r="E17" t="s">
        <v>40</v>
      </c>
    </row>
    <row r="18" spans="1:5" x14ac:dyDescent="0.25">
      <c r="A18" t="s">
        <v>45</v>
      </c>
      <c r="B18">
        <v>23</v>
      </c>
      <c r="C18">
        <v>1</v>
      </c>
      <c r="D18">
        <v>41</v>
      </c>
      <c r="E18" t="s">
        <v>40</v>
      </c>
    </row>
    <row r="19" spans="1:5" x14ac:dyDescent="0.25">
      <c r="A19" t="s">
        <v>46</v>
      </c>
      <c r="B19">
        <v>244</v>
      </c>
      <c r="C19">
        <v>2</v>
      </c>
      <c r="D19">
        <v>42</v>
      </c>
      <c r="E19" t="s">
        <v>5</v>
      </c>
    </row>
    <row r="20" spans="1:5" x14ac:dyDescent="0.25">
      <c r="A20" t="s">
        <v>47</v>
      </c>
      <c r="B20">
        <v>721</v>
      </c>
      <c r="C20">
        <v>2</v>
      </c>
      <c r="D20">
        <v>42</v>
      </c>
      <c r="E20" t="s">
        <v>5</v>
      </c>
    </row>
    <row r="21" spans="1:5" x14ac:dyDescent="0.25">
      <c r="A21" t="s">
        <v>48</v>
      </c>
      <c r="B21">
        <v>721</v>
      </c>
      <c r="C21">
        <v>2</v>
      </c>
      <c r="D21">
        <v>42</v>
      </c>
      <c r="E21" t="s">
        <v>5</v>
      </c>
    </row>
    <row r="22" spans="1:5" x14ac:dyDescent="0.25">
      <c r="A22" t="s">
        <v>49</v>
      </c>
      <c r="B22">
        <v>244</v>
      </c>
      <c r="C22">
        <v>2</v>
      </c>
      <c r="D22">
        <v>42</v>
      </c>
      <c r="E22" t="s">
        <v>5</v>
      </c>
    </row>
    <row r="23" spans="1:5" x14ac:dyDescent="0.25">
      <c r="A23" t="s">
        <v>50</v>
      </c>
      <c r="B23">
        <v>244</v>
      </c>
      <c r="C23">
        <v>2</v>
      </c>
      <c r="D23">
        <v>42</v>
      </c>
      <c r="E23" t="s">
        <v>5</v>
      </c>
    </row>
    <row r="24" spans="1:5" x14ac:dyDescent="0.25">
      <c r="A24" t="s">
        <v>51</v>
      </c>
      <c r="B24">
        <v>205</v>
      </c>
      <c r="C24">
        <v>2</v>
      </c>
      <c r="D24">
        <v>32</v>
      </c>
      <c r="E24" t="s">
        <v>4</v>
      </c>
    </row>
    <row r="25" spans="1:5" x14ac:dyDescent="0.25">
      <c r="A25" t="s">
        <v>52</v>
      </c>
      <c r="B25">
        <v>205</v>
      </c>
      <c r="C25">
        <v>2</v>
      </c>
      <c r="D25">
        <v>32</v>
      </c>
      <c r="E25" t="s">
        <v>4</v>
      </c>
    </row>
    <row r="26" spans="1:5" x14ac:dyDescent="0.25">
      <c r="A26" t="s">
        <v>53</v>
      </c>
      <c r="B26">
        <v>393</v>
      </c>
      <c r="C26">
        <v>1</v>
      </c>
      <c r="D26">
        <v>31</v>
      </c>
      <c r="E26" t="s">
        <v>3</v>
      </c>
    </row>
    <row r="27" spans="1:5" x14ac:dyDescent="0.25">
      <c r="A27" t="s">
        <v>54</v>
      </c>
      <c r="B27">
        <v>393</v>
      </c>
      <c r="C27">
        <v>1</v>
      </c>
      <c r="D27">
        <v>31</v>
      </c>
      <c r="E27" t="s">
        <v>3</v>
      </c>
    </row>
    <row r="28" spans="1:5" x14ac:dyDescent="0.25">
      <c r="A28" t="s">
        <v>55</v>
      </c>
      <c r="B28">
        <v>45</v>
      </c>
      <c r="C28">
        <v>1</v>
      </c>
      <c r="D28">
        <v>41</v>
      </c>
      <c r="E28" t="s">
        <v>40</v>
      </c>
    </row>
    <row r="29" spans="1:5" x14ac:dyDescent="0.25">
      <c r="A29" t="s">
        <v>56</v>
      </c>
      <c r="B29">
        <v>45</v>
      </c>
      <c r="C29">
        <v>1</v>
      </c>
      <c r="D29">
        <v>41</v>
      </c>
      <c r="E29" t="s">
        <v>40</v>
      </c>
    </row>
    <row r="30" spans="1:5" x14ac:dyDescent="0.25">
      <c r="A30" t="s">
        <v>57</v>
      </c>
      <c r="B30">
        <v>721</v>
      </c>
      <c r="C30">
        <v>2</v>
      </c>
      <c r="D30">
        <v>42</v>
      </c>
      <c r="E30" t="s">
        <v>5</v>
      </c>
    </row>
    <row r="31" spans="1:5" x14ac:dyDescent="0.25">
      <c r="A31" t="s">
        <v>58</v>
      </c>
      <c r="B31">
        <v>721</v>
      </c>
      <c r="C31">
        <v>2</v>
      </c>
      <c r="D31">
        <v>42</v>
      </c>
      <c r="E31" t="s">
        <v>5</v>
      </c>
    </row>
    <row r="32" spans="1:5" x14ac:dyDescent="0.25">
      <c r="A32" t="s">
        <v>59</v>
      </c>
      <c r="B32">
        <v>721</v>
      </c>
      <c r="C32">
        <v>2</v>
      </c>
      <c r="D32">
        <v>42</v>
      </c>
      <c r="E32" t="s">
        <v>5</v>
      </c>
    </row>
    <row r="33" spans="1:5" x14ac:dyDescent="0.25">
      <c r="A33" t="s">
        <v>60</v>
      </c>
      <c r="B33">
        <v>721</v>
      </c>
      <c r="C33">
        <v>2</v>
      </c>
      <c r="D33">
        <v>42</v>
      </c>
      <c r="E33" t="s">
        <v>5</v>
      </c>
    </row>
    <row r="34" spans="1:5" x14ac:dyDescent="0.25">
      <c r="A34" t="s">
        <v>61</v>
      </c>
      <c r="B34">
        <v>151</v>
      </c>
      <c r="C34">
        <v>2</v>
      </c>
      <c r="D34">
        <v>32</v>
      </c>
      <c r="E34" t="s">
        <v>4</v>
      </c>
    </row>
    <row r="35" spans="1:5" x14ac:dyDescent="0.25">
      <c r="A35" t="s">
        <v>62</v>
      </c>
      <c r="B35">
        <v>151</v>
      </c>
      <c r="C35">
        <v>2</v>
      </c>
      <c r="D35">
        <v>32</v>
      </c>
      <c r="E35" t="s">
        <v>4</v>
      </c>
    </row>
    <row r="36" spans="1:5" x14ac:dyDescent="0.25">
      <c r="A36" t="s">
        <v>63</v>
      </c>
      <c r="B36">
        <v>151</v>
      </c>
      <c r="C36">
        <v>2</v>
      </c>
      <c r="D36">
        <v>32</v>
      </c>
      <c r="E36" t="s">
        <v>4</v>
      </c>
    </row>
    <row r="37" spans="1:5" x14ac:dyDescent="0.25">
      <c r="A37" t="s">
        <v>64</v>
      </c>
      <c r="B37">
        <v>721</v>
      </c>
      <c r="C37">
        <v>2</v>
      </c>
      <c r="D37">
        <v>42</v>
      </c>
      <c r="E37" t="s">
        <v>5</v>
      </c>
    </row>
    <row r="38" spans="1:5" x14ac:dyDescent="0.25">
      <c r="A38" t="s">
        <v>65</v>
      </c>
      <c r="B38">
        <v>721</v>
      </c>
      <c r="C38">
        <v>2</v>
      </c>
      <c r="D38">
        <v>42</v>
      </c>
      <c r="E38" t="s">
        <v>5</v>
      </c>
    </row>
    <row r="39" spans="1:5" x14ac:dyDescent="0.25">
      <c r="A39" t="s">
        <v>66</v>
      </c>
      <c r="B39">
        <v>46</v>
      </c>
      <c r="C39">
        <v>1</v>
      </c>
      <c r="D39">
        <v>41</v>
      </c>
      <c r="E39" t="s">
        <v>40</v>
      </c>
    </row>
    <row r="40" spans="1:5" x14ac:dyDescent="0.25">
      <c r="A40" t="s">
        <v>67</v>
      </c>
      <c r="B40">
        <v>46</v>
      </c>
      <c r="C40">
        <v>1</v>
      </c>
      <c r="D40">
        <v>41</v>
      </c>
      <c r="E40" t="s">
        <v>40</v>
      </c>
    </row>
    <row r="41" spans="1:5" x14ac:dyDescent="0.25">
      <c r="A41" t="s">
        <v>68</v>
      </c>
      <c r="B41">
        <v>318</v>
      </c>
      <c r="C41">
        <v>2</v>
      </c>
      <c r="D41">
        <v>32</v>
      </c>
      <c r="E41" t="s">
        <v>4</v>
      </c>
    </row>
    <row r="42" spans="1:5" x14ac:dyDescent="0.25">
      <c r="A42" t="s">
        <v>69</v>
      </c>
      <c r="B42">
        <v>318</v>
      </c>
      <c r="C42">
        <v>2</v>
      </c>
      <c r="D42">
        <v>32</v>
      </c>
      <c r="E42" t="s">
        <v>4</v>
      </c>
    </row>
    <row r="43" spans="1:5" x14ac:dyDescent="0.25">
      <c r="A43" t="s">
        <v>70</v>
      </c>
      <c r="B43">
        <v>318</v>
      </c>
      <c r="C43">
        <v>2</v>
      </c>
      <c r="D43">
        <v>32</v>
      </c>
      <c r="E43" t="s">
        <v>4</v>
      </c>
    </row>
    <row r="44" spans="1:5" x14ac:dyDescent="0.25">
      <c r="A44" t="s">
        <v>71</v>
      </c>
      <c r="B44">
        <v>318</v>
      </c>
      <c r="C44">
        <v>2</v>
      </c>
      <c r="D44">
        <v>32</v>
      </c>
      <c r="E44" t="s">
        <v>4</v>
      </c>
    </row>
    <row r="45" spans="1:5" x14ac:dyDescent="0.25">
      <c r="A45" t="s">
        <v>72</v>
      </c>
      <c r="B45">
        <v>318</v>
      </c>
      <c r="C45">
        <v>2</v>
      </c>
      <c r="D45">
        <v>32</v>
      </c>
      <c r="E45" t="s">
        <v>4</v>
      </c>
    </row>
    <row r="46" spans="1:5" x14ac:dyDescent="0.25">
      <c r="A46" t="s">
        <v>73</v>
      </c>
      <c r="B46">
        <v>318</v>
      </c>
      <c r="C46">
        <v>2</v>
      </c>
      <c r="D46">
        <v>32</v>
      </c>
      <c r="E46" t="s">
        <v>4</v>
      </c>
    </row>
    <row r="47" spans="1:5" x14ac:dyDescent="0.25">
      <c r="A47" t="s">
        <v>74</v>
      </c>
      <c r="B47">
        <v>318</v>
      </c>
      <c r="C47">
        <v>2</v>
      </c>
      <c r="D47">
        <v>32</v>
      </c>
      <c r="E47" t="s">
        <v>4</v>
      </c>
    </row>
    <row r="48" spans="1:5" x14ac:dyDescent="0.25">
      <c r="A48" t="s">
        <v>75</v>
      </c>
      <c r="B48">
        <v>318</v>
      </c>
      <c r="C48">
        <v>2</v>
      </c>
      <c r="D48">
        <v>32</v>
      </c>
      <c r="E48" t="s">
        <v>4</v>
      </c>
    </row>
    <row r="49" spans="1:5" x14ac:dyDescent="0.25">
      <c r="A49" t="s">
        <v>76</v>
      </c>
      <c r="B49">
        <v>318</v>
      </c>
      <c r="C49">
        <v>2</v>
      </c>
      <c r="D49">
        <v>32</v>
      </c>
      <c r="E49" t="s">
        <v>4</v>
      </c>
    </row>
    <row r="50" spans="1:5" x14ac:dyDescent="0.25">
      <c r="A50" t="s">
        <v>77</v>
      </c>
      <c r="B50">
        <v>318</v>
      </c>
      <c r="C50">
        <v>2</v>
      </c>
      <c r="D50">
        <v>32</v>
      </c>
      <c r="E50" t="s">
        <v>4</v>
      </c>
    </row>
    <row r="51" spans="1:5" x14ac:dyDescent="0.25">
      <c r="A51" t="s">
        <v>78</v>
      </c>
      <c r="B51">
        <v>318</v>
      </c>
      <c r="C51">
        <v>2</v>
      </c>
      <c r="D51">
        <v>32</v>
      </c>
      <c r="E51" t="s">
        <v>4</v>
      </c>
    </row>
    <row r="52" spans="1:5" x14ac:dyDescent="0.25">
      <c r="A52" t="s">
        <v>79</v>
      </c>
      <c r="B52">
        <v>318</v>
      </c>
      <c r="C52">
        <v>2</v>
      </c>
      <c r="D52">
        <v>32</v>
      </c>
      <c r="E52" t="s">
        <v>4</v>
      </c>
    </row>
    <row r="53" spans="1:5" x14ac:dyDescent="0.25">
      <c r="A53" t="s">
        <v>80</v>
      </c>
      <c r="B53">
        <v>318</v>
      </c>
      <c r="C53">
        <v>2</v>
      </c>
      <c r="D53">
        <v>32</v>
      </c>
      <c r="E53" t="s">
        <v>4</v>
      </c>
    </row>
    <row r="54" spans="1:5" x14ac:dyDescent="0.25">
      <c r="A54" t="s">
        <v>81</v>
      </c>
      <c r="B54">
        <v>318</v>
      </c>
      <c r="C54">
        <v>2</v>
      </c>
      <c r="D54">
        <v>32</v>
      </c>
      <c r="E54" t="s">
        <v>4</v>
      </c>
    </row>
    <row r="55" spans="1:5" x14ac:dyDescent="0.25">
      <c r="A55" t="s">
        <v>82</v>
      </c>
      <c r="B55">
        <v>201</v>
      </c>
      <c r="C55">
        <v>2</v>
      </c>
      <c r="D55">
        <v>32</v>
      </c>
      <c r="E55" t="s">
        <v>4</v>
      </c>
    </row>
    <row r="56" spans="1:5" x14ac:dyDescent="0.25">
      <c r="A56" t="s">
        <v>83</v>
      </c>
      <c r="B56">
        <v>201</v>
      </c>
      <c r="C56">
        <v>2</v>
      </c>
      <c r="D56">
        <v>32</v>
      </c>
      <c r="E56" t="s">
        <v>4</v>
      </c>
    </row>
    <row r="57" spans="1:5" x14ac:dyDescent="0.25">
      <c r="A57" t="s">
        <v>84</v>
      </c>
      <c r="B57">
        <v>202</v>
      </c>
      <c r="C57">
        <v>2</v>
      </c>
      <c r="D57">
        <v>32</v>
      </c>
      <c r="E57" t="s">
        <v>4</v>
      </c>
    </row>
    <row r="58" spans="1:5" x14ac:dyDescent="0.25">
      <c r="A58" t="s">
        <v>85</v>
      </c>
      <c r="B58">
        <v>201</v>
      </c>
      <c r="C58">
        <v>2</v>
      </c>
      <c r="D58">
        <v>32</v>
      </c>
      <c r="E58" t="s">
        <v>4</v>
      </c>
    </row>
    <row r="59" spans="1:5" x14ac:dyDescent="0.25">
      <c r="A59" t="s">
        <v>86</v>
      </c>
      <c r="B59">
        <v>318</v>
      </c>
      <c r="C59">
        <v>2</v>
      </c>
      <c r="D59">
        <v>32</v>
      </c>
      <c r="E59" t="s">
        <v>4</v>
      </c>
    </row>
    <row r="60" spans="1:5" x14ac:dyDescent="0.25">
      <c r="A60" t="s">
        <v>87</v>
      </c>
      <c r="B60">
        <v>318</v>
      </c>
      <c r="C60">
        <v>2</v>
      </c>
      <c r="D60">
        <v>32</v>
      </c>
      <c r="E60" t="s">
        <v>4</v>
      </c>
    </row>
    <row r="61" spans="1:5" x14ac:dyDescent="0.25">
      <c r="A61" t="s">
        <v>88</v>
      </c>
      <c r="B61">
        <v>151</v>
      </c>
      <c r="C61">
        <v>2</v>
      </c>
      <c r="D61">
        <v>42</v>
      </c>
      <c r="E61" t="s">
        <v>5</v>
      </c>
    </row>
    <row r="62" spans="1:5" x14ac:dyDescent="0.25">
      <c r="A62" t="s">
        <v>89</v>
      </c>
      <c r="B62">
        <v>151</v>
      </c>
      <c r="C62">
        <v>2</v>
      </c>
      <c r="D62">
        <v>42</v>
      </c>
      <c r="E62" t="s">
        <v>5</v>
      </c>
    </row>
    <row r="63" spans="1:5" x14ac:dyDescent="0.25">
      <c r="A63" t="s">
        <v>90</v>
      </c>
      <c r="B63">
        <v>151</v>
      </c>
      <c r="C63">
        <v>2</v>
      </c>
      <c r="D63">
        <v>32</v>
      </c>
      <c r="E63" t="s">
        <v>4</v>
      </c>
    </row>
    <row r="64" spans="1:5" x14ac:dyDescent="0.25">
      <c r="A64" t="s">
        <v>91</v>
      </c>
      <c r="B64">
        <v>151</v>
      </c>
      <c r="C64">
        <v>2</v>
      </c>
      <c r="D64">
        <v>32</v>
      </c>
      <c r="E64" t="s">
        <v>4</v>
      </c>
    </row>
    <row r="65" spans="1:5" x14ac:dyDescent="0.25">
      <c r="A65" t="s">
        <v>92</v>
      </c>
      <c r="B65">
        <v>19</v>
      </c>
      <c r="C65">
        <v>1</v>
      </c>
      <c r="D65">
        <v>41</v>
      </c>
      <c r="E65" t="s">
        <v>40</v>
      </c>
    </row>
    <row r="66" spans="1:5" x14ac:dyDescent="0.25">
      <c r="A66" t="s">
        <v>93</v>
      </c>
      <c r="B66">
        <v>318</v>
      </c>
      <c r="C66">
        <v>2</v>
      </c>
      <c r="D66">
        <v>32</v>
      </c>
      <c r="E66" t="s">
        <v>4</v>
      </c>
    </row>
    <row r="67" spans="1:5" x14ac:dyDescent="0.25">
      <c r="A67" t="s">
        <v>94</v>
      </c>
      <c r="B67">
        <v>318</v>
      </c>
      <c r="C67">
        <v>2</v>
      </c>
      <c r="D67">
        <v>32</v>
      </c>
      <c r="E67" t="s">
        <v>4</v>
      </c>
    </row>
    <row r="68" spans="1:5" x14ac:dyDescent="0.25">
      <c r="A68" t="s">
        <v>95</v>
      </c>
      <c r="B68">
        <v>318</v>
      </c>
      <c r="C68">
        <v>2</v>
      </c>
      <c r="D68">
        <v>32</v>
      </c>
      <c r="E68" t="s">
        <v>4</v>
      </c>
    </row>
    <row r="69" spans="1:5" x14ac:dyDescent="0.25">
      <c r="A69" t="s">
        <v>96</v>
      </c>
      <c r="B69">
        <v>318</v>
      </c>
      <c r="C69">
        <v>2</v>
      </c>
      <c r="D69">
        <v>32</v>
      </c>
      <c r="E69" t="s">
        <v>4</v>
      </c>
    </row>
    <row r="70" spans="1:5" x14ac:dyDescent="0.25">
      <c r="A70" t="s">
        <v>97</v>
      </c>
      <c r="B70">
        <v>47</v>
      </c>
      <c r="C70">
        <v>1</v>
      </c>
      <c r="D70">
        <v>41</v>
      </c>
      <c r="E70" t="s">
        <v>40</v>
      </c>
    </row>
    <row r="71" spans="1:5" x14ac:dyDescent="0.25">
      <c r="A71" t="s">
        <v>98</v>
      </c>
      <c r="B71">
        <v>47</v>
      </c>
      <c r="C71">
        <v>1</v>
      </c>
      <c r="D71">
        <v>41</v>
      </c>
      <c r="E71" t="s">
        <v>40</v>
      </c>
    </row>
    <row r="72" spans="1:5" x14ac:dyDescent="0.25">
      <c r="A72" t="s">
        <v>99</v>
      </c>
      <c r="B72">
        <v>318</v>
      </c>
      <c r="C72">
        <v>2</v>
      </c>
      <c r="D72">
        <v>32</v>
      </c>
      <c r="E72" t="s">
        <v>4</v>
      </c>
    </row>
    <row r="73" spans="1:5" x14ac:dyDescent="0.25">
      <c r="A73" t="s">
        <v>100</v>
      </c>
      <c r="B73">
        <v>318</v>
      </c>
      <c r="C73">
        <v>2</v>
      </c>
      <c r="D73">
        <v>32</v>
      </c>
      <c r="E73" t="s">
        <v>4</v>
      </c>
    </row>
    <row r="74" spans="1:5" x14ac:dyDescent="0.25">
      <c r="A74" t="s">
        <v>101</v>
      </c>
      <c r="B74">
        <v>318</v>
      </c>
      <c r="C74">
        <v>2</v>
      </c>
      <c r="D74">
        <v>32</v>
      </c>
      <c r="E74" t="s">
        <v>4</v>
      </c>
    </row>
    <row r="75" spans="1:5" x14ac:dyDescent="0.25">
      <c r="A75" t="s">
        <v>102</v>
      </c>
      <c r="B75">
        <v>151</v>
      </c>
      <c r="C75">
        <v>2</v>
      </c>
      <c r="D75">
        <v>42</v>
      </c>
      <c r="E75" t="s">
        <v>5</v>
      </c>
    </row>
    <row r="76" spans="1:5" x14ac:dyDescent="0.25">
      <c r="A76" t="s">
        <v>103</v>
      </c>
      <c r="B76">
        <v>151</v>
      </c>
      <c r="C76">
        <v>2</v>
      </c>
      <c r="D76">
        <v>42</v>
      </c>
      <c r="E76" t="s">
        <v>5</v>
      </c>
    </row>
    <row r="77" spans="1:5" x14ac:dyDescent="0.25">
      <c r="A77" t="s">
        <v>104</v>
      </c>
      <c r="B77">
        <v>151</v>
      </c>
      <c r="C77">
        <v>2</v>
      </c>
      <c r="D77">
        <v>42</v>
      </c>
      <c r="E77" t="s">
        <v>5</v>
      </c>
    </row>
    <row r="78" spans="1:5" x14ac:dyDescent="0.25">
      <c r="A78" t="s">
        <v>105</v>
      </c>
      <c r="B78">
        <v>151</v>
      </c>
      <c r="C78">
        <v>2</v>
      </c>
      <c r="D78">
        <v>42</v>
      </c>
      <c r="E78" t="s">
        <v>5</v>
      </c>
    </row>
    <row r="79" spans="1:5" x14ac:dyDescent="0.25">
      <c r="A79" t="s">
        <v>106</v>
      </c>
      <c r="B79">
        <v>151</v>
      </c>
      <c r="C79">
        <v>2</v>
      </c>
      <c r="D79">
        <v>42</v>
      </c>
      <c r="E79" t="s">
        <v>5</v>
      </c>
    </row>
    <row r="80" spans="1:5" x14ac:dyDescent="0.25">
      <c r="A80" t="s">
        <v>107</v>
      </c>
      <c r="B80">
        <v>151</v>
      </c>
      <c r="C80">
        <v>2</v>
      </c>
      <c r="D80">
        <v>42</v>
      </c>
      <c r="E80" t="s">
        <v>5</v>
      </c>
    </row>
    <row r="81" spans="1:5" x14ac:dyDescent="0.25">
      <c r="A81" t="s">
        <v>108</v>
      </c>
      <c r="B81">
        <v>151</v>
      </c>
      <c r="C81">
        <v>2</v>
      </c>
      <c r="D81">
        <v>42</v>
      </c>
      <c r="E81" t="s">
        <v>5</v>
      </c>
    </row>
    <row r="82" spans="1:5" x14ac:dyDescent="0.25">
      <c r="A82" t="s">
        <v>109</v>
      </c>
      <c r="B82">
        <v>151</v>
      </c>
      <c r="C82">
        <v>2</v>
      </c>
      <c r="D82">
        <v>42</v>
      </c>
      <c r="E82" t="s">
        <v>5</v>
      </c>
    </row>
    <row r="83" spans="1:5" x14ac:dyDescent="0.25">
      <c r="A83" t="s">
        <v>110</v>
      </c>
      <c r="B83">
        <v>151</v>
      </c>
      <c r="C83">
        <v>2</v>
      </c>
      <c r="D83">
        <v>42</v>
      </c>
      <c r="E83" t="s">
        <v>5</v>
      </c>
    </row>
    <row r="84" spans="1:5" x14ac:dyDescent="0.25">
      <c r="A84" t="s">
        <v>111</v>
      </c>
      <c r="B84">
        <v>151</v>
      </c>
      <c r="C84">
        <v>2</v>
      </c>
      <c r="D84">
        <v>42</v>
      </c>
      <c r="E84" t="s">
        <v>5</v>
      </c>
    </row>
    <row r="85" spans="1:5" x14ac:dyDescent="0.25">
      <c r="A85" t="s">
        <v>112</v>
      </c>
      <c r="B85">
        <v>151</v>
      </c>
      <c r="C85">
        <v>2</v>
      </c>
      <c r="D85">
        <v>42</v>
      </c>
      <c r="E85" t="s">
        <v>5</v>
      </c>
    </row>
    <row r="86" spans="1:5" x14ac:dyDescent="0.25">
      <c r="A86" t="s">
        <v>113</v>
      </c>
      <c r="B86">
        <v>151</v>
      </c>
      <c r="C86">
        <v>2</v>
      </c>
      <c r="D86">
        <v>42</v>
      </c>
      <c r="E86" t="s">
        <v>5</v>
      </c>
    </row>
    <row r="87" spans="1:5" x14ac:dyDescent="0.25">
      <c r="A87" t="s">
        <v>114</v>
      </c>
      <c r="B87">
        <v>151</v>
      </c>
      <c r="C87">
        <v>2</v>
      </c>
      <c r="D87">
        <v>42</v>
      </c>
      <c r="E87" t="s">
        <v>5</v>
      </c>
    </row>
    <row r="88" spans="1:5" x14ac:dyDescent="0.25">
      <c r="A88" t="s">
        <v>115</v>
      </c>
      <c r="B88">
        <v>151</v>
      </c>
      <c r="C88">
        <v>2</v>
      </c>
      <c r="D88">
        <v>42</v>
      </c>
      <c r="E88" t="s">
        <v>5</v>
      </c>
    </row>
    <row r="89" spans="1:5" x14ac:dyDescent="0.25">
      <c r="A89" t="s">
        <v>116</v>
      </c>
      <c r="B89">
        <v>151</v>
      </c>
      <c r="C89">
        <v>2</v>
      </c>
      <c r="D89">
        <v>42</v>
      </c>
      <c r="E89" t="s">
        <v>5</v>
      </c>
    </row>
    <row r="90" spans="1:5" x14ac:dyDescent="0.25">
      <c r="A90" t="s">
        <v>117</v>
      </c>
      <c r="B90">
        <v>151</v>
      </c>
      <c r="C90">
        <v>2</v>
      </c>
      <c r="D90">
        <v>42</v>
      </c>
      <c r="E90" t="s">
        <v>5</v>
      </c>
    </row>
    <row r="91" spans="1:5" x14ac:dyDescent="0.25">
      <c r="A91" t="s">
        <v>118</v>
      </c>
      <c r="B91">
        <v>151</v>
      </c>
      <c r="C91">
        <v>2</v>
      </c>
      <c r="D91">
        <v>42</v>
      </c>
      <c r="E91" t="s">
        <v>5</v>
      </c>
    </row>
    <row r="92" spans="1:5" x14ac:dyDescent="0.25">
      <c r="A92" t="s">
        <v>119</v>
      </c>
      <c r="B92">
        <v>151</v>
      </c>
      <c r="C92">
        <v>2</v>
      </c>
      <c r="D92">
        <v>42</v>
      </c>
      <c r="E92" t="s">
        <v>5</v>
      </c>
    </row>
    <row r="93" spans="1:5" x14ac:dyDescent="0.25">
      <c r="A93" t="s">
        <v>120</v>
      </c>
      <c r="B93">
        <v>151</v>
      </c>
      <c r="C93">
        <v>2</v>
      </c>
      <c r="D93">
        <v>42</v>
      </c>
      <c r="E93" t="s">
        <v>5</v>
      </c>
    </row>
    <row r="94" spans="1:5" x14ac:dyDescent="0.25">
      <c r="A94" t="s">
        <v>121</v>
      </c>
      <c r="B94">
        <v>151</v>
      </c>
      <c r="C94">
        <v>2</v>
      </c>
      <c r="D94">
        <v>42</v>
      </c>
      <c r="E94" t="s">
        <v>5</v>
      </c>
    </row>
    <row r="95" spans="1:5" x14ac:dyDescent="0.25">
      <c r="A95" t="s">
        <v>122</v>
      </c>
      <c r="B95">
        <v>151</v>
      </c>
      <c r="C95">
        <v>2</v>
      </c>
      <c r="D95">
        <v>42</v>
      </c>
      <c r="E95" t="s">
        <v>5</v>
      </c>
    </row>
    <row r="96" spans="1:5" x14ac:dyDescent="0.25">
      <c r="A96" t="s">
        <v>123</v>
      </c>
      <c r="B96">
        <v>151</v>
      </c>
      <c r="C96">
        <v>2</v>
      </c>
      <c r="D96">
        <v>42</v>
      </c>
      <c r="E96" t="s">
        <v>5</v>
      </c>
    </row>
    <row r="97" spans="1:5" x14ac:dyDescent="0.25">
      <c r="A97" t="s">
        <v>124</v>
      </c>
      <c r="B97">
        <v>151</v>
      </c>
      <c r="C97">
        <v>2</v>
      </c>
      <c r="D97">
        <v>42</v>
      </c>
      <c r="E97" t="s">
        <v>5</v>
      </c>
    </row>
    <row r="98" spans="1:5" x14ac:dyDescent="0.25">
      <c r="A98" t="s">
        <v>125</v>
      </c>
      <c r="B98">
        <v>318</v>
      </c>
      <c r="C98">
        <v>2</v>
      </c>
      <c r="D98">
        <v>32</v>
      </c>
      <c r="E98" t="s">
        <v>4</v>
      </c>
    </row>
    <row r="99" spans="1:5" x14ac:dyDescent="0.25">
      <c r="A99" t="s">
        <v>126</v>
      </c>
      <c r="B99">
        <v>318</v>
      </c>
      <c r="C99">
        <v>2</v>
      </c>
      <c r="D99">
        <v>32</v>
      </c>
      <c r="E99" t="s">
        <v>4</v>
      </c>
    </row>
    <row r="100" spans="1:5" x14ac:dyDescent="0.25">
      <c r="A100" t="s">
        <v>127</v>
      </c>
      <c r="B100">
        <v>722</v>
      </c>
      <c r="C100">
        <v>2</v>
      </c>
      <c r="D100">
        <v>42</v>
      </c>
      <c r="E100" t="s">
        <v>5</v>
      </c>
    </row>
    <row r="101" spans="1:5" x14ac:dyDescent="0.25">
      <c r="A101" t="s">
        <v>128</v>
      </c>
      <c r="B101">
        <v>722</v>
      </c>
      <c r="C101">
        <v>2</v>
      </c>
      <c r="D101">
        <v>42</v>
      </c>
      <c r="E101" t="s">
        <v>5</v>
      </c>
    </row>
    <row r="102" spans="1:5" x14ac:dyDescent="0.25">
      <c r="A102" t="s">
        <v>129</v>
      </c>
      <c r="B102">
        <v>722</v>
      </c>
      <c r="C102">
        <v>2</v>
      </c>
      <c r="D102">
        <v>42</v>
      </c>
      <c r="E102" t="s">
        <v>5</v>
      </c>
    </row>
    <row r="103" spans="1:5" x14ac:dyDescent="0.25">
      <c r="A103" t="s">
        <v>130</v>
      </c>
      <c r="B103">
        <v>722</v>
      </c>
      <c r="C103">
        <v>2</v>
      </c>
      <c r="D103">
        <v>42</v>
      </c>
      <c r="E103" t="s">
        <v>5</v>
      </c>
    </row>
    <row r="104" spans="1:5" x14ac:dyDescent="0.25">
      <c r="A104" t="s">
        <v>131</v>
      </c>
      <c r="B104">
        <v>318</v>
      </c>
      <c r="C104">
        <v>2</v>
      </c>
      <c r="D104">
        <v>32</v>
      </c>
      <c r="E104" t="s">
        <v>4</v>
      </c>
    </row>
    <row r="105" spans="1:5" x14ac:dyDescent="0.25">
      <c r="A105" t="s">
        <v>132</v>
      </c>
      <c r="B105">
        <v>318</v>
      </c>
      <c r="C105">
        <v>2</v>
      </c>
      <c r="D105">
        <v>32</v>
      </c>
      <c r="E105" t="s">
        <v>4</v>
      </c>
    </row>
    <row r="106" spans="1:5" x14ac:dyDescent="0.25">
      <c r="A106" t="s">
        <v>133</v>
      </c>
      <c r="B106">
        <v>318</v>
      </c>
      <c r="C106">
        <v>2</v>
      </c>
      <c r="D106">
        <v>32</v>
      </c>
      <c r="E106" t="s">
        <v>4</v>
      </c>
    </row>
    <row r="107" spans="1:5" x14ac:dyDescent="0.25">
      <c r="A107" t="s">
        <v>134</v>
      </c>
      <c r="B107">
        <v>318</v>
      </c>
      <c r="C107">
        <v>2</v>
      </c>
      <c r="D107">
        <v>32</v>
      </c>
      <c r="E107" t="s">
        <v>4</v>
      </c>
    </row>
    <row r="108" spans="1:5" x14ac:dyDescent="0.25">
      <c r="A108" t="s">
        <v>135</v>
      </c>
      <c r="B108">
        <v>318</v>
      </c>
      <c r="C108">
        <v>2</v>
      </c>
      <c r="D108">
        <v>32</v>
      </c>
      <c r="E108" t="s">
        <v>4</v>
      </c>
    </row>
    <row r="109" spans="1:5" x14ac:dyDescent="0.25">
      <c r="A109" t="s">
        <v>136</v>
      </c>
      <c r="B109">
        <v>318</v>
      </c>
      <c r="C109">
        <v>2</v>
      </c>
      <c r="D109">
        <v>32</v>
      </c>
      <c r="E109" t="s">
        <v>4</v>
      </c>
    </row>
    <row r="110" spans="1:5" x14ac:dyDescent="0.25">
      <c r="A110" t="s">
        <v>137</v>
      </c>
      <c r="B110">
        <v>318</v>
      </c>
      <c r="C110">
        <v>2</v>
      </c>
      <c r="D110">
        <v>32</v>
      </c>
      <c r="E110" t="s">
        <v>4</v>
      </c>
    </row>
    <row r="111" spans="1:5" x14ac:dyDescent="0.25">
      <c r="A111" t="s">
        <v>138</v>
      </c>
      <c r="B111">
        <v>205</v>
      </c>
      <c r="C111">
        <v>2</v>
      </c>
      <c r="D111">
        <v>32</v>
      </c>
      <c r="E111" t="s">
        <v>4</v>
      </c>
    </row>
    <row r="112" spans="1:5" x14ac:dyDescent="0.25">
      <c r="A112" t="s">
        <v>139</v>
      </c>
      <c r="B112">
        <v>205</v>
      </c>
      <c r="C112">
        <v>2</v>
      </c>
      <c r="D112">
        <v>32</v>
      </c>
      <c r="E112" t="s">
        <v>4</v>
      </c>
    </row>
    <row r="113" spans="1:5" x14ac:dyDescent="0.25">
      <c r="A113" t="s">
        <v>140</v>
      </c>
      <c r="B113">
        <v>205</v>
      </c>
      <c r="C113">
        <v>2</v>
      </c>
      <c r="D113">
        <v>32</v>
      </c>
      <c r="E113" t="s">
        <v>4</v>
      </c>
    </row>
    <row r="114" spans="1:5" x14ac:dyDescent="0.25">
      <c r="A114" t="s">
        <v>141</v>
      </c>
      <c r="B114">
        <v>205</v>
      </c>
      <c r="C114">
        <v>2</v>
      </c>
      <c r="D114">
        <v>32</v>
      </c>
      <c r="E114" t="s">
        <v>4</v>
      </c>
    </row>
    <row r="115" spans="1:5" x14ac:dyDescent="0.25">
      <c r="A115" t="s">
        <v>142</v>
      </c>
      <c r="B115">
        <v>318</v>
      </c>
      <c r="C115">
        <v>2</v>
      </c>
      <c r="D115">
        <v>32</v>
      </c>
      <c r="E115" t="s">
        <v>4</v>
      </c>
    </row>
    <row r="116" spans="1:5" x14ac:dyDescent="0.25">
      <c r="A116" t="s">
        <v>143</v>
      </c>
      <c r="B116">
        <v>327</v>
      </c>
      <c r="C116">
        <v>3</v>
      </c>
      <c r="D116">
        <v>43</v>
      </c>
      <c r="E116" t="s">
        <v>6</v>
      </c>
    </row>
    <row r="117" spans="1:5" x14ac:dyDescent="0.25">
      <c r="A117" t="s">
        <v>144</v>
      </c>
      <c r="B117">
        <v>327</v>
      </c>
      <c r="C117">
        <v>3</v>
      </c>
      <c r="D117">
        <v>43</v>
      </c>
      <c r="E117" t="s">
        <v>6</v>
      </c>
    </row>
    <row r="118" spans="1:5" x14ac:dyDescent="0.25">
      <c r="A118" t="s">
        <v>145</v>
      </c>
      <c r="B118">
        <v>8</v>
      </c>
      <c r="C118">
        <v>1</v>
      </c>
      <c r="D118">
        <v>41</v>
      </c>
      <c r="E118" t="s">
        <v>40</v>
      </c>
    </row>
    <row r="119" spans="1:5" x14ac:dyDescent="0.25">
      <c r="A119" t="s">
        <v>146</v>
      </c>
      <c r="B119">
        <v>8</v>
      </c>
      <c r="C119">
        <v>1</v>
      </c>
      <c r="D119">
        <v>41</v>
      </c>
      <c r="E119" t="s">
        <v>40</v>
      </c>
    </row>
    <row r="120" spans="1:5" x14ac:dyDescent="0.25">
      <c r="A120" t="s">
        <v>147</v>
      </c>
      <c r="B120">
        <v>722</v>
      </c>
      <c r="C120">
        <v>2</v>
      </c>
      <c r="D120">
        <v>42</v>
      </c>
      <c r="E120" t="s">
        <v>5</v>
      </c>
    </row>
    <row r="121" spans="1:5" x14ac:dyDescent="0.25">
      <c r="A121" t="s">
        <v>148</v>
      </c>
      <c r="B121">
        <v>722</v>
      </c>
      <c r="C121">
        <v>2</v>
      </c>
      <c r="D121">
        <v>42</v>
      </c>
      <c r="E121" t="s">
        <v>5</v>
      </c>
    </row>
    <row r="122" spans="1:5" x14ac:dyDescent="0.25">
      <c r="A122" t="s">
        <v>149</v>
      </c>
      <c r="B122">
        <v>20</v>
      </c>
      <c r="C122">
        <v>1</v>
      </c>
      <c r="D122">
        <v>41</v>
      </c>
      <c r="E122" t="s">
        <v>40</v>
      </c>
    </row>
    <row r="123" spans="1:5" x14ac:dyDescent="0.25">
      <c r="A123" t="s">
        <v>150</v>
      </c>
      <c r="B123">
        <v>318</v>
      </c>
      <c r="C123">
        <v>2</v>
      </c>
      <c r="D123">
        <v>32</v>
      </c>
      <c r="E123" t="s">
        <v>4</v>
      </c>
    </row>
    <row r="124" spans="1:5" x14ac:dyDescent="0.25">
      <c r="A124" t="s">
        <v>151</v>
      </c>
      <c r="B124">
        <v>318</v>
      </c>
      <c r="C124">
        <v>2</v>
      </c>
      <c r="D124">
        <v>32</v>
      </c>
      <c r="E124" t="s">
        <v>4</v>
      </c>
    </row>
    <row r="125" spans="1:5" x14ac:dyDescent="0.25">
      <c r="A125" t="s">
        <v>152</v>
      </c>
      <c r="B125">
        <v>318</v>
      </c>
      <c r="C125">
        <v>2</v>
      </c>
      <c r="D125">
        <v>32</v>
      </c>
      <c r="E125" t="s">
        <v>4</v>
      </c>
    </row>
    <row r="126" spans="1:5" x14ac:dyDescent="0.25">
      <c r="A126" t="s">
        <v>153</v>
      </c>
      <c r="B126">
        <v>72</v>
      </c>
      <c r="C126">
        <v>1</v>
      </c>
      <c r="D126">
        <v>41</v>
      </c>
      <c r="E126" t="s">
        <v>40</v>
      </c>
    </row>
    <row r="127" spans="1:5" x14ac:dyDescent="0.25">
      <c r="A127" t="s">
        <v>154</v>
      </c>
      <c r="B127">
        <v>72</v>
      </c>
      <c r="C127">
        <v>1</v>
      </c>
      <c r="D127">
        <v>41</v>
      </c>
      <c r="E127" t="s">
        <v>40</v>
      </c>
    </row>
    <row r="128" spans="1:5" x14ac:dyDescent="0.25">
      <c r="A128" t="s">
        <v>155</v>
      </c>
      <c r="B128">
        <v>318</v>
      </c>
      <c r="C128">
        <v>2</v>
      </c>
      <c r="D128">
        <v>32</v>
      </c>
      <c r="E128" t="s">
        <v>4</v>
      </c>
    </row>
    <row r="129" spans="1:5" x14ac:dyDescent="0.25">
      <c r="A129" t="s">
        <v>156</v>
      </c>
      <c r="B129">
        <v>318</v>
      </c>
      <c r="C129">
        <v>2</v>
      </c>
      <c r="D129">
        <v>32</v>
      </c>
      <c r="E129" t="s">
        <v>4</v>
      </c>
    </row>
    <row r="130" spans="1:5" x14ac:dyDescent="0.25">
      <c r="A130" t="s">
        <v>157</v>
      </c>
      <c r="B130">
        <v>318</v>
      </c>
      <c r="C130">
        <v>2</v>
      </c>
      <c r="D130">
        <v>32</v>
      </c>
      <c r="E130" t="s">
        <v>4</v>
      </c>
    </row>
    <row r="131" spans="1:5" x14ac:dyDescent="0.25">
      <c r="A131" t="s">
        <v>158</v>
      </c>
      <c r="B131">
        <v>151</v>
      </c>
      <c r="C131">
        <v>2</v>
      </c>
      <c r="D131">
        <v>42</v>
      </c>
      <c r="E131" t="s">
        <v>5</v>
      </c>
    </row>
    <row r="132" spans="1:5" x14ac:dyDescent="0.25">
      <c r="A132" t="s">
        <v>159</v>
      </c>
      <c r="B132">
        <v>151</v>
      </c>
      <c r="C132">
        <v>2</v>
      </c>
      <c r="D132">
        <v>42</v>
      </c>
      <c r="E132" t="s">
        <v>5</v>
      </c>
    </row>
    <row r="133" spans="1:5" x14ac:dyDescent="0.25">
      <c r="A133" t="s">
        <v>160</v>
      </c>
      <c r="B133">
        <v>151</v>
      </c>
      <c r="C133">
        <v>2</v>
      </c>
      <c r="D133">
        <v>42</v>
      </c>
      <c r="E133" t="s">
        <v>5</v>
      </c>
    </row>
    <row r="134" spans="1:5" x14ac:dyDescent="0.25">
      <c r="A134" t="s">
        <v>161</v>
      </c>
      <c r="B134">
        <v>151</v>
      </c>
      <c r="C134">
        <v>2</v>
      </c>
      <c r="D134">
        <v>42</v>
      </c>
      <c r="E134" t="s">
        <v>5</v>
      </c>
    </row>
    <row r="135" spans="1:5" x14ac:dyDescent="0.25">
      <c r="A135" t="s">
        <v>162</v>
      </c>
      <c r="B135">
        <v>151</v>
      </c>
      <c r="C135">
        <v>2</v>
      </c>
      <c r="D135">
        <v>42</v>
      </c>
      <c r="E135" t="s">
        <v>5</v>
      </c>
    </row>
    <row r="136" spans="1:5" x14ac:dyDescent="0.25">
      <c r="A136" t="s">
        <v>163</v>
      </c>
      <c r="B136">
        <v>151</v>
      </c>
      <c r="C136">
        <v>2</v>
      </c>
      <c r="D136">
        <v>42</v>
      </c>
      <c r="E136" t="s">
        <v>5</v>
      </c>
    </row>
    <row r="137" spans="1:5" x14ac:dyDescent="0.25">
      <c r="A137" t="s">
        <v>164</v>
      </c>
      <c r="B137">
        <v>151</v>
      </c>
      <c r="C137">
        <v>2</v>
      </c>
      <c r="D137">
        <v>42</v>
      </c>
      <c r="E137" t="s">
        <v>5</v>
      </c>
    </row>
    <row r="138" spans="1:5" x14ac:dyDescent="0.25">
      <c r="A138" t="s">
        <v>165</v>
      </c>
      <c r="B138">
        <v>151</v>
      </c>
      <c r="C138">
        <v>2</v>
      </c>
      <c r="D138">
        <v>42</v>
      </c>
      <c r="E138" t="s">
        <v>5</v>
      </c>
    </row>
    <row r="139" spans="1:5" x14ac:dyDescent="0.25">
      <c r="A139" t="s">
        <v>166</v>
      </c>
      <c r="B139">
        <v>151</v>
      </c>
      <c r="C139">
        <v>2</v>
      </c>
      <c r="D139">
        <v>42</v>
      </c>
      <c r="E139" t="s">
        <v>5</v>
      </c>
    </row>
    <row r="140" spans="1:5" x14ac:dyDescent="0.25">
      <c r="A140" t="s">
        <v>167</v>
      </c>
      <c r="B140">
        <v>151</v>
      </c>
      <c r="C140">
        <v>2</v>
      </c>
      <c r="D140">
        <v>42</v>
      </c>
      <c r="E140" t="s">
        <v>5</v>
      </c>
    </row>
    <row r="141" spans="1:5" x14ac:dyDescent="0.25">
      <c r="A141" t="s">
        <v>168</v>
      </c>
      <c r="B141">
        <v>151</v>
      </c>
      <c r="C141">
        <v>2</v>
      </c>
      <c r="D141">
        <v>42</v>
      </c>
      <c r="E141" t="s">
        <v>5</v>
      </c>
    </row>
    <row r="142" spans="1:5" x14ac:dyDescent="0.25">
      <c r="A142" t="s">
        <v>169</v>
      </c>
      <c r="B142">
        <v>151</v>
      </c>
      <c r="C142">
        <v>2</v>
      </c>
      <c r="D142">
        <v>42</v>
      </c>
      <c r="E142" t="s">
        <v>5</v>
      </c>
    </row>
    <row r="143" spans="1:5" x14ac:dyDescent="0.25">
      <c r="A143" t="s">
        <v>170</v>
      </c>
      <c r="B143">
        <v>151</v>
      </c>
      <c r="C143">
        <v>2</v>
      </c>
      <c r="D143">
        <v>42</v>
      </c>
      <c r="E143" t="s">
        <v>5</v>
      </c>
    </row>
    <row r="144" spans="1:5" x14ac:dyDescent="0.25">
      <c r="A144" t="s">
        <v>171</v>
      </c>
      <c r="B144">
        <v>151</v>
      </c>
      <c r="C144">
        <v>2</v>
      </c>
      <c r="D144">
        <v>42</v>
      </c>
      <c r="E144" t="s">
        <v>5</v>
      </c>
    </row>
    <row r="145" spans="1:5" x14ac:dyDescent="0.25">
      <c r="A145" t="s">
        <v>172</v>
      </c>
      <c r="B145">
        <v>151</v>
      </c>
      <c r="C145">
        <v>2</v>
      </c>
      <c r="D145">
        <v>42</v>
      </c>
      <c r="E145" t="s">
        <v>5</v>
      </c>
    </row>
    <row r="146" spans="1:5" x14ac:dyDescent="0.25">
      <c r="A146" t="s">
        <v>173</v>
      </c>
      <c r="B146">
        <v>151</v>
      </c>
      <c r="C146">
        <v>2</v>
      </c>
      <c r="D146">
        <v>42</v>
      </c>
      <c r="E146" t="s">
        <v>5</v>
      </c>
    </row>
    <row r="147" spans="1:5" x14ac:dyDescent="0.25">
      <c r="A147" t="s">
        <v>174</v>
      </c>
      <c r="B147">
        <v>151</v>
      </c>
      <c r="C147">
        <v>2</v>
      </c>
      <c r="D147">
        <v>42</v>
      </c>
      <c r="E147" t="s">
        <v>5</v>
      </c>
    </row>
    <row r="148" spans="1:5" x14ac:dyDescent="0.25">
      <c r="A148" t="s">
        <v>175</v>
      </c>
      <c r="B148">
        <v>151</v>
      </c>
      <c r="C148">
        <v>2</v>
      </c>
      <c r="D148">
        <v>42</v>
      </c>
      <c r="E148" t="s">
        <v>5</v>
      </c>
    </row>
    <row r="149" spans="1:5" x14ac:dyDescent="0.25">
      <c r="A149" t="s">
        <v>176</v>
      </c>
      <c r="B149">
        <v>151</v>
      </c>
      <c r="C149">
        <v>2</v>
      </c>
      <c r="D149">
        <v>42</v>
      </c>
      <c r="E149" t="s">
        <v>5</v>
      </c>
    </row>
    <row r="150" spans="1:5" x14ac:dyDescent="0.25">
      <c r="A150" t="s">
        <v>177</v>
      </c>
      <c r="B150">
        <v>151</v>
      </c>
      <c r="C150">
        <v>2</v>
      </c>
      <c r="D150">
        <v>42</v>
      </c>
      <c r="E150" t="s">
        <v>5</v>
      </c>
    </row>
    <row r="151" spans="1:5" x14ac:dyDescent="0.25">
      <c r="A151" t="s">
        <v>178</v>
      </c>
      <c r="B151">
        <v>151</v>
      </c>
      <c r="C151">
        <v>2</v>
      </c>
      <c r="D151">
        <v>42</v>
      </c>
      <c r="E151" t="s">
        <v>5</v>
      </c>
    </row>
    <row r="152" spans="1:5" x14ac:dyDescent="0.25">
      <c r="A152" t="s">
        <v>179</v>
      </c>
      <c r="B152">
        <v>318</v>
      </c>
      <c r="C152">
        <v>2</v>
      </c>
      <c r="D152">
        <v>32</v>
      </c>
      <c r="E152" t="s">
        <v>4</v>
      </c>
    </row>
    <row r="153" spans="1:5" x14ac:dyDescent="0.25">
      <c r="A153" t="s">
        <v>180</v>
      </c>
      <c r="B153">
        <v>318</v>
      </c>
      <c r="C153">
        <v>2</v>
      </c>
      <c r="D153">
        <v>32</v>
      </c>
      <c r="E153" t="s">
        <v>4</v>
      </c>
    </row>
    <row r="154" spans="1:5" x14ac:dyDescent="0.25">
      <c r="A154" t="s">
        <v>181</v>
      </c>
      <c r="B154">
        <v>318</v>
      </c>
      <c r="C154">
        <v>2</v>
      </c>
      <c r="D154">
        <v>32</v>
      </c>
      <c r="E154" t="s">
        <v>4</v>
      </c>
    </row>
    <row r="155" spans="1:5" x14ac:dyDescent="0.25">
      <c r="A155" t="s">
        <v>182</v>
      </c>
      <c r="B155">
        <v>318</v>
      </c>
      <c r="C155">
        <v>2</v>
      </c>
      <c r="D155">
        <v>32</v>
      </c>
      <c r="E155" t="s">
        <v>4</v>
      </c>
    </row>
    <row r="156" spans="1:5" x14ac:dyDescent="0.25">
      <c r="A156" t="s">
        <v>183</v>
      </c>
      <c r="B156">
        <v>318</v>
      </c>
      <c r="C156">
        <v>2</v>
      </c>
      <c r="D156">
        <v>32</v>
      </c>
      <c r="E156" t="s">
        <v>4</v>
      </c>
    </row>
    <row r="157" spans="1:5" x14ac:dyDescent="0.25">
      <c r="A157" t="s">
        <v>184</v>
      </c>
      <c r="B157">
        <v>318</v>
      </c>
      <c r="C157">
        <v>2</v>
      </c>
      <c r="D157">
        <v>32</v>
      </c>
      <c r="E157" t="s">
        <v>4</v>
      </c>
    </row>
    <row r="158" spans="1:5" x14ac:dyDescent="0.25">
      <c r="A158" t="s">
        <v>185</v>
      </c>
      <c r="B158">
        <v>318</v>
      </c>
      <c r="C158">
        <v>2</v>
      </c>
      <c r="D158">
        <v>32</v>
      </c>
      <c r="E158" t="s">
        <v>4</v>
      </c>
    </row>
    <row r="159" spans="1:5" x14ac:dyDescent="0.25">
      <c r="A159" t="s">
        <v>186</v>
      </c>
      <c r="B159">
        <v>318</v>
      </c>
      <c r="C159">
        <v>2</v>
      </c>
      <c r="D159">
        <v>32</v>
      </c>
      <c r="E159" t="s">
        <v>4</v>
      </c>
    </row>
    <row r="160" spans="1:5" x14ac:dyDescent="0.25">
      <c r="A160" t="s">
        <v>187</v>
      </c>
      <c r="B160">
        <v>318</v>
      </c>
      <c r="C160">
        <v>2</v>
      </c>
      <c r="D160">
        <v>32</v>
      </c>
      <c r="E160" t="s">
        <v>4</v>
      </c>
    </row>
    <row r="161" spans="1:5" x14ac:dyDescent="0.25">
      <c r="A161" t="s">
        <v>188</v>
      </c>
      <c r="B161">
        <v>318</v>
      </c>
      <c r="C161">
        <v>2</v>
      </c>
      <c r="D161">
        <v>32</v>
      </c>
      <c r="E161" t="s">
        <v>4</v>
      </c>
    </row>
    <row r="162" spans="1:5" x14ac:dyDescent="0.25">
      <c r="A162" t="s">
        <v>189</v>
      </c>
      <c r="B162">
        <v>318</v>
      </c>
      <c r="C162">
        <v>2</v>
      </c>
      <c r="D162">
        <v>32</v>
      </c>
      <c r="E162" t="s">
        <v>4</v>
      </c>
    </row>
    <row r="163" spans="1:5" x14ac:dyDescent="0.25">
      <c r="A163" t="s">
        <v>190</v>
      </c>
      <c r="B163">
        <v>318</v>
      </c>
      <c r="C163">
        <v>2</v>
      </c>
      <c r="D163">
        <v>32</v>
      </c>
      <c r="E163" t="s">
        <v>4</v>
      </c>
    </row>
    <row r="164" spans="1:5" x14ac:dyDescent="0.25">
      <c r="A164" t="s">
        <v>191</v>
      </c>
      <c r="B164">
        <v>318</v>
      </c>
      <c r="C164">
        <v>2</v>
      </c>
      <c r="D164">
        <v>32</v>
      </c>
      <c r="E164" t="s">
        <v>4</v>
      </c>
    </row>
    <row r="165" spans="1:5" x14ac:dyDescent="0.25">
      <c r="A165" t="s">
        <v>192</v>
      </c>
      <c r="B165">
        <v>140</v>
      </c>
      <c r="C165">
        <v>2</v>
      </c>
      <c r="D165">
        <v>42</v>
      </c>
      <c r="E165" t="s">
        <v>5</v>
      </c>
    </row>
    <row r="166" spans="1:5" x14ac:dyDescent="0.25">
      <c r="A166" t="s">
        <v>193</v>
      </c>
      <c r="B166">
        <v>140</v>
      </c>
      <c r="C166">
        <v>2</v>
      </c>
      <c r="D166">
        <v>42</v>
      </c>
      <c r="E166" t="s">
        <v>5</v>
      </c>
    </row>
    <row r="167" spans="1:5" x14ac:dyDescent="0.25">
      <c r="A167" t="s">
        <v>194</v>
      </c>
      <c r="B167">
        <v>8</v>
      </c>
      <c r="C167">
        <v>1</v>
      </c>
      <c r="D167">
        <v>41</v>
      </c>
      <c r="E167" t="s">
        <v>40</v>
      </c>
    </row>
    <row r="168" spans="1:5" x14ac:dyDescent="0.25">
      <c r="A168" t="s">
        <v>195</v>
      </c>
      <c r="B168">
        <v>8</v>
      </c>
      <c r="C168">
        <v>1</v>
      </c>
      <c r="D168">
        <v>41</v>
      </c>
      <c r="E168" t="s">
        <v>40</v>
      </c>
    </row>
    <row r="169" spans="1:5" x14ac:dyDescent="0.25">
      <c r="A169" t="s">
        <v>196</v>
      </c>
      <c r="B169">
        <v>21</v>
      </c>
      <c r="C169">
        <v>1</v>
      </c>
      <c r="D169">
        <v>41</v>
      </c>
      <c r="E169" t="s">
        <v>40</v>
      </c>
    </row>
    <row r="170" spans="1:5" x14ac:dyDescent="0.25">
      <c r="A170" t="s">
        <v>197</v>
      </c>
      <c r="B170">
        <v>318</v>
      </c>
      <c r="C170">
        <v>2</v>
      </c>
      <c r="D170">
        <v>32</v>
      </c>
      <c r="E170" t="s">
        <v>4</v>
      </c>
    </row>
    <row r="171" spans="1:5" x14ac:dyDescent="0.25">
      <c r="A171" t="s">
        <v>198</v>
      </c>
      <c r="B171">
        <v>318</v>
      </c>
      <c r="C171">
        <v>2</v>
      </c>
      <c r="D171">
        <v>32</v>
      </c>
      <c r="E171" t="s">
        <v>4</v>
      </c>
    </row>
    <row r="172" spans="1:5" x14ac:dyDescent="0.25">
      <c r="A172" t="s">
        <v>199</v>
      </c>
      <c r="B172">
        <v>318</v>
      </c>
      <c r="C172">
        <v>2</v>
      </c>
      <c r="D172">
        <v>32</v>
      </c>
      <c r="E172" t="s">
        <v>4</v>
      </c>
    </row>
    <row r="173" spans="1:5" x14ac:dyDescent="0.25">
      <c r="A173" t="s">
        <v>200</v>
      </c>
      <c r="B173">
        <v>318</v>
      </c>
      <c r="C173">
        <v>2</v>
      </c>
      <c r="D173">
        <v>32</v>
      </c>
      <c r="E173" t="s">
        <v>4</v>
      </c>
    </row>
    <row r="174" spans="1:5" x14ac:dyDescent="0.25">
      <c r="A174" t="s">
        <v>201</v>
      </c>
      <c r="B174">
        <v>74</v>
      </c>
      <c r="C174">
        <v>1</v>
      </c>
      <c r="D174">
        <v>41</v>
      </c>
      <c r="E174" t="s">
        <v>40</v>
      </c>
    </row>
    <row r="175" spans="1:5" x14ac:dyDescent="0.25">
      <c r="A175" t="s">
        <v>202</v>
      </c>
      <c r="B175">
        <v>74</v>
      </c>
      <c r="C175">
        <v>1</v>
      </c>
      <c r="D175">
        <v>41</v>
      </c>
      <c r="E175" t="s">
        <v>40</v>
      </c>
    </row>
    <row r="176" spans="1:5" x14ac:dyDescent="0.25">
      <c r="A176" t="s">
        <v>203</v>
      </c>
      <c r="B176">
        <v>321</v>
      </c>
      <c r="C176">
        <v>2</v>
      </c>
      <c r="D176">
        <v>32</v>
      </c>
      <c r="E176" t="s">
        <v>4</v>
      </c>
    </row>
    <row r="177" spans="1:5" x14ac:dyDescent="0.25">
      <c r="A177" t="s">
        <v>204</v>
      </c>
      <c r="B177">
        <v>321</v>
      </c>
      <c r="C177">
        <v>2</v>
      </c>
      <c r="D177">
        <v>32</v>
      </c>
      <c r="E177" t="s">
        <v>4</v>
      </c>
    </row>
    <row r="178" spans="1:5" x14ac:dyDescent="0.25">
      <c r="A178" t="s">
        <v>205</v>
      </c>
      <c r="B178">
        <v>321</v>
      </c>
      <c r="C178">
        <v>2</v>
      </c>
      <c r="D178">
        <v>32</v>
      </c>
      <c r="E178" t="s">
        <v>4</v>
      </c>
    </row>
    <row r="179" spans="1:5" x14ac:dyDescent="0.25">
      <c r="A179" t="s">
        <v>206</v>
      </c>
      <c r="B179">
        <v>321</v>
      </c>
      <c r="C179">
        <v>2</v>
      </c>
      <c r="D179">
        <v>32</v>
      </c>
      <c r="E179" t="s">
        <v>4</v>
      </c>
    </row>
    <row r="180" spans="1:5" x14ac:dyDescent="0.25">
      <c r="A180" t="s">
        <v>207</v>
      </c>
      <c r="B180">
        <v>722</v>
      </c>
      <c r="C180">
        <v>2</v>
      </c>
      <c r="D180">
        <v>42</v>
      </c>
      <c r="E180" t="s">
        <v>5</v>
      </c>
    </row>
    <row r="181" spans="1:5" x14ac:dyDescent="0.25">
      <c r="A181" t="s">
        <v>208</v>
      </c>
      <c r="B181">
        <v>722</v>
      </c>
      <c r="C181">
        <v>2</v>
      </c>
      <c r="D181">
        <v>42</v>
      </c>
      <c r="E181" t="s">
        <v>5</v>
      </c>
    </row>
    <row r="182" spans="1:5" x14ac:dyDescent="0.25">
      <c r="A182" t="s">
        <v>209</v>
      </c>
      <c r="B182">
        <v>722</v>
      </c>
      <c r="C182">
        <v>2</v>
      </c>
      <c r="D182">
        <v>42</v>
      </c>
      <c r="E182" t="s">
        <v>5</v>
      </c>
    </row>
    <row r="183" spans="1:5" x14ac:dyDescent="0.25">
      <c r="A183" t="s">
        <v>210</v>
      </c>
      <c r="B183">
        <v>722</v>
      </c>
      <c r="C183">
        <v>2</v>
      </c>
      <c r="D183">
        <v>42</v>
      </c>
      <c r="E183" t="s">
        <v>5</v>
      </c>
    </row>
    <row r="184" spans="1:5" x14ac:dyDescent="0.25">
      <c r="A184" t="s">
        <v>211</v>
      </c>
      <c r="B184">
        <v>321</v>
      </c>
      <c r="C184">
        <v>2</v>
      </c>
      <c r="D184">
        <v>32</v>
      </c>
      <c r="E184" t="s">
        <v>4</v>
      </c>
    </row>
    <row r="185" spans="1:5" x14ac:dyDescent="0.25">
      <c r="A185" t="s">
        <v>212</v>
      </c>
      <c r="B185">
        <v>321</v>
      </c>
      <c r="C185">
        <v>2</v>
      </c>
      <c r="D185">
        <v>32</v>
      </c>
      <c r="E185" t="s">
        <v>4</v>
      </c>
    </row>
    <row r="186" spans="1:5" x14ac:dyDescent="0.25">
      <c r="A186" t="s">
        <v>213</v>
      </c>
      <c r="B186">
        <v>321</v>
      </c>
      <c r="C186">
        <v>2</v>
      </c>
      <c r="D186">
        <v>32</v>
      </c>
      <c r="E186" t="s">
        <v>4</v>
      </c>
    </row>
    <row r="187" spans="1:5" x14ac:dyDescent="0.25">
      <c r="A187" t="s">
        <v>214</v>
      </c>
      <c r="B187">
        <v>321</v>
      </c>
      <c r="C187">
        <v>2</v>
      </c>
      <c r="D187">
        <v>32</v>
      </c>
      <c r="E187" t="s">
        <v>4</v>
      </c>
    </row>
    <row r="188" spans="1:5" x14ac:dyDescent="0.25">
      <c r="A188" t="s">
        <v>215</v>
      </c>
      <c r="B188">
        <v>321</v>
      </c>
      <c r="C188">
        <v>2</v>
      </c>
      <c r="D188">
        <v>32</v>
      </c>
      <c r="E188" t="s">
        <v>4</v>
      </c>
    </row>
    <row r="189" spans="1:5" x14ac:dyDescent="0.25">
      <c r="A189" t="s">
        <v>216</v>
      </c>
      <c r="B189">
        <v>321</v>
      </c>
      <c r="C189">
        <v>2</v>
      </c>
      <c r="D189">
        <v>32</v>
      </c>
      <c r="E189" t="s">
        <v>4</v>
      </c>
    </row>
    <row r="190" spans="1:5" x14ac:dyDescent="0.25">
      <c r="A190" t="s">
        <v>217</v>
      </c>
      <c r="B190">
        <v>321</v>
      </c>
      <c r="C190">
        <v>2</v>
      </c>
      <c r="D190">
        <v>32</v>
      </c>
      <c r="E190" t="s">
        <v>4</v>
      </c>
    </row>
    <row r="191" spans="1:5" x14ac:dyDescent="0.25">
      <c r="A191" t="s">
        <v>218</v>
      </c>
      <c r="B191">
        <v>321</v>
      </c>
      <c r="C191">
        <v>2</v>
      </c>
      <c r="D191">
        <v>32</v>
      </c>
      <c r="E191" t="s">
        <v>4</v>
      </c>
    </row>
    <row r="192" spans="1:5" x14ac:dyDescent="0.25">
      <c r="A192" t="s">
        <v>219</v>
      </c>
      <c r="B192">
        <v>321</v>
      </c>
      <c r="C192">
        <v>2</v>
      </c>
      <c r="D192">
        <v>32</v>
      </c>
      <c r="E192" t="s">
        <v>4</v>
      </c>
    </row>
    <row r="193" spans="1:5" x14ac:dyDescent="0.25">
      <c r="A193" t="s">
        <v>220</v>
      </c>
      <c r="B193">
        <v>321</v>
      </c>
      <c r="C193">
        <v>2</v>
      </c>
      <c r="D193">
        <v>32</v>
      </c>
      <c r="E193" t="s">
        <v>4</v>
      </c>
    </row>
    <row r="194" spans="1:5" x14ac:dyDescent="0.25">
      <c r="A194" t="s">
        <v>221</v>
      </c>
      <c r="B194">
        <v>321</v>
      </c>
      <c r="C194">
        <v>2</v>
      </c>
      <c r="D194">
        <v>32</v>
      </c>
      <c r="E194" t="s">
        <v>4</v>
      </c>
    </row>
    <row r="195" spans="1:5" x14ac:dyDescent="0.25">
      <c r="A195" t="s">
        <v>222</v>
      </c>
      <c r="B195">
        <v>722</v>
      </c>
      <c r="C195">
        <v>2</v>
      </c>
      <c r="D195">
        <v>42</v>
      </c>
      <c r="E195" t="s">
        <v>5</v>
      </c>
    </row>
    <row r="196" spans="1:5" x14ac:dyDescent="0.25">
      <c r="A196" t="s">
        <v>223</v>
      </c>
      <c r="B196">
        <v>722</v>
      </c>
      <c r="C196">
        <v>2</v>
      </c>
      <c r="D196">
        <v>42</v>
      </c>
      <c r="E196" t="s">
        <v>5</v>
      </c>
    </row>
    <row r="197" spans="1:5" x14ac:dyDescent="0.25">
      <c r="A197" t="s">
        <v>224</v>
      </c>
      <c r="B197">
        <v>22</v>
      </c>
      <c r="C197">
        <v>1</v>
      </c>
      <c r="D197">
        <v>41</v>
      </c>
      <c r="E197" t="s">
        <v>40</v>
      </c>
    </row>
    <row r="198" spans="1:5" x14ac:dyDescent="0.25">
      <c r="A198" t="s">
        <v>225</v>
      </c>
      <c r="B198">
        <v>321</v>
      </c>
      <c r="C198">
        <v>2</v>
      </c>
      <c r="D198">
        <v>32</v>
      </c>
      <c r="E198" t="s">
        <v>4</v>
      </c>
    </row>
    <row r="199" spans="1:5" x14ac:dyDescent="0.25">
      <c r="A199" t="s">
        <v>226</v>
      </c>
      <c r="B199">
        <v>321</v>
      </c>
      <c r="C199">
        <v>2</v>
      </c>
      <c r="D199">
        <v>32</v>
      </c>
      <c r="E199" t="s">
        <v>4</v>
      </c>
    </row>
    <row r="200" spans="1:5" x14ac:dyDescent="0.25">
      <c r="A200" t="s">
        <v>227</v>
      </c>
      <c r="B200">
        <v>321</v>
      </c>
      <c r="C200">
        <v>2</v>
      </c>
      <c r="D200">
        <v>32</v>
      </c>
      <c r="E200" t="s">
        <v>4</v>
      </c>
    </row>
    <row r="201" spans="1:5" x14ac:dyDescent="0.25">
      <c r="A201" t="s">
        <v>228</v>
      </c>
      <c r="B201">
        <v>321</v>
      </c>
      <c r="C201">
        <v>2</v>
      </c>
      <c r="D201">
        <v>32</v>
      </c>
      <c r="E201" t="s">
        <v>4</v>
      </c>
    </row>
    <row r="202" spans="1:5" x14ac:dyDescent="0.25">
      <c r="A202" t="s">
        <v>229</v>
      </c>
      <c r="B202">
        <v>77</v>
      </c>
      <c r="C202">
        <v>1</v>
      </c>
      <c r="D202">
        <v>41</v>
      </c>
      <c r="E202" t="s">
        <v>40</v>
      </c>
    </row>
    <row r="203" spans="1:5" x14ac:dyDescent="0.25">
      <c r="A203" t="s">
        <v>230</v>
      </c>
      <c r="B203">
        <v>77</v>
      </c>
      <c r="C203">
        <v>1</v>
      </c>
      <c r="D203">
        <v>41</v>
      </c>
      <c r="E203" t="s">
        <v>40</v>
      </c>
    </row>
    <row r="204" spans="1:5" x14ac:dyDescent="0.25">
      <c r="A204" t="s">
        <v>231</v>
      </c>
      <c r="B204">
        <v>151</v>
      </c>
      <c r="C204">
        <v>2</v>
      </c>
      <c r="D204">
        <v>32</v>
      </c>
      <c r="E204" t="s">
        <v>4</v>
      </c>
    </row>
    <row r="205" spans="1:5" x14ac:dyDescent="0.25">
      <c r="A205" t="s">
        <v>232</v>
      </c>
      <c r="B205">
        <v>151</v>
      </c>
      <c r="C205">
        <v>2</v>
      </c>
      <c r="D205">
        <v>32</v>
      </c>
      <c r="E205" t="s">
        <v>4</v>
      </c>
    </row>
    <row r="206" spans="1:5" x14ac:dyDescent="0.25">
      <c r="A206" t="s">
        <v>233</v>
      </c>
      <c r="B206">
        <v>151</v>
      </c>
      <c r="C206">
        <v>2</v>
      </c>
      <c r="D206">
        <v>32</v>
      </c>
      <c r="E206" t="s">
        <v>4</v>
      </c>
    </row>
    <row r="207" spans="1:5" x14ac:dyDescent="0.25">
      <c r="A207" t="s">
        <v>234</v>
      </c>
      <c r="B207">
        <v>93</v>
      </c>
      <c r="C207">
        <v>2</v>
      </c>
      <c r="D207">
        <v>42</v>
      </c>
      <c r="E207" t="s">
        <v>5</v>
      </c>
    </row>
    <row r="208" spans="1:5" x14ac:dyDescent="0.25">
      <c r="A208" t="s">
        <v>235</v>
      </c>
      <c r="B208">
        <v>93</v>
      </c>
      <c r="C208">
        <v>2</v>
      </c>
      <c r="D208">
        <v>42</v>
      </c>
      <c r="E208" t="s">
        <v>5</v>
      </c>
    </row>
    <row r="209" spans="1:5" x14ac:dyDescent="0.25">
      <c r="A209" t="s">
        <v>236</v>
      </c>
      <c r="B209">
        <v>93</v>
      </c>
      <c r="C209">
        <v>2</v>
      </c>
      <c r="D209">
        <v>32</v>
      </c>
      <c r="E209" t="s">
        <v>4</v>
      </c>
    </row>
    <row r="210" spans="1:5" x14ac:dyDescent="0.25">
      <c r="A210" t="s">
        <v>237</v>
      </c>
      <c r="B210">
        <v>93</v>
      </c>
      <c r="C210">
        <v>2</v>
      </c>
      <c r="D210">
        <v>32</v>
      </c>
      <c r="E210" t="s">
        <v>4</v>
      </c>
    </row>
    <row r="211" spans="1:5" x14ac:dyDescent="0.25">
      <c r="A211" t="s">
        <v>238</v>
      </c>
      <c r="B211">
        <v>23</v>
      </c>
      <c r="C211">
        <v>1</v>
      </c>
      <c r="D211">
        <v>41</v>
      </c>
      <c r="E211" t="s">
        <v>40</v>
      </c>
    </row>
    <row r="212" spans="1:5" x14ac:dyDescent="0.25">
      <c r="A212" t="s">
        <v>239</v>
      </c>
      <c r="B212">
        <v>78</v>
      </c>
      <c r="C212">
        <v>1</v>
      </c>
      <c r="D212">
        <v>41</v>
      </c>
      <c r="E212" t="s">
        <v>40</v>
      </c>
    </row>
    <row r="213" spans="1:5" x14ac:dyDescent="0.25">
      <c r="A213" t="s">
        <v>240</v>
      </c>
      <c r="B213">
        <v>78</v>
      </c>
      <c r="C213">
        <v>1</v>
      </c>
      <c r="D213">
        <v>41</v>
      </c>
      <c r="E213" t="s">
        <v>40</v>
      </c>
    </row>
    <row r="214" spans="1:5" x14ac:dyDescent="0.25">
      <c r="A214" t="s">
        <v>241</v>
      </c>
      <c r="B214">
        <v>349</v>
      </c>
      <c r="C214">
        <v>2</v>
      </c>
      <c r="D214">
        <v>32</v>
      </c>
      <c r="E214" t="s">
        <v>4</v>
      </c>
    </row>
    <row r="215" spans="1:5" x14ac:dyDescent="0.25">
      <c r="A215" t="s">
        <v>242</v>
      </c>
      <c r="B215">
        <v>349</v>
      </c>
      <c r="C215">
        <v>2</v>
      </c>
      <c r="D215">
        <v>32</v>
      </c>
      <c r="E215" t="s">
        <v>4</v>
      </c>
    </row>
    <row r="216" spans="1:5" x14ac:dyDescent="0.25">
      <c r="A216" t="s">
        <v>243</v>
      </c>
      <c r="B216">
        <v>349</v>
      </c>
      <c r="C216">
        <v>2</v>
      </c>
      <c r="D216">
        <v>42</v>
      </c>
      <c r="E216" t="s">
        <v>5</v>
      </c>
    </row>
    <row r="217" spans="1:5" x14ac:dyDescent="0.25">
      <c r="A217" t="s">
        <v>244</v>
      </c>
      <c r="B217">
        <v>349</v>
      </c>
      <c r="C217">
        <v>2</v>
      </c>
      <c r="D217">
        <v>42</v>
      </c>
      <c r="E217" t="s">
        <v>5</v>
      </c>
    </row>
    <row r="218" spans="1:5" x14ac:dyDescent="0.25">
      <c r="A218" t="s">
        <v>245</v>
      </c>
      <c r="B218">
        <v>349</v>
      </c>
      <c r="C218">
        <v>2</v>
      </c>
      <c r="D218">
        <v>32</v>
      </c>
      <c r="E218" t="s">
        <v>4</v>
      </c>
    </row>
    <row r="219" spans="1:5" x14ac:dyDescent="0.25">
      <c r="A219" t="s">
        <v>246</v>
      </c>
      <c r="B219">
        <v>349</v>
      </c>
      <c r="C219">
        <v>2</v>
      </c>
      <c r="D219">
        <v>32</v>
      </c>
      <c r="E219" t="s">
        <v>4</v>
      </c>
    </row>
    <row r="220" spans="1:5" x14ac:dyDescent="0.25">
      <c r="A220" t="s">
        <v>247</v>
      </c>
      <c r="B220">
        <v>349</v>
      </c>
      <c r="C220">
        <v>2</v>
      </c>
      <c r="D220">
        <v>42</v>
      </c>
      <c r="E220" t="s">
        <v>5</v>
      </c>
    </row>
    <row r="221" spans="1:5" x14ac:dyDescent="0.25">
      <c r="A221" t="s">
        <v>248</v>
      </c>
      <c r="B221">
        <v>349</v>
      </c>
      <c r="C221">
        <v>2</v>
      </c>
      <c r="D221">
        <v>42</v>
      </c>
      <c r="E221" t="s">
        <v>5</v>
      </c>
    </row>
    <row r="222" spans="1:5" x14ac:dyDescent="0.25">
      <c r="A222" t="s">
        <v>249</v>
      </c>
      <c r="B222">
        <v>349</v>
      </c>
      <c r="C222">
        <v>2</v>
      </c>
      <c r="D222">
        <v>32</v>
      </c>
      <c r="E222" t="s">
        <v>4</v>
      </c>
    </row>
    <row r="223" spans="1:5" x14ac:dyDescent="0.25">
      <c r="A223" t="s">
        <v>250</v>
      </c>
      <c r="B223">
        <v>349</v>
      </c>
      <c r="C223">
        <v>2</v>
      </c>
      <c r="D223">
        <v>32</v>
      </c>
      <c r="E223" t="s">
        <v>4</v>
      </c>
    </row>
    <row r="224" spans="1:5" x14ac:dyDescent="0.25">
      <c r="A224" t="s">
        <v>251</v>
      </c>
      <c r="B224">
        <v>349</v>
      </c>
      <c r="C224">
        <v>2</v>
      </c>
      <c r="D224">
        <v>42</v>
      </c>
      <c r="E224" t="s">
        <v>5</v>
      </c>
    </row>
    <row r="225" spans="1:5" x14ac:dyDescent="0.25">
      <c r="A225" t="s">
        <v>252</v>
      </c>
      <c r="B225">
        <v>349</v>
      </c>
      <c r="C225">
        <v>2</v>
      </c>
      <c r="D225">
        <v>42</v>
      </c>
      <c r="E225" t="s">
        <v>5</v>
      </c>
    </row>
    <row r="226" spans="1:5" x14ac:dyDescent="0.25">
      <c r="A226" t="s">
        <v>253</v>
      </c>
      <c r="B226">
        <v>349</v>
      </c>
      <c r="C226">
        <v>2</v>
      </c>
      <c r="D226">
        <v>32</v>
      </c>
      <c r="E226" t="s">
        <v>4</v>
      </c>
    </row>
    <row r="227" spans="1:5" x14ac:dyDescent="0.25">
      <c r="A227" t="s">
        <v>254</v>
      </c>
      <c r="B227">
        <v>349</v>
      </c>
      <c r="C227">
        <v>2</v>
      </c>
      <c r="D227">
        <v>32</v>
      </c>
      <c r="E227" t="s">
        <v>4</v>
      </c>
    </row>
    <row r="228" spans="1:5" x14ac:dyDescent="0.25">
      <c r="A228" t="s">
        <v>255</v>
      </c>
      <c r="B228">
        <v>349</v>
      </c>
      <c r="C228">
        <v>2</v>
      </c>
      <c r="D228">
        <v>42</v>
      </c>
      <c r="E228" t="s">
        <v>5</v>
      </c>
    </row>
    <row r="229" spans="1:5" x14ac:dyDescent="0.25">
      <c r="A229" t="s">
        <v>256</v>
      </c>
      <c r="B229">
        <v>349</v>
      </c>
      <c r="C229">
        <v>2</v>
      </c>
      <c r="D229">
        <v>42</v>
      </c>
      <c r="E229" t="s">
        <v>5</v>
      </c>
    </row>
    <row r="230" spans="1:5" x14ac:dyDescent="0.25">
      <c r="A230" t="s">
        <v>257</v>
      </c>
      <c r="B230">
        <v>349</v>
      </c>
      <c r="C230">
        <v>2</v>
      </c>
      <c r="D230">
        <v>32</v>
      </c>
      <c r="E230" t="s">
        <v>4</v>
      </c>
    </row>
    <row r="231" spans="1:5" x14ac:dyDescent="0.25">
      <c r="A231" t="s">
        <v>258</v>
      </c>
      <c r="B231">
        <v>349</v>
      </c>
      <c r="C231">
        <v>2</v>
      </c>
      <c r="D231">
        <v>32</v>
      </c>
      <c r="E231" t="s">
        <v>4</v>
      </c>
    </row>
    <row r="232" spans="1:5" x14ac:dyDescent="0.25">
      <c r="A232" t="s">
        <v>259</v>
      </c>
      <c r="B232">
        <v>349</v>
      </c>
      <c r="C232">
        <v>2</v>
      </c>
      <c r="D232">
        <v>42</v>
      </c>
      <c r="E232" t="s">
        <v>5</v>
      </c>
    </row>
    <row r="233" spans="1:5" x14ac:dyDescent="0.25">
      <c r="A233" t="s">
        <v>260</v>
      </c>
      <c r="B233">
        <v>349</v>
      </c>
      <c r="C233">
        <v>2</v>
      </c>
      <c r="D233">
        <v>42</v>
      </c>
      <c r="E233" t="s">
        <v>5</v>
      </c>
    </row>
    <row r="234" spans="1:5" x14ac:dyDescent="0.25">
      <c r="A234" t="s">
        <v>261</v>
      </c>
      <c r="B234">
        <v>349</v>
      </c>
      <c r="C234">
        <v>2</v>
      </c>
      <c r="D234">
        <v>32</v>
      </c>
      <c r="E234" t="s">
        <v>4</v>
      </c>
    </row>
    <row r="235" spans="1:5" x14ac:dyDescent="0.25">
      <c r="A235" t="s">
        <v>262</v>
      </c>
      <c r="B235">
        <v>349</v>
      </c>
      <c r="C235">
        <v>2</v>
      </c>
      <c r="D235">
        <v>32</v>
      </c>
      <c r="E235" t="s">
        <v>4</v>
      </c>
    </row>
    <row r="236" spans="1:5" x14ac:dyDescent="0.25">
      <c r="A236" t="s">
        <v>263</v>
      </c>
      <c r="B236">
        <v>349</v>
      </c>
      <c r="C236">
        <v>2</v>
      </c>
      <c r="D236">
        <v>42</v>
      </c>
      <c r="E236" t="s">
        <v>5</v>
      </c>
    </row>
    <row r="237" spans="1:5" x14ac:dyDescent="0.25">
      <c r="A237" t="s">
        <v>264</v>
      </c>
      <c r="B237">
        <v>349</v>
      </c>
      <c r="C237">
        <v>2</v>
      </c>
      <c r="D237">
        <v>42</v>
      </c>
      <c r="E237" t="s">
        <v>5</v>
      </c>
    </row>
    <row r="238" spans="1:5" x14ac:dyDescent="0.25">
      <c r="A238" t="s">
        <v>265</v>
      </c>
      <c r="B238">
        <v>349</v>
      </c>
      <c r="C238">
        <v>2</v>
      </c>
      <c r="D238">
        <v>32</v>
      </c>
      <c r="E238" t="s">
        <v>4</v>
      </c>
    </row>
    <row r="239" spans="1:5" x14ac:dyDescent="0.25">
      <c r="A239" t="s">
        <v>266</v>
      </c>
      <c r="B239">
        <v>349</v>
      </c>
      <c r="C239">
        <v>2</v>
      </c>
      <c r="D239">
        <v>32</v>
      </c>
      <c r="E239" t="s">
        <v>4</v>
      </c>
    </row>
    <row r="240" spans="1:5" x14ac:dyDescent="0.25">
      <c r="A240" t="s">
        <v>267</v>
      </c>
      <c r="B240">
        <v>349</v>
      </c>
      <c r="C240">
        <v>2</v>
      </c>
      <c r="D240">
        <v>42</v>
      </c>
      <c r="E240" t="s">
        <v>5</v>
      </c>
    </row>
    <row r="241" spans="1:5" x14ac:dyDescent="0.25">
      <c r="A241" t="s">
        <v>268</v>
      </c>
      <c r="B241">
        <v>349</v>
      </c>
      <c r="C241">
        <v>2</v>
      </c>
      <c r="D241">
        <v>42</v>
      </c>
      <c r="E241" t="s">
        <v>5</v>
      </c>
    </row>
    <row r="242" spans="1:5" x14ac:dyDescent="0.25">
      <c r="A242" t="s">
        <v>269</v>
      </c>
      <c r="B242">
        <v>349</v>
      </c>
      <c r="C242">
        <v>2</v>
      </c>
      <c r="D242">
        <v>32</v>
      </c>
      <c r="E242" t="s">
        <v>4</v>
      </c>
    </row>
    <row r="243" spans="1:5" x14ac:dyDescent="0.25">
      <c r="A243" t="s">
        <v>270</v>
      </c>
      <c r="B243">
        <v>349</v>
      </c>
      <c r="C243">
        <v>2</v>
      </c>
      <c r="D243">
        <v>32</v>
      </c>
      <c r="E243" t="s">
        <v>4</v>
      </c>
    </row>
    <row r="244" spans="1:5" x14ac:dyDescent="0.25">
      <c r="A244" t="s">
        <v>271</v>
      </c>
      <c r="B244">
        <v>349</v>
      </c>
      <c r="C244">
        <v>2</v>
      </c>
      <c r="D244">
        <v>42</v>
      </c>
      <c r="E244" t="s">
        <v>5</v>
      </c>
    </row>
    <row r="245" spans="1:5" x14ac:dyDescent="0.25">
      <c r="A245" t="s">
        <v>272</v>
      </c>
      <c r="B245">
        <v>349</v>
      </c>
      <c r="C245">
        <v>2</v>
      </c>
      <c r="D245">
        <v>42</v>
      </c>
      <c r="E245" t="s">
        <v>5</v>
      </c>
    </row>
    <row r="246" spans="1:5" x14ac:dyDescent="0.25">
      <c r="A246" t="s">
        <v>273</v>
      </c>
      <c r="B246">
        <v>349</v>
      </c>
      <c r="C246">
        <v>2</v>
      </c>
      <c r="D246">
        <v>32</v>
      </c>
      <c r="E246" t="s">
        <v>4</v>
      </c>
    </row>
    <row r="247" spans="1:5" x14ac:dyDescent="0.25">
      <c r="A247" t="s">
        <v>274</v>
      </c>
      <c r="B247">
        <v>349</v>
      </c>
      <c r="C247">
        <v>2</v>
      </c>
      <c r="D247">
        <v>32</v>
      </c>
      <c r="E247" t="s">
        <v>4</v>
      </c>
    </row>
    <row r="248" spans="1:5" x14ac:dyDescent="0.25">
      <c r="A248" t="s">
        <v>275</v>
      </c>
      <c r="B248">
        <v>349</v>
      </c>
      <c r="C248">
        <v>2</v>
      </c>
      <c r="D248">
        <v>42</v>
      </c>
      <c r="E248" t="s">
        <v>5</v>
      </c>
    </row>
    <row r="249" spans="1:5" x14ac:dyDescent="0.25">
      <c r="A249" t="s">
        <v>276</v>
      </c>
      <c r="B249">
        <v>349</v>
      </c>
      <c r="C249">
        <v>2</v>
      </c>
      <c r="D249">
        <v>42</v>
      </c>
      <c r="E249" t="s">
        <v>5</v>
      </c>
    </row>
    <row r="250" spans="1:5" x14ac:dyDescent="0.25">
      <c r="A250" t="s">
        <v>277</v>
      </c>
      <c r="B250">
        <v>349</v>
      </c>
      <c r="C250">
        <v>2</v>
      </c>
      <c r="D250">
        <v>32</v>
      </c>
      <c r="E250" t="s">
        <v>4</v>
      </c>
    </row>
    <row r="251" spans="1:5" x14ac:dyDescent="0.25">
      <c r="A251" t="s">
        <v>278</v>
      </c>
      <c r="B251">
        <v>349</v>
      </c>
      <c r="C251">
        <v>2</v>
      </c>
      <c r="D251">
        <v>32</v>
      </c>
      <c r="E251" t="s">
        <v>4</v>
      </c>
    </row>
    <row r="252" spans="1:5" x14ac:dyDescent="0.25">
      <c r="A252" t="s">
        <v>279</v>
      </c>
      <c r="B252">
        <v>349</v>
      </c>
      <c r="C252">
        <v>2</v>
      </c>
      <c r="D252">
        <v>42</v>
      </c>
      <c r="E252" t="s">
        <v>5</v>
      </c>
    </row>
    <row r="253" spans="1:5" x14ac:dyDescent="0.25">
      <c r="A253" t="s">
        <v>280</v>
      </c>
      <c r="B253">
        <v>349</v>
      </c>
      <c r="C253">
        <v>2</v>
      </c>
      <c r="D253">
        <v>42</v>
      </c>
      <c r="E253" t="s">
        <v>5</v>
      </c>
    </row>
    <row r="254" spans="1:5" x14ac:dyDescent="0.25">
      <c r="A254" t="s">
        <v>281</v>
      </c>
      <c r="B254">
        <v>349</v>
      </c>
      <c r="C254">
        <v>2</v>
      </c>
      <c r="D254">
        <v>32</v>
      </c>
      <c r="E254" t="s">
        <v>4</v>
      </c>
    </row>
    <row r="255" spans="1:5" x14ac:dyDescent="0.25">
      <c r="A255" t="s">
        <v>282</v>
      </c>
      <c r="B255">
        <v>349</v>
      </c>
      <c r="C255">
        <v>2</v>
      </c>
      <c r="D255">
        <v>32</v>
      </c>
      <c r="E255" t="s">
        <v>4</v>
      </c>
    </row>
    <row r="256" spans="1:5" x14ac:dyDescent="0.25">
      <c r="A256" t="s">
        <v>283</v>
      </c>
      <c r="B256">
        <v>349</v>
      </c>
      <c r="C256">
        <v>2</v>
      </c>
      <c r="D256">
        <v>42</v>
      </c>
      <c r="E256" t="s">
        <v>5</v>
      </c>
    </row>
    <row r="257" spans="1:5" x14ac:dyDescent="0.25">
      <c r="A257" t="s">
        <v>284</v>
      </c>
      <c r="B257">
        <v>349</v>
      </c>
      <c r="C257">
        <v>2</v>
      </c>
      <c r="D257">
        <v>42</v>
      </c>
      <c r="E257" t="s">
        <v>5</v>
      </c>
    </row>
    <row r="258" spans="1:5" x14ac:dyDescent="0.25">
      <c r="A258" t="s">
        <v>285</v>
      </c>
      <c r="B258">
        <v>349</v>
      </c>
      <c r="C258">
        <v>2</v>
      </c>
      <c r="D258">
        <v>32</v>
      </c>
      <c r="E258" t="s">
        <v>4</v>
      </c>
    </row>
    <row r="259" spans="1:5" x14ac:dyDescent="0.25">
      <c r="A259" t="s">
        <v>286</v>
      </c>
      <c r="B259">
        <v>349</v>
      </c>
      <c r="C259">
        <v>2</v>
      </c>
      <c r="D259">
        <v>32</v>
      </c>
      <c r="E259" t="s">
        <v>4</v>
      </c>
    </row>
    <row r="260" spans="1:5" x14ac:dyDescent="0.25">
      <c r="A260" t="s">
        <v>287</v>
      </c>
      <c r="B260">
        <v>349</v>
      </c>
      <c r="C260">
        <v>2</v>
      </c>
      <c r="D260">
        <v>42</v>
      </c>
      <c r="E260" t="s">
        <v>5</v>
      </c>
    </row>
    <row r="261" spans="1:5" x14ac:dyDescent="0.25">
      <c r="A261" t="s">
        <v>288</v>
      </c>
      <c r="B261">
        <v>349</v>
      </c>
      <c r="C261">
        <v>2</v>
      </c>
      <c r="D261">
        <v>42</v>
      </c>
      <c r="E261" t="s">
        <v>5</v>
      </c>
    </row>
    <row r="262" spans="1:5" x14ac:dyDescent="0.25">
      <c r="A262" t="s">
        <v>289</v>
      </c>
      <c r="B262">
        <v>349</v>
      </c>
      <c r="C262">
        <v>2</v>
      </c>
      <c r="D262">
        <v>32</v>
      </c>
      <c r="E262" t="s">
        <v>4</v>
      </c>
    </row>
    <row r="263" spans="1:5" x14ac:dyDescent="0.25">
      <c r="A263" t="s">
        <v>290</v>
      </c>
      <c r="B263">
        <v>349</v>
      </c>
      <c r="C263">
        <v>2</v>
      </c>
      <c r="D263">
        <v>32</v>
      </c>
      <c r="E263" t="s">
        <v>4</v>
      </c>
    </row>
    <row r="264" spans="1:5" x14ac:dyDescent="0.25">
      <c r="A264" t="s">
        <v>291</v>
      </c>
      <c r="B264">
        <v>349</v>
      </c>
      <c r="C264">
        <v>2</v>
      </c>
      <c r="D264">
        <v>42</v>
      </c>
      <c r="E264" t="s">
        <v>5</v>
      </c>
    </row>
    <row r="265" spans="1:5" x14ac:dyDescent="0.25">
      <c r="A265" t="s">
        <v>292</v>
      </c>
      <c r="B265">
        <v>349</v>
      </c>
      <c r="C265">
        <v>2</v>
      </c>
      <c r="D265">
        <v>42</v>
      </c>
      <c r="E265" t="s">
        <v>5</v>
      </c>
    </row>
    <row r="266" spans="1:5" x14ac:dyDescent="0.25">
      <c r="A266" t="s">
        <v>293</v>
      </c>
      <c r="B266">
        <v>349</v>
      </c>
      <c r="C266">
        <v>2</v>
      </c>
      <c r="D266">
        <v>32</v>
      </c>
      <c r="E266" t="s">
        <v>4</v>
      </c>
    </row>
    <row r="267" spans="1:5" x14ac:dyDescent="0.25">
      <c r="A267" t="s">
        <v>294</v>
      </c>
      <c r="B267">
        <v>349</v>
      </c>
      <c r="C267">
        <v>2</v>
      </c>
      <c r="D267">
        <v>32</v>
      </c>
      <c r="E267" t="s">
        <v>4</v>
      </c>
    </row>
    <row r="268" spans="1:5" x14ac:dyDescent="0.25">
      <c r="A268" t="s">
        <v>295</v>
      </c>
      <c r="B268">
        <v>349</v>
      </c>
      <c r="C268">
        <v>2</v>
      </c>
      <c r="D268">
        <v>42</v>
      </c>
      <c r="E268" t="s">
        <v>5</v>
      </c>
    </row>
    <row r="269" spans="1:5" x14ac:dyDescent="0.25">
      <c r="A269" t="s">
        <v>296</v>
      </c>
      <c r="B269">
        <v>349</v>
      </c>
      <c r="C269">
        <v>2</v>
      </c>
      <c r="D269">
        <v>42</v>
      </c>
      <c r="E269" t="s">
        <v>5</v>
      </c>
    </row>
    <row r="270" spans="1:5" x14ac:dyDescent="0.25">
      <c r="A270" t="s">
        <v>297</v>
      </c>
      <c r="B270">
        <v>349</v>
      </c>
      <c r="C270">
        <v>2</v>
      </c>
      <c r="D270">
        <v>32</v>
      </c>
      <c r="E270" t="s">
        <v>4</v>
      </c>
    </row>
    <row r="271" spans="1:5" x14ac:dyDescent="0.25">
      <c r="A271" t="s">
        <v>298</v>
      </c>
      <c r="B271">
        <v>349</v>
      </c>
      <c r="C271">
        <v>2</v>
      </c>
      <c r="D271">
        <v>32</v>
      </c>
      <c r="E271" t="s">
        <v>4</v>
      </c>
    </row>
    <row r="272" spans="1:5" x14ac:dyDescent="0.25">
      <c r="A272" t="s">
        <v>299</v>
      </c>
      <c r="B272">
        <v>349</v>
      </c>
      <c r="C272">
        <v>2</v>
      </c>
      <c r="D272">
        <v>42</v>
      </c>
      <c r="E272" t="s">
        <v>5</v>
      </c>
    </row>
    <row r="273" spans="1:5" x14ac:dyDescent="0.25">
      <c r="A273" t="s">
        <v>300</v>
      </c>
      <c r="B273">
        <v>349</v>
      </c>
      <c r="C273">
        <v>2</v>
      </c>
      <c r="D273">
        <v>42</v>
      </c>
      <c r="E273" t="s">
        <v>5</v>
      </c>
    </row>
    <row r="274" spans="1:5" x14ac:dyDescent="0.25">
      <c r="A274" t="s">
        <v>301</v>
      </c>
      <c r="B274">
        <v>349</v>
      </c>
      <c r="C274">
        <v>2</v>
      </c>
      <c r="D274">
        <v>32</v>
      </c>
      <c r="E274" t="s">
        <v>4</v>
      </c>
    </row>
    <row r="275" spans="1:5" x14ac:dyDescent="0.25">
      <c r="A275" t="s">
        <v>302</v>
      </c>
      <c r="B275">
        <v>349</v>
      </c>
      <c r="C275">
        <v>2</v>
      </c>
      <c r="D275">
        <v>32</v>
      </c>
      <c r="E275" t="s">
        <v>4</v>
      </c>
    </row>
    <row r="276" spans="1:5" x14ac:dyDescent="0.25">
      <c r="A276" t="s">
        <v>303</v>
      </c>
      <c r="B276">
        <v>349</v>
      </c>
      <c r="C276">
        <v>2</v>
      </c>
      <c r="D276">
        <v>42</v>
      </c>
      <c r="E276" t="s">
        <v>5</v>
      </c>
    </row>
    <row r="277" spans="1:5" x14ac:dyDescent="0.25">
      <c r="A277" t="s">
        <v>304</v>
      </c>
      <c r="B277">
        <v>349</v>
      </c>
      <c r="C277">
        <v>2</v>
      </c>
      <c r="D277">
        <v>42</v>
      </c>
      <c r="E277" t="s">
        <v>5</v>
      </c>
    </row>
    <row r="278" spans="1:5" x14ac:dyDescent="0.25">
      <c r="A278" t="s">
        <v>305</v>
      </c>
      <c r="B278">
        <v>349</v>
      </c>
      <c r="C278">
        <v>2</v>
      </c>
      <c r="D278">
        <v>32</v>
      </c>
      <c r="E278" t="s">
        <v>4</v>
      </c>
    </row>
    <row r="279" spans="1:5" x14ac:dyDescent="0.25">
      <c r="A279" t="s">
        <v>306</v>
      </c>
      <c r="B279">
        <v>349</v>
      </c>
      <c r="C279">
        <v>2</v>
      </c>
      <c r="D279">
        <v>32</v>
      </c>
      <c r="E279" t="s">
        <v>4</v>
      </c>
    </row>
    <row r="280" spans="1:5" x14ac:dyDescent="0.25">
      <c r="A280" t="s">
        <v>307</v>
      </c>
      <c r="B280">
        <v>349</v>
      </c>
      <c r="C280">
        <v>2</v>
      </c>
      <c r="D280">
        <v>42</v>
      </c>
      <c r="E280" t="s">
        <v>5</v>
      </c>
    </row>
    <row r="281" spans="1:5" x14ac:dyDescent="0.25">
      <c r="A281" t="s">
        <v>308</v>
      </c>
      <c r="B281">
        <v>349</v>
      </c>
      <c r="C281">
        <v>2</v>
      </c>
      <c r="D281">
        <v>42</v>
      </c>
      <c r="E281" t="s">
        <v>5</v>
      </c>
    </row>
    <row r="282" spans="1:5" x14ac:dyDescent="0.25">
      <c r="A282" t="s">
        <v>309</v>
      </c>
      <c r="B282">
        <v>723</v>
      </c>
      <c r="C282">
        <v>2</v>
      </c>
      <c r="D282">
        <v>42</v>
      </c>
      <c r="E282" t="s">
        <v>5</v>
      </c>
    </row>
    <row r="283" spans="1:5" x14ac:dyDescent="0.25">
      <c r="A283" t="s">
        <v>310</v>
      </c>
      <c r="B283">
        <v>723</v>
      </c>
      <c r="C283">
        <v>2</v>
      </c>
      <c r="D283">
        <v>42</v>
      </c>
      <c r="E283" t="s">
        <v>5</v>
      </c>
    </row>
    <row r="284" spans="1:5" x14ac:dyDescent="0.25">
      <c r="A284" t="s">
        <v>311</v>
      </c>
      <c r="B284">
        <v>723</v>
      </c>
      <c r="C284">
        <v>2</v>
      </c>
      <c r="D284">
        <v>42</v>
      </c>
      <c r="E284" t="s">
        <v>5</v>
      </c>
    </row>
    <row r="285" spans="1:5" x14ac:dyDescent="0.25">
      <c r="A285" t="s">
        <v>312</v>
      </c>
      <c r="B285">
        <v>723</v>
      </c>
      <c r="C285">
        <v>2</v>
      </c>
      <c r="D285">
        <v>42</v>
      </c>
      <c r="E285" t="s">
        <v>5</v>
      </c>
    </row>
    <row r="286" spans="1:5" x14ac:dyDescent="0.25">
      <c r="A286" t="s">
        <v>313</v>
      </c>
      <c r="B286">
        <v>349</v>
      </c>
      <c r="C286">
        <v>2</v>
      </c>
      <c r="D286">
        <v>32</v>
      </c>
      <c r="E286" t="s">
        <v>4</v>
      </c>
    </row>
    <row r="287" spans="1:5" x14ac:dyDescent="0.25">
      <c r="A287" t="s">
        <v>314</v>
      </c>
      <c r="B287">
        <v>349</v>
      </c>
      <c r="C287">
        <v>2</v>
      </c>
      <c r="D287">
        <v>32</v>
      </c>
      <c r="E287" t="s">
        <v>4</v>
      </c>
    </row>
    <row r="288" spans="1:5" x14ac:dyDescent="0.25">
      <c r="A288" t="s">
        <v>315</v>
      </c>
      <c r="B288">
        <v>349</v>
      </c>
      <c r="C288">
        <v>2</v>
      </c>
      <c r="D288">
        <v>42</v>
      </c>
      <c r="E288" t="s">
        <v>5</v>
      </c>
    </row>
    <row r="289" spans="1:5" x14ac:dyDescent="0.25">
      <c r="A289" t="s">
        <v>316</v>
      </c>
      <c r="B289">
        <v>349</v>
      </c>
      <c r="C289">
        <v>2</v>
      </c>
      <c r="D289">
        <v>42</v>
      </c>
      <c r="E289" t="s">
        <v>5</v>
      </c>
    </row>
    <row r="290" spans="1:5" x14ac:dyDescent="0.25">
      <c r="A290" t="s">
        <v>317</v>
      </c>
      <c r="B290">
        <v>349</v>
      </c>
      <c r="C290">
        <v>2</v>
      </c>
      <c r="D290">
        <v>32</v>
      </c>
      <c r="E290" t="s">
        <v>4</v>
      </c>
    </row>
    <row r="291" spans="1:5" x14ac:dyDescent="0.25">
      <c r="A291" t="s">
        <v>318</v>
      </c>
      <c r="B291">
        <v>349</v>
      </c>
      <c r="C291">
        <v>2</v>
      </c>
      <c r="D291">
        <v>42</v>
      </c>
      <c r="E291" t="s">
        <v>5</v>
      </c>
    </row>
    <row r="292" spans="1:5" x14ac:dyDescent="0.25">
      <c r="A292" t="s">
        <v>319</v>
      </c>
      <c r="B292">
        <v>349</v>
      </c>
      <c r="C292">
        <v>2</v>
      </c>
      <c r="D292">
        <v>32</v>
      </c>
      <c r="E292" t="s">
        <v>4</v>
      </c>
    </row>
    <row r="293" spans="1:5" x14ac:dyDescent="0.25">
      <c r="A293" t="s">
        <v>320</v>
      </c>
      <c r="B293">
        <v>349</v>
      </c>
      <c r="C293">
        <v>2</v>
      </c>
      <c r="D293">
        <v>32</v>
      </c>
      <c r="E293" t="s">
        <v>4</v>
      </c>
    </row>
    <row r="294" spans="1:5" x14ac:dyDescent="0.25">
      <c r="A294" t="s">
        <v>321</v>
      </c>
      <c r="B294">
        <v>349</v>
      </c>
      <c r="C294">
        <v>2</v>
      </c>
      <c r="D294">
        <v>42</v>
      </c>
      <c r="E294" t="s">
        <v>5</v>
      </c>
    </row>
    <row r="295" spans="1:5" x14ac:dyDescent="0.25">
      <c r="A295" t="s">
        <v>322</v>
      </c>
      <c r="B295">
        <v>349</v>
      </c>
      <c r="C295">
        <v>2</v>
      </c>
      <c r="D295">
        <v>42</v>
      </c>
      <c r="E295" t="s">
        <v>5</v>
      </c>
    </row>
    <row r="296" spans="1:5" x14ac:dyDescent="0.25">
      <c r="A296" t="s">
        <v>323</v>
      </c>
      <c r="B296">
        <v>349</v>
      </c>
      <c r="C296">
        <v>2</v>
      </c>
      <c r="D296">
        <v>32</v>
      </c>
      <c r="E296" t="s">
        <v>4</v>
      </c>
    </row>
    <row r="297" spans="1:5" x14ac:dyDescent="0.25">
      <c r="A297" t="s">
        <v>324</v>
      </c>
      <c r="B297">
        <v>349</v>
      </c>
      <c r="C297">
        <v>2</v>
      </c>
      <c r="D297">
        <v>42</v>
      </c>
      <c r="E297" t="s">
        <v>5</v>
      </c>
    </row>
    <row r="298" spans="1:5" x14ac:dyDescent="0.25">
      <c r="A298" t="s">
        <v>325</v>
      </c>
      <c r="B298">
        <v>349</v>
      </c>
      <c r="C298">
        <v>2</v>
      </c>
      <c r="D298">
        <v>32</v>
      </c>
      <c r="E298" t="s">
        <v>4</v>
      </c>
    </row>
    <row r="299" spans="1:5" x14ac:dyDescent="0.25">
      <c r="A299" t="s">
        <v>326</v>
      </c>
      <c r="B299">
        <v>349</v>
      </c>
      <c r="C299">
        <v>2</v>
      </c>
      <c r="D299">
        <v>32</v>
      </c>
      <c r="E299" t="s">
        <v>4</v>
      </c>
    </row>
    <row r="300" spans="1:5" x14ac:dyDescent="0.25">
      <c r="A300" t="s">
        <v>327</v>
      </c>
      <c r="B300">
        <v>349</v>
      </c>
      <c r="C300">
        <v>2</v>
      </c>
      <c r="D300">
        <v>42</v>
      </c>
      <c r="E300" t="s">
        <v>5</v>
      </c>
    </row>
    <row r="301" spans="1:5" x14ac:dyDescent="0.25">
      <c r="A301" t="s">
        <v>328</v>
      </c>
      <c r="B301">
        <v>349</v>
      </c>
      <c r="C301">
        <v>2</v>
      </c>
      <c r="D301">
        <v>42</v>
      </c>
      <c r="E301" t="s">
        <v>5</v>
      </c>
    </row>
    <row r="302" spans="1:5" x14ac:dyDescent="0.25">
      <c r="A302" t="s">
        <v>329</v>
      </c>
      <c r="B302">
        <v>349</v>
      </c>
      <c r="C302">
        <v>2</v>
      </c>
      <c r="D302">
        <v>32</v>
      </c>
      <c r="E302" t="s">
        <v>4</v>
      </c>
    </row>
    <row r="303" spans="1:5" x14ac:dyDescent="0.25">
      <c r="A303" t="s">
        <v>330</v>
      </c>
      <c r="B303">
        <v>349</v>
      </c>
      <c r="C303">
        <v>2</v>
      </c>
      <c r="D303">
        <v>42</v>
      </c>
      <c r="E303" t="s">
        <v>5</v>
      </c>
    </row>
    <row r="304" spans="1:5" x14ac:dyDescent="0.25">
      <c r="A304" t="s">
        <v>331</v>
      </c>
      <c r="B304">
        <v>349</v>
      </c>
      <c r="C304">
        <v>2</v>
      </c>
      <c r="D304">
        <v>32</v>
      </c>
      <c r="E304" t="s">
        <v>4</v>
      </c>
    </row>
    <row r="305" spans="1:5" x14ac:dyDescent="0.25">
      <c r="A305" t="s">
        <v>332</v>
      </c>
      <c r="B305">
        <v>349</v>
      </c>
      <c r="C305">
        <v>2</v>
      </c>
      <c r="D305">
        <v>32</v>
      </c>
      <c r="E305" t="s">
        <v>4</v>
      </c>
    </row>
    <row r="306" spans="1:5" x14ac:dyDescent="0.25">
      <c r="A306" t="s">
        <v>333</v>
      </c>
      <c r="B306">
        <v>349</v>
      </c>
      <c r="C306">
        <v>2</v>
      </c>
      <c r="D306">
        <v>42</v>
      </c>
      <c r="E306" t="s">
        <v>5</v>
      </c>
    </row>
    <row r="307" spans="1:5" x14ac:dyDescent="0.25">
      <c r="A307" t="s">
        <v>334</v>
      </c>
      <c r="B307">
        <v>349</v>
      </c>
      <c r="C307">
        <v>2</v>
      </c>
      <c r="D307">
        <v>42</v>
      </c>
      <c r="E307" t="s">
        <v>5</v>
      </c>
    </row>
    <row r="308" spans="1:5" x14ac:dyDescent="0.25">
      <c r="A308" t="s">
        <v>335</v>
      </c>
      <c r="B308">
        <v>349</v>
      </c>
      <c r="C308">
        <v>2</v>
      </c>
      <c r="D308">
        <v>32</v>
      </c>
      <c r="E308" t="s">
        <v>4</v>
      </c>
    </row>
    <row r="309" spans="1:5" x14ac:dyDescent="0.25">
      <c r="A309" t="s">
        <v>336</v>
      </c>
      <c r="B309">
        <v>349</v>
      </c>
      <c r="C309">
        <v>2</v>
      </c>
      <c r="D309">
        <v>42</v>
      </c>
      <c r="E309" t="s">
        <v>5</v>
      </c>
    </row>
    <row r="310" spans="1:5" x14ac:dyDescent="0.25">
      <c r="A310" t="s">
        <v>337</v>
      </c>
      <c r="B310">
        <v>349</v>
      </c>
      <c r="C310">
        <v>2</v>
      </c>
      <c r="D310">
        <v>32</v>
      </c>
      <c r="E310" t="s">
        <v>4</v>
      </c>
    </row>
    <row r="311" spans="1:5" x14ac:dyDescent="0.25">
      <c r="A311" t="s">
        <v>338</v>
      </c>
      <c r="B311">
        <v>349</v>
      </c>
      <c r="C311">
        <v>2</v>
      </c>
      <c r="D311">
        <v>42</v>
      </c>
      <c r="E311" t="s">
        <v>5</v>
      </c>
    </row>
    <row r="312" spans="1:5" x14ac:dyDescent="0.25">
      <c r="A312" t="s">
        <v>339</v>
      </c>
      <c r="B312">
        <v>349</v>
      </c>
      <c r="C312">
        <v>2</v>
      </c>
      <c r="D312">
        <v>32</v>
      </c>
      <c r="E312" t="s">
        <v>4</v>
      </c>
    </row>
    <row r="313" spans="1:5" x14ac:dyDescent="0.25">
      <c r="A313" t="s">
        <v>340</v>
      </c>
      <c r="B313">
        <v>349</v>
      </c>
      <c r="C313">
        <v>2</v>
      </c>
      <c r="D313">
        <v>42</v>
      </c>
      <c r="E313" t="s">
        <v>5</v>
      </c>
    </row>
    <row r="314" spans="1:5" x14ac:dyDescent="0.25">
      <c r="A314" t="s">
        <v>341</v>
      </c>
      <c r="B314">
        <v>349</v>
      </c>
      <c r="C314">
        <v>2</v>
      </c>
      <c r="D314">
        <v>32</v>
      </c>
      <c r="E314" t="s">
        <v>4</v>
      </c>
    </row>
    <row r="315" spans="1:5" x14ac:dyDescent="0.25">
      <c r="A315" t="s">
        <v>342</v>
      </c>
      <c r="B315">
        <v>349</v>
      </c>
      <c r="C315">
        <v>2</v>
      </c>
      <c r="D315">
        <v>32</v>
      </c>
      <c r="E315" t="s">
        <v>4</v>
      </c>
    </row>
    <row r="316" spans="1:5" x14ac:dyDescent="0.25">
      <c r="A316" t="s">
        <v>343</v>
      </c>
      <c r="B316">
        <v>349</v>
      </c>
      <c r="C316">
        <v>2</v>
      </c>
      <c r="D316">
        <v>32</v>
      </c>
      <c r="E316" t="s">
        <v>4</v>
      </c>
    </row>
    <row r="317" spans="1:5" x14ac:dyDescent="0.25">
      <c r="A317" t="s">
        <v>344</v>
      </c>
      <c r="B317">
        <v>349</v>
      </c>
      <c r="C317">
        <v>2</v>
      </c>
      <c r="D317">
        <v>42</v>
      </c>
      <c r="E317" t="s">
        <v>5</v>
      </c>
    </row>
    <row r="318" spans="1:5" x14ac:dyDescent="0.25">
      <c r="A318" t="s">
        <v>345</v>
      </c>
      <c r="B318">
        <v>349</v>
      </c>
      <c r="C318">
        <v>2</v>
      </c>
      <c r="D318">
        <v>42</v>
      </c>
      <c r="E318" t="s">
        <v>5</v>
      </c>
    </row>
    <row r="319" spans="1:5" x14ac:dyDescent="0.25">
      <c r="A319" t="s">
        <v>346</v>
      </c>
      <c r="B319">
        <v>349</v>
      </c>
      <c r="C319">
        <v>2</v>
      </c>
      <c r="D319">
        <v>32</v>
      </c>
      <c r="E319" t="s">
        <v>4</v>
      </c>
    </row>
    <row r="320" spans="1:5" x14ac:dyDescent="0.25">
      <c r="A320" t="s">
        <v>347</v>
      </c>
      <c r="B320">
        <v>349</v>
      </c>
      <c r="C320">
        <v>2</v>
      </c>
      <c r="D320">
        <v>42</v>
      </c>
      <c r="E320" t="s">
        <v>5</v>
      </c>
    </row>
    <row r="321" spans="1:5" x14ac:dyDescent="0.25">
      <c r="A321" t="s">
        <v>348</v>
      </c>
      <c r="B321">
        <v>349</v>
      </c>
      <c r="C321">
        <v>2</v>
      </c>
      <c r="D321">
        <v>32</v>
      </c>
      <c r="E321" t="s">
        <v>4</v>
      </c>
    </row>
    <row r="322" spans="1:5" x14ac:dyDescent="0.25">
      <c r="A322" t="s">
        <v>349</v>
      </c>
      <c r="B322">
        <v>349</v>
      </c>
      <c r="C322">
        <v>2</v>
      </c>
      <c r="D322">
        <v>32</v>
      </c>
      <c r="E322" t="s">
        <v>4</v>
      </c>
    </row>
    <row r="323" spans="1:5" x14ac:dyDescent="0.25">
      <c r="A323" t="s">
        <v>350</v>
      </c>
      <c r="B323">
        <v>349</v>
      </c>
      <c r="C323">
        <v>2</v>
      </c>
      <c r="D323">
        <v>42</v>
      </c>
      <c r="E323" t="s">
        <v>5</v>
      </c>
    </row>
    <row r="324" spans="1:5" x14ac:dyDescent="0.25">
      <c r="A324" t="s">
        <v>351</v>
      </c>
      <c r="B324">
        <v>349</v>
      </c>
      <c r="C324">
        <v>2</v>
      </c>
      <c r="D324">
        <v>42</v>
      </c>
      <c r="E324" t="s">
        <v>5</v>
      </c>
    </row>
    <row r="325" spans="1:5" x14ac:dyDescent="0.25">
      <c r="A325" t="s">
        <v>352</v>
      </c>
      <c r="B325">
        <v>349</v>
      </c>
      <c r="C325">
        <v>2</v>
      </c>
      <c r="D325">
        <v>32</v>
      </c>
      <c r="E325" t="s">
        <v>4</v>
      </c>
    </row>
    <row r="326" spans="1:5" x14ac:dyDescent="0.25">
      <c r="A326" t="s">
        <v>353</v>
      </c>
      <c r="B326">
        <v>349</v>
      </c>
      <c r="C326">
        <v>2</v>
      </c>
      <c r="D326">
        <v>42</v>
      </c>
      <c r="E326" t="s">
        <v>5</v>
      </c>
    </row>
    <row r="327" spans="1:5" x14ac:dyDescent="0.25">
      <c r="A327" t="s">
        <v>354</v>
      </c>
      <c r="B327">
        <v>349</v>
      </c>
      <c r="C327">
        <v>2</v>
      </c>
      <c r="D327">
        <v>32</v>
      </c>
      <c r="E327" t="s">
        <v>4</v>
      </c>
    </row>
    <row r="328" spans="1:5" x14ac:dyDescent="0.25">
      <c r="A328" t="s">
        <v>355</v>
      </c>
      <c r="B328">
        <v>349</v>
      </c>
      <c r="C328">
        <v>2</v>
      </c>
      <c r="D328">
        <v>32</v>
      </c>
      <c r="E328" t="s">
        <v>4</v>
      </c>
    </row>
    <row r="329" spans="1:5" x14ac:dyDescent="0.25">
      <c r="A329" t="s">
        <v>356</v>
      </c>
      <c r="B329">
        <v>349</v>
      </c>
      <c r="C329">
        <v>2</v>
      </c>
      <c r="D329">
        <v>42</v>
      </c>
      <c r="E329" t="s">
        <v>5</v>
      </c>
    </row>
    <row r="330" spans="1:5" x14ac:dyDescent="0.25">
      <c r="A330" t="s">
        <v>357</v>
      </c>
      <c r="B330">
        <v>349</v>
      </c>
      <c r="C330">
        <v>2</v>
      </c>
      <c r="D330">
        <v>42</v>
      </c>
      <c r="E330" t="s">
        <v>5</v>
      </c>
    </row>
    <row r="331" spans="1:5" x14ac:dyDescent="0.25">
      <c r="A331" t="s">
        <v>358</v>
      </c>
      <c r="B331">
        <v>349</v>
      </c>
      <c r="C331">
        <v>2</v>
      </c>
      <c r="D331">
        <v>32</v>
      </c>
      <c r="E331" t="s">
        <v>4</v>
      </c>
    </row>
    <row r="332" spans="1:5" x14ac:dyDescent="0.25">
      <c r="A332" t="s">
        <v>359</v>
      </c>
      <c r="B332">
        <v>349</v>
      </c>
      <c r="C332">
        <v>2</v>
      </c>
      <c r="D332">
        <v>42</v>
      </c>
      <c r="E332" t="s">
        <v>5</v>
      </c>
    </row>
    <row r="333" spans="1:5" x14ac:dyDescent="0.25">
      <c r="A333" t="s">
        <v>360</v>
      </c>
      <c r="B333">
        <v>349</v>
      </c>
      <c r="C333">
        <v>2</v>
      </c>
      <c r="D333">
        <v>32</v>
      </c>
      <c r="E333" t="s">
        <v>4</v>
      </c>
    </row>
    <row r="334" spans="1:5" x14ac:dyDescent="0.25">
      <c r="A334" t="s">
        <v>361</v>
      </c>
      <c r="B334">
        <v>349</v>
      </c>
      <c r="C334">
        <v>2</v>
      </c>
      <c r="D334">
        <v>32</v>
      </c>
      <c r="E334" t="s">
        <v>4</v>
      </c>
    </row>
    <row r="335" spans="1:5" x14ac:dyDescent="0.25">
      <c r="A335" t="s">
        <v>362</v>
      </c>
      <c r="B335">
        <v>349</v>
      </c>
      <c r="C335">
        <v>2</v>
      </c>
      <c r="D335">
        <v>42</v>
      </c>
      <c r="E335" t="s">
        <v>5</v>
      </c>
    </row>
    <row r="336" spans="1:5" x14ac:dyDescent="0.25">
      <c r="A336" t="s">
        <v>363</v>
      </c>
      <c r="B336">
        <v>349</v>
      </c>
      <c r="C336">
        <v>2</v>
      </c>
      <c r="D336">
        <v>42</v>
      </c>
      <c r="E336" t="s">
        <v>5</v>
      </c>
    </row>
    <row r="337" spans="1:5" x14ac:dyDescent="0.25">
      <c r="A337" t="s">
        <v>364</v>
      </c>
      <c r="B337">
        <v>349</v>
      </c>
      <c r="C337">
        <v>2</v>
      </c>
      <c r="D337">
        <v>32</v>
      </c>
      <c r="E337" t="s">
        <v>4</v>
      </c>
    </row>
    <row r="338" spans="1:5" x14ac:dyDescent="0.25">
      <c r="A338" t="s">
        <v>365</v>
      </c>
      <c r="B338">
        <v>349</v>
      </c>
      <c r="C338">
        <v>2</v>
      </c>
      <c r="D338">
        <v>42</v>
      </c>
      <c r="E338" t="s">
        <v>5</v>
      </c>
    </row>
    <row r="339" spans="1:5" x14ac:dyDescent="0.25">
      <c r="A339" t="s">
        <v>366</v>
      </c>
      <c r="B339">
        <v>349</v>
      </c>
      <c r="C339">
        <v>2</v>
      </c>
      <c r="D339">
        <v>42</v>
      </c>
      <c r="E339" t="s">
        <v>5</v>
      </c>
    </row>
    <row r="340" spans="1:5" x14ac:dyDescent="0.25">
      <c r="A340" t="s">
        <v>367</v>
      </c>
      <c r="B340">
        <v>349</v>
      </c>
      <c r="C340">
        <v>2</v>
      </c>
      <c r="D340">
        <v>42</v>
      </c>
      <c r="E340" t="s">
        <v>5</v>
      </c>
    </row>
    <row r="341" spans="1:5" x14ac:dyDescent="0.25">
      <c r="A341" t="s">
        <v>368</v>
      </c>
      <c r="B341">
        <v>201</v>
      </c>
      <c r="C341">
        <v>2</v>
      </c>
      <c r="D341">
        <v>32</v>
      </c>
      <c r="E341" t="s">
        <v>4</v>
      </c>
    </row>
    <row r="342" spans="1:5" x14ac:dyDescent="0.25">
      <c r="A342" t="s">
        <v>369</v>
      </c>
      <c r="B342">
        <v>201</v>
      </c>
      <c r="C342">
        <v>2</v>
      </c>
      <c r="D342">
        <v>32</v>
      </c>
      <c r="E342" t="s">
        <v>4</v>
      </c>
    </row>
    <row r="343" spans="1:5" x14ac:dyDescent="0.25">
      <c r="A343" t="s">
        <v>370</v>
      </c>
      <c r="B343">
        <v>349</v>
      </c>
      <c r="C343">
        <v>2</v>
      </c>
      <c r="D343">
        <v>32</v>
      </c>
      <c r="E343" t="s">
        <v>4</v>
      </c>
    </row>
    <row r="344" spans="1:5" x14ac:dyDescent="0.25">
      <c r="A344" t="s">
        <v>371</v>
      </c>
      <c r="B344">
        <v>349</v>
      </c>
      <c r="C344">
        <v>2</v>
      </c>
      <c r="D344">
        <v>32</v>
      </c>
      <c r="E344" t="s">
        <v>4</v>
      </c>
    </row>
    <row r="345" spans="1:5" x14ac:dyDescent="0.25">
      <c r="A345" t="s">
        <v>372</v>
      </c>
      <c r="B345">
        <v>349</v>
      </c>
      <c r="C345">
        <v>2</v>
      </c>
      <c r="D345">
        <v>32</v>
      </c>
      <c r="E345" t="s">
        <v>4</v>
      </c>
    </row>
    <row r="346" spans="1:5" x14ac:dyDescent="0.25">
      <c r="A346" t="s">
        <v>373</v>
      </c>
      <c r="B346">
        <v>349</v>
      </c>
      <c r="C346">
        <v>2</v>
      </c>
      <c r="D346">
        <v>32</v>
      </c>
      <c r="E346" t="s">
        <v>4</v>
      </c>
    </row>
    <row r="347" spans="1:5" x14ac:dyDescent="0.25">
      <c r="A347" t="s">
        <v>374</v>
      </c>
      <c r="B347">
        <v>349</v>
      </c>
      <c r="C347">
        <v>2</v>
      </c>
      <c r="D347">
        <v>32</v>
      </c>
      <c r="E347" t="s">
        <v>4</v>
      </c>
    </row>
    <row r="348" spans="1:5" x14ac:dyDescent="0.25">
      <c r="A348" t="s">
        <v>375</v>
      </c>
      <c r="B348">
        <v>349</v>
      </c>
      <c r="C348">
        <v>2</v>
      </c>
      <c r="D348">
        <v>32</v>
      </c>
      <c r="E348" t="s">
        <v>4</v>
      </c>
    </row>
    <row r="349" spans="1:5" x14ac:dyDescent="0.25">
      <c r="A349" t="s">
        <v>376</v>
      </c>
      <c r="B349">
        <v>349</v>
      </c>
      <c r="C349">
        <v>2</v>
      </c>
      <c r="D349">
        <v>32</v>
      </c>
      <c r="E349" t="s">
        <v>4</v>
      </c>
    </row>
    <row r="350" spans="1:5" x14ac:dyDescent="0.25">
      <c r="A350" t="s">
        <v>377</v>
      </c>
      <c r="B350">
        <v>349</v>
      </c>
      <c r="C350">
        <v>2</v>
      </c>
      <c r="D350">
        <v>32</v>
      </c>
      <c r="E350" t="s">
        <v>4</v>
      </c>
    </row>
    <row r="351" spans="1:5" x14ac:dyDescent="0.25">
      <c r="A351" t="s">
        <v>378</v>
      </c>
      <c r="B351">
        <v>349</v>
      </c>
      <c r="C351">
        <v>2</v>
      </c>
      <c r="D351">
        <v>32</v>
      </c>
      <c r="E351" t="s">
        <v>4</v>
      </c>
    </row>
    <row r="352" spans="1:5" x14ac:dyDescent="0.25">
      <c r="A352" t="s">
        <v>379</v>
      </c>
      <c r="B352">
        <v>349</v>
      </c>
      <c r="C352">
        <v>2</v>
      </c>
      <c r="D352">
        <v>32</v>
      </c>
      <c r="E352" t="s">
        <v>4</v>
      </c>
    </row>
    <row r="353" spans="1:5" x14ac:dyDescent="0.25">
      <c r="A353" t="s">
        <v>380</v>
      </c>
      <c r="B353">
        <v>349</v>
      </c>
      <c r="C353">
        <v>2</v>
      </c>
      <c r="D353">
        <v>32</v>
      </c>
      <c r="E353" t="s">
        <v>4</v>
      </c>
    </row>
    <row r="354" spans="1:5" x14ac:dyDescent="0.25">
      <c r="A354" t="s">
        <v>381</v>
      </c>
      <c r="B354">
        <v>349</v>
      </c>
      <c r="C354">
        <v>2</v>
      </c>
      <c r="D354">
        <v>32</v>
      </c>
      <c r="E354" t="s">
        <v>4</v>
      </c>
    </row>
    <row r="355" spans="1:5" x14ac:dyDescent="0.25">
      <c r="A355" t="s">
        <v>382</v>
      </c>
      <c r="B355">
        <v>349</v>
      </c>
      <c r="C355">
        <v>2</v>
      </c>
      <c r="D355">
        <v>32</v>
      </c>
      <c r="E355" t="s">
        <v>4</v>
      </c>
    </row>
    <row r="356" spans="1:5" x14ac:dyDescent="0.25">
      <c r="A356" t="s">
        <v>383</v>
      </c>
      <c r="B356">
        <v>349</v>
      </c>
      <c r="C356">
        <v>2</v>
      </c>
      <c r="D356">
        <v>32</v>
      </c>
      <c r="E356" t="s">
        <v>4</v>
      </c>
    </row>
    <row r="357" spans="1:5" x14ac:dyDescent="0.25">
      <c r="A357" t="s">
        <v>384</v>
      </c>
      <c r="B357">
        <v>349</v>
      </c>
      <c r="C357">
        <v>2</v>
      </c>
      <c r="D357">
        <v>32</v>
      </c>
      <c r="E357" t="s">
        <v>4</v>
      </c>
    </row>
    <row r="358" spans="1:5" x14ac:dyDescent="0.25">
      <c r="A358" t="s">
        <v>385</v>
      </c>
      <c r="B358">
        <v>93</v>
      </c>
      <c r="C358">
        <v>2</v>
      </c>
      <c r="D358">
        <v>42</v>
      </c>
      <c r="E358" t="s">
        <v>5</v>
      </c>
    </row>
    <row r="359" spans="1:5" x14ac:dyDescent="0.25">
      <c r="A359" t="s">
        <v>386</v>
      </c>
      <c r="B359">
        <v>93</v>
      </c>
      <c r="C359">
        <v>2</v>
      </c>
      <c r="D359">
        <v>42</v>
      </c>
      <c r="E359" t="s">
        <v>5</v>
      </c>
    </row>
    <row r="360" spans="1:5" x14ac:dyDescent="0.25">
      <c r="A360" t="s">
        <v>387</v>
      </c>
      <c r="B360">
        <v>93</v>
      </c>
      <c r="C360">
        <v>2</v>
      </c>
      <c r="D360">
        <v>32</v>
      </c>
      <c r="E360" t="s">
        <v>4</v>
      </c>
    </row>
    <row r="361" spans="1:5" x14ac:dyDescent="0.25">
      <c r="A361" t="s">
        <v>388</v>
      </c>
      <c r="B361">
        <v>93</v>
      </c>
      <c r="C361">
        <v>2</v>
      </c>
      <c r="D361">
        <v>32</v>
      </c>
      <c r="E361" t="s">
        <v>4</v>
      </c>
    </row>
    <row r="362" spans="1:5" x14ac:dyDescent="0.25">
      <c r="A362" t="s">
        <v>389</v>
      </c>
      <c r="B362">
        <v>723</v>
      </c>
      <c r="C362">
        <v>2</v>
      </c>
      <c r="D362">
        <v>42</v>
      </c>
      <c r="E362" t="s">
        <v>5</v>
      </c>
    </row>
    <row r="363" spans="1:5" x14ac:dyDescent="0.25">
      <c r="A363" t="s">
        <v>390</v>
      </c>
      <c r="B363">
        <v>723</v>
      </c>
      <c r="C363">
        <v>2</v>
      </c>
      <c r="D363">
        <v>42</v>
      </c>
      <c r="E363" t="s">
        <v>5</v>
      </c>
    </row>
    <row r="364" spans="1:5" x14ac:dyDescent="0.25">
      <c r="A364" t="s">
        <v>391</v>
      </c>
      <c r="B364">
        <v>349</v>
      </c>
      <c r="C364">
        <v>2</v>
      </c>
      <c r="D364">
        <v>32</v>
      </c>
      <c r="E364" t="s">
        <v>4</v>
      </c>
    </row>
    <row r="365" spans="1:5" x14ac:dyDescent="0.25">
      <c r="A365" t="s">
        <v>392</v>
      </c>
      <c r="B365">
        <v>349</v>
      </c>
      <c r="C365">
        <v>2</v>
      </c>
      <c r="D365">
        <v>32</v>
      </c>
      <c r="E365" t="s">
        <v>4</v>
      </c>
    </row>
    <row r="366" spans="1:5" x14ac:dyDescent="0.25">
      <c r="A366" t="s">
        <v>393</v>
      </c>
      <c r="B366">
        <v>349</v>
      </c>
      <c r="C366">
        <v>2</v>
      </c>
      <c r="D366">
        <v>32</v>
      </c>
      <c r="E366" t="s">
        <v>4</v>
      </c>
    </row>
    <row r="367" spans="1:5" x14ac:dyDescent="0.25">
      <c r="A367" t="s">
        <v>394</v>
      </c>
      <c r="B367">
        <v>349</v>
      </c>
      <c r="C367">
        <v>2</v>
      </c>
      <c r="D367">
        <v>32</v>
      </c>
      <c r="E367" t="s">
        <v>4</v>
      </c>
    </row>
    <row r="368" spans="1:5" x14ac:dyDescent="0.25">
      <c r="A368" t="s">
        <v>395</v>
      </c>
      <c r="B368">
        <v>349</v>
      </c>
      <c r="C368">
        <v>2</v>
      </c>
      <c r="D368">
        <v>32</v>
      </c>
      <c r="E368" t="s">
        <v>4</v>
      </c>
    </row>
    <row r="369" spans="1:5" x14ac:dyDescent="0.25">
      <c r="A369" t="s">
        <v>396</v>
      </c>
      <c r="B369">
        <v>349</v>
      </c>
      <c r="C369">
        <v>2</v>
      </c>
      <c r="D369">
        <v>32</v>
      </c>
      <c r="E369" t="s">
        <v>4</v>
      </c>
    </row>
    <row r="370" spans="1:5" x14ac:dyDescent="0.25">
      <c r="A370" t="s">
        <v>397</v>
      </c>
      <c r="B370">
        <v>349</v>
      </c>
      <c r="C370">
        <v>2</v>
      </c>
      <c r="D370">
        <v>32</v>
      </c>
      <c r="E370" t="s">
        <v>4</v>
      </c>
    </row>
    <row r="371" spans="1:5" x14ac:dyDescent="0.25">
      <c r="A371" t="s">
        <v>398</v>
      </c>
      <c r="B371">
        <v>349</v>
      </c>
      <c r="C371">
        <v>2</v>
      </c>
      <c r="D371">
        <v>32</v>
      </c>
      <c r="E371" t="s">
        <v>4</v>
      </c>
    </row>
    <row r="372" spans="1:5" x14ac:dyDescent="0.25">
      <c r="A372" t="s">
        <v>399</v>
      </c>
      <c r="B372">
        <v>349</v>
      </c>
      <c r="C372">
        <v>2</v>
      </c>
      <c r="D372">
        <v>32</v>
      </c>
      <c r="E372" t="s">
        <v>4</v>
      </c>
    </row>
    <row r="373" spans="1:5" x14ac:dyDescent="0.25">
      <c r="A373" t="s">
        <v>400</v>
      </c>
      <c r="B373">
        <v>349</v>
      </c>
      <c r="C373">
        <v>2</v>
      </c>
      <c r="D373">
        <v>32</v>
      </c>
      <c r="E373" t="s">
        <v>4</v>
      </c>
    </row>
    <row r="374" spans="1:5" x14ac:dyDescent="0.25">
      <c r="A374" t="s">
        <v>401</v>
      </c>
      <c r="B374">
        <v>349</v>
      </c>
      <c r="C374">
        <v>2</v>
      </c>
      <c r="D374">
        <v>32</v>
      </c>
      <c r="E374" t="s">
        <v>4</v>
      </c>
    </row>
    <row r="375" spans="1:5" x14ac:dyDescent="0.25">
      <c r="A375" t="s">
        <v>402</v>
      </c>
      <c r="B375">
        <v>349</v>
      </c>
      <c r="C375">
        <v>2</v>
      </c>
      <c r="D375">
        <v>32</v>
      </c>
      <c r="E375" t="s">
        <v>4</v>
      </c>
    </row>
    <row r="376" spans="1:5" x14ac:dyDescent="0.25">
      <c r="A376" t="s">
        <v>403</v>
      </c>
      <c r="B376">
        <v>349</v>
      </c>
      <c r="C376">
        <v>2</v>
      </c>
      <c r="D376">
        <v>32</v>
      </c>
      <c r="E376" t="s">
        <v>4</v>
      </c>
    </row>
    <row r="377" spans="1:5" x14ac:dyDescent="0.25">
      <c r="A377" t="s">
        <v>404</v>
      </c>
      <c r="B377">
        <v>349</v>
      </c>
      <c r="C377">
        <v>2</v>
      </c>
      <c r="D377">
        <v>32</v>
      </c>
      <c r="E377" t="s">
        <v>4</v>
      </c>
    </row>
    <row r="378" spans="1:5" x14ac:dyDescent="0.25">
      <c r="A378" t="s">
        <v>405</v>
      </c>
      <c r="B378">
        <v>349</v>
      </c>
      <c r="C378">
        <v>2</v>
      </c>
      <c r="D378">
        <v>32</v>
      </c>
      <c r="E378" t="s">
        <v>4</v>
      </c>
    </row>
    <row r="379" spans="1:5" x14ac:dyDescent="0.25">
      <c r="A379" t="s">
        <v>406</v>
      </c>
      <c r="B379">
        <v>349</v>
      </c>
      <c r="C379">
        <v>2</v>
      </c>
      <c r="D379">
        <v>32</v>
      </c>
      <c r="E379" t="s">
        <v>4</v>
      </c>
    </row>
    <row r="380" spans="1:5" x14ac:dyDescent="0.25">
      <c r="A380" t="s">
        <v>407</v>
      </c>
      <c r="B380">
        <v>349</v>
      </c>
      <c r="C380">
        <v>2</v>
      </c>
      <c r="D380">
        <v>32</v>
      </c>
      <c r="E380" t="s">
        <v>4</v>
      </c>
    </row>
    <row r="381" spans="1:5" x14ac:dyDescent="0.25">
      <c r="A381" t="s">
        <v>408</v>
      </c>
      <c r="B381">
        <v>349</v>
      </c>
      <c r="C381">
        <v>2</v>
      </c>
      <c r="D381">
        <v>32</v>
      </c>
      <c r="E381" t="s">
        <v>4</v>
      </c>
    </row>
    <row r="382" spans="1:5" x14ac:dyDescent="0.25">
      <c r="A382" t="s">
        <v>409</v>
      </c>
      <c r="B382">
        <v>109</v>
      </c>
      <c r="C382">
        <v>1</v>
      </c>
      <c r="D382">
        <v>41</v>
      </c>
      <c r="E382" t="s">
        <v>40</v>
      </c>
    </row>
    <row r="383" spans="1:5" x14ac:dyDescent="0.25">
      <c r="A383" t="s">
        <v>410</v>
      </c>
      <c r="B383">
        <v>109</v>
      </c>
      <c r="C383">
        <v>1</v>
      </c>
      <c r="D383">
        <v>41</v>
      </c>
      <c r="E383" t="s">
        <v>40</v>
      </c>
    </row>
    <row r="384" spans="1:5" x14ac:dyDescent="0.25">
      <c r="A384" t="s">
        <v>411</v>
      </c>
      <c r="B384">
        <v>349</v>
      </c>
      <c r="C384">
        <v>2</v>
      </c>
      <c r="D384">
        <v>42</v>
      </c>
      <c r="E384" t="s">
        <v>5</v>
      </c>
    </row>
    <row r="385" spans="1:5" x14ac:dyDescent="0.25">
      <c r="A385" t="s">
        <v>412</v>
      </c>
      <c r="B385">
        <v>58</v>
      </c>
      <c r="C385">
        <v>2</v>
      </c>
      <c r="D385">
        <v>32</v>
      </c>
      <c r="E385" t="s">
        <v>4</v>
      </c>
    </row>
    <row r="386" spans="1:5" x14ac:dyDescent="0.25">
      <c r="A386" t="s">
        <v>413</v>
      </c>
      <c r="B386">
        <v>58</v>
      </c>
      <c r="C386">
        <v>2</v>
      </c>
      <c r="D386">
        <v>32</v>
      </c>
      <c r="E386" t="s">
        <v>4</v>
      </c>
    </row>
    <row r="387" spans="1:5" x14ac:dyDescent="0.25">
      <c r="A387" t="s">
        <v>414</v>
      </c>
      <c r="B387">
        <v>111</v>
      </c>
      <c r="C387">
        <v>1</v>
      </c>
      <c r="D387">
        <v>41</v>
      </c>
      <c r="E387" t="s">
        <v>40</v>
      </c>
    </row>
    <row r="388" spans="1:5" x14ac:dyDescent="0.25">
      <c r="A388" t="s">
        <v>415</v>
      </c>
      <c r="B388">
        <v>111</v>
      </c>
      <c r="C388">
        <v>1</v>
      </c>
      <c r="D388">
        <v>41</v>
      </c>
      <c r="E388" t="s">
        <v>40</v>
      </c>
    </row>
    <row r="389" spans="1:5" x14ac:dyDescent="0.25">
      <c r="A389" t="s">
        <v>416</v>
      </c>
      <c r="B389">
        <v>349</v>
      </c>
      <c r="C389">
        <v>2</v>
      </c>
      <c r="D389">
        <v>32</v>
      </c>
      <c r="E389" t="s">
        <v>4</v>
      </c>
    </row>
    <row r="390" spans="1:5" x14ac:dyDescent="0.25">
      <c r="A390" t="s">
        <v>417</v>
      </c>
      <c r="B390">
        <v>349</v>
      </c>
      <c r="C390">
        <v>2</v>
      </c>
      <c r="D390">
        <v>32</v>
      </c>
      <c r="E390" t="s">
        <v>4</v>
      </c>
    </row>
    <row r="391" spans="1:5" x14ac:dyDescent="0.25">
      <c r="A391" t="s">
        <v>418</v>
      </c>
      <c r="B391">
        <v>349</v>
      </c>
      <c r="C391">
        <v>2</v>
      </c>
      <c r="D391">
        <v>42</v>
      </c>
      <c r="E391" t="s">
        <v>5</v>
      </c>
    </row>
    <row r="392" spans="1:5" x14ac:dyDescent="0.25">
      <c r="A392" t="s">
        <v>419</v>
      </c>
      <c r="B392">
        <v>349</v>
      </c>
      <c r="C392">
        <v>2</v>
      </c>
      <c r="D392">
        <v>42</v>
      </c>
      <c r="E392" t="s">
        <v>5</v>
      </c>
    </row>
    <row r="393" spans="1:5" x14ac:dyDescent="0.25">
      <c r="A393" t="s">
        <v>420</v>
      </c>
      <c r="B393">
        <v>349</v>
      </c>
      <c r="C393">
        <v>2</v>
      </c>
      <c r="D393">
        <v>32</v>
      </c>
      <c r="E393" t="s">
        <v>4</v>
      </c>
    </row>
    <row r="394" spans="1:5" x14ac:dyDescent="0.25">
      <c r="A394" t="s">
        <v>421</v>
      </c>
      <c r="B394">
        <v>349</v>
      </c>
      <c r="C394">
        <v>2</v>
      </c>
      <c r="D394">
        <v>32</v>
      </c>
      <c r="E394" t="s">
        <v>4</v>
      </c>
    </row>
    <row r="395" spans="1:5" x14ac:dyDescent="0.25">
      <c r="A395" t="s">
        <v>422</v>
      </c>
      <c r="B395">
        <v>349</v>
      </c>
      <c r="C395">
        <v>2</v>
      </c>
      <c r="D395">
        <v>42</v>
      </c>
      <c r="E395" t="s">
        <v>5</v>
      </c>
    </row>
    <row r="396" spans="1:5" x14ac:dyDescent="0.25">
      <c r="A396" t="s">
        <v>423</v>
      </c>
      <c r="B396">
        <v>349</v>
      </c>
      <c r="C396">
        <v>2</v>
      </c>
      <c r="D396">
        <v>42</v>
      </c>
      <c r="E396" t="s">
        <v>5</v>
      </c>
    </row>
    <row r="397" spans="1:5" x14ac:dyDescent="0.25">
      <c r="A397" t="s">
        <v>424</v>
      </c>
      <c r="B397">
        <v>349</v>
      </c>
      <c r="C397">
        <v>2</v>
      </c>
      <c r="D397">
        <v>32</v>
      </c>
      <c r="E397" t="s">
        <v>4</v>
      </c>
    </row>
    <row r="398" spans="1:5" x14ac:dyDescent="0.25">
      <c r="A398" t="s">
        <v>425</v>
      </c>
      <c r="B398">
        <v>349</v>
      </c>
      <c r="C398">
        <v>2</v>
      </c>
      <c r="D398">
        <v>32</v>
      </c>
      <c r="E398" t="s">
        <v>4</v>
      </c>
    </row>
    <row r="399" spans="1:5" x14ac:dyDescent="0.25">
      <c r="A399" t="s">
        <v>426</v>
      </c>
      <c r="B399">
        <v>349</v>
      </c>
      <c r="C399">
        <v>2</v>
      </c>
      <c r="D399">
        <v>42</v>
      </c>
      <c r="E399" t="s">
        <v>5</v>
      </c>
    </row>
    <row r="400" spans="1:5" x14ac:dyDescent="0.25">
      <c r="A400" t="s">
        <v>427</v>
      </c>
      <c r="B400">
        <v>349</v>
      </c>
      <c r="C400">
        <v>2</v>
      </c>
      <c r="D400">
        <v>42</v>
      </c>
      <c r="E400" t="s">
        <v>5</v>
      </c>
    </row>
    <row r="401" spans="1:5" x14ac:dyDescent="0.25">
      <c r="A401" t="s">
        <v>428</v>
      </c>
      <c r="B401">
        <v>349</v>
      </c>
      <c r="C401">
        <v>2</v>
      </c>
      <c r="D401">
        <v>32</v>
      </c>
      <c r="E401" t="s">
        <v>4</v>
      </c>
    </row>
    <row r="402" spans="1:5" x14ac:dyDescent="0.25">
      <c r="A402" t="s">
        <v>429</v>
      </c>
      <c r="B402">
        <v>349</v>
      </c>
      <c r="C402">
        <v>2</v>
      </c>
      <c r="D402">
        <v>32</v>
      </c>
      <c r="E402" t="s">
        <v>4</v>
      </c>
    </row>
    <row r="403" spans="1:5" x14ac:dyDescent="0.25">
      <c r="A403" t="s">
        <v>430</v>
      </c>
      <c r="B403">
        <v>349</v>
      </c>
      <c r="C403">
        <v>2</v>
      </c>
      <c r="D403">
        <v>42</v>
      </c>
      <c r="E403" t="s">
        <v>5</v>
      </c>
    </row>
    <row r="404" spans="1:5" x14ac:dyDescent="0.25">
      <c r="A404" t="s">
        <v>431</v>
      </c>
      <c r="B404">
        <v>349</v>
      </c>
      <c r="C404">
        <v>2</v>
      </c>
      <c r="D404">
        <v>42</v>
      </c>
      <c r="E404" t="s">
        <v>5</v>
      </c>
    </row>
    <row r="405" spans="1:5" x14ac:dyDescent="0.25">
      <c r="A405" t="s">
        <v>432</v>
      </c>
      <c r="B405">
        <v>349</v>
      </c>
      <c r="C405">
        <v>2</v>
      </c>
      <c r="D405">
        <v>32</v>
      </c>
      <c r="E405" t="s">
        <v>4</v>
      </c>
    </row>
    <row r="406" spans="1:5" x14ac:dyDescent="0.25">
      <c r="A406" t="s">
        <v>433</v>
      </c>
      <c r="B406">
        <v>349</v>
      </c>
      <c r="C406">
        <v>2</v>
      </c>
      <c r="D406">
        <v>32</v>
      </c>
      <c r="E406" t="s">
        <v>4</v>
      </c>
    </row>
    <row r="407" spans="1:5" x14ac:dyDescent="0.25">
      <c r="A407" t="s">
        <v>434</v>
      </c>
      <c r="B407">
        <v>349</v>
      </c>
      <c r="C407">
        <v>2</v>
      </c>
      <c r="D407">
        <v>42</v>
      </c>
      <c r="E407" t="s">
        <v>5</v>
      </c>
    </row>
    <row r="408" spans="1:5" x14ac:dyDescent="0.25">
      <c r="A408" t="s">
        <v>435</v>
      </c>
      <c r="B408">
        <v>349</v>
      </c>
      <c r="C408">
        <v>2</v>
      </c>
      <c r="D408">
        <v>42</v>
      </c>
      <c r="E408" t="s">
        <v>5</v>
      </c>
    </row>
    <row r="409" spans="1:5" x14ac:dyDescent="0.25">
      <c r="A409" t="s">
        <v>436</v>
      </c>
      <c r="B409">
        <v>349</v>
      </c>
      <c r="C409">
        <v>2</v>
      </c>
      <c r="D409">
        <v>32</v>
      </c>
      <c r="E409" t="s">
        <v>4</v>
      </c>
    </row>
    <row r="410" spans="1:5" x14ac:dyDescent="0.25">
      <c r="A410" t="s">
        <v>437</v>
      </c>
      <c r="B410">
        <v>349</v>
      </c>
      <c r="C410">
        <v>2</v>
      </c>
      <c r="D410">
        <v>32</v>
      </c>
      <c r="E410" t="s">
        <v>4</v>
      </c>
    </row>
    <row r="411" spans="1:5" x14ac:dyDescent="0.25">
      <c r="A411" t="s">
        <v>438</v>
      </c>
      <c r="B411">
        <v>349</v>
      </c>
      <c r="C411">
        <v>2</v>
      </c>
      <c r="D411">
        <v>42</v>
      </c>
      <c r="E411" t="s">
        <v>5</v>
      </c>
    </row>
    <row r="412" spans="1:5" x14ac:dyDescent="0.25">
      <c r="A412" t="s">
        <v>439</v>
      </c>
      <c r="B412">
        <v>349</v>
      </c>
      <c r="C412">
        <v>2</v>
      </c>
      <c r="D412">
        <v>42</v>
      </c>
      <c r="E412" t="s">
        <v>5</v>
      </c>
    </row>
    <row r="413" spans="1:5" x14ac:dyDescent="0.25">
      <c r="A413" t="s">
        <v>440</v>
      </c>
      <c r="B413">
        <v>349</v>
      </c>
      <c r="C413">
        <v>2</v>
      </c>
      <c r="D413">
        <v>32</v>
      </c>
      <c r="E413" t="s">
        <v>4</v>
      </c>
    </row>
    <row r="414" spans="1:5" x14ac:dyDescent="0.25">
      <c r="A414" t="s">
        <v>441</v>
      </c>
      <c r="B414">
        <v>349</v>
      </c>
      <c r="C414">
        <v>2</v>
      </c>
      <c r="D414">
        <v>32</v>
      </c>
      <c r="E414" t="s">
        <v>4</v>
      </c>
    </row>
    <row r="415" spans="1:5" x14ac:dyDescent="0.25">
      <c r="A415" t="s">
        <v>442</v>
      </c>
      <c r="B415">
        <v>349</v>
      </c>
      <c r="C415">
        <v>2</v>
      </c>
      <c r="D415">
        <v>42</v>
      </c>
      <c r="E415" t="s">
        <v>5</v>
      </c>
    </row>
    <row r="416" spans="1:5" x14ac:dyDescent="0.25">
      <c r="A416" t="s">
        <v>443</v>
      </c>
      <c r="B416">
        <v>349</v>
      </c>
      <c r="C416">
        <v>2</v>
      </c>
      <c r="D416">
        <v>42</v>
      </c>
      <c r="E416" t="s">
        <v>5</v>
      </c>
    </row>
    <row r="417" spans="1:5" x14ac:dyDescent="0.25">
      <c r="A417" t="s">
        <v>444</v>
      </c>
      <c r="B417">
        <v>349</v>
      </c>
      <c r="C417">
        <v>2</v>
      </c>
      <c r="D417">
        <v>32</v>
      </c>
      <c r="E417" t="s">
        <v>4</v>
      </c>
    </row>
    <row r="418" spans="1:5" x14ac:dyDescent="0.25">
      <c r="A418" t="s">
        <v>445</v>
      </c>
      <c r="B418">
        <v>349</v>
      </c>
      <c r="C418">
        <v>2</v>
      </c>
      <c r="D418">
        <v>32</v>
      </c>
      <c r="E418" t="s">
        <v>4</v>
      </c>
    </row>
    <row r="419" spans="1:5" x14ac:dyDescent="0.25">
      <c r="A419" t="s">
        <v>446</v>
      </c>
      <c r="B419">
        <v>349</v>
      </c>
      <c r="C419">
        <v>2</v>
      </c>
      <c r="D419">
        <v>42</v>
      </c>
      <c r="E419" t="s">
        <v>5</v>
      </c>
    </row>
    <row r="420" spans="1:5" x14ac:dyDescent="0.25">
      <c r="A420" t="s">
        <v>447</v>
      </c>
      <c r="B420">
        <v>349</v>
      </c>
      <c r="C420">
        <v>2</v>
      </c>
      <c r="D420">
        <v>42</v>
      </c>
      <c r="E420" t="s">
        <v>5</v>
      </c>
    </row>
    <row r="421" spans="1:5" x14ac:dyDescent="0.25">
      <c r="A421" t="s">
        <v>448</v>
      </c>
      <c r="B421">
        <v>349</v>
      </c>
      <c r="C421">
        <v>2</v>
      </c>
      <c r="D421">
        <v>32</v>
      </c>
      <c r="E421" t="s">
        <v>4</v>
      </c>
    </row>
    <row r="422" spans="1:5" x14ac:dyDescent="0.25">
      <c r="A422" t="s">
        <v>449</v>
      </c>
      <c r="B422">
        <v>349</v>
      </c>
      <c r="C422">
        <v>2</v>
      </c>
      <c r="D422">
        <v>32</v>
      </c>
      <c r="E422" t="s">
        <v>4</v>
      </c>
    </row>
    <row r="423" spans="1:5" x14ac:dyDescent="0.25">
      <c r="A423" t="s">
        <v>450</v>
      </c>
      <c r="B423">
        <v>349</v>
      </c>
      <c r="C423">
        <v>2</v>
      </c>
      <c r="D423">
        <v>42</v>
      </c>
      <c r="E423" t="s">
        <v>5</v>
      </c>
    </row>
    <row r="424" spans="1:5" x14ac:dyDescent="0.25">
      <c r="A424" t="s">
        <v>451</v>
      </c>
      <c r="B424">
        <v>349</v>
      </c>
      <c r="C424">
        <v>2</v>
      </c>
      <c r="D424">
        <v>42</v>
      </c>
      <c r="E424" t="s">
        <v>5</v>
      </c>
    </row>
    <row r="425" spans="1:5" x14ac:dyDescent="0.25">
      <c r="A425" t="s">
        <v>452</v>
      </c>
      <c r="B425">
        <v>349</v>
      </c>
      <c r="C425">
        <v>2</v>
      </c>
      <c r="D425">
        <v>32</v>
      </c>
      <c r="E425" t="s">
        <v>4</v>
      </c>
    </row>
    <row r="426" spans="1:5" x14ac:dyDescent="0.25">
      <c r="A426" t="s">
        <v>453</v>
      </c>
      <c r="B426">
        <v>349</v>
      </c>
      <c r="C426">
        <v>2</v>
      </c>
      <c r="D426">
        <v>32</v>
      </c>
      <c r="E426" t="s">
        <v>4</v>
      </c>
    </row>
    <row r="427" spans="1:5" x14ac:dyDescent="0.25">
      <c r="A427" t="s">
        <v>454</v>
      </c>
      <c r="B427">
        <v>349</v>
      </c>
      <c r="C427">
        <v>2</v>
      </c>
      <c r="D427">
        <v>42</v>
      </c>
      <c r="E427" t="s">
        <v>5</v>
      </c>
    </row>
    <row r="428" spans="1:5" x14ac:dyDescent="0.25">
      <c r="A428" t="s">
        <v>455</v>
      </c>
      <c r="B428">
        <v>349</v>
      </c>
      <c r="C428">
        <v>2</v>
      </c>
      <c r="D428">
        <v>42</v>
      </c>
      <c r="E428" t="s">
        <v>5</v>
      </c>
    </row>
    <row r="429" spans="1:5" x14ac:dyDescent="0.25">
      <c r="A429" t="s">
        <v>456</v>
      </c>
      <c r="B429">
        <v>349</v>
      </c>
      <c r="C429">
        <v>2</v>
      </c>
      <c r="D429">
        <v>32</v>
      </c>
      <c r="E429" t="s">
        <v>4</v>
      </c>
    </row>
    <row r="430" spans="1:5" x14ac:dyDescent="0.25">
      <c r="A430" t="s">
        <v>457</v>
      </c>
      <c r="B430">
        <v>349</v>
      </c>
      <c r="C430">
        <v>2</v>
      </c>
      <c r="D430">
        <v>32</v>
      </c>
      <c r="E430" t="s">
        <v>4</v>
      </c>
    </row>
    <row r="431" spans="1:5" x14ac:dyDescent="0.25">
      <c r="A431" t="s">
        <v>458</v>
      </c>
      <c r="B431">
        <v>349</v>
      </c>
      <c r="C431">
        <v>2</v>
      </c>
      <c r="D431">
        <v>42</v>
      </c>
      <c r="E431" t="s">
        <v>5</v>
      </c>
    </row>
    <row r="432" spans="1:5" x14ac:dyDescent="0.25">
      <c r="A432" t="s">
        <v>459</v>
      </c>
      <c r="B432">
        <v>349</v>
      </c>
      <c r="C432">
        <v>2</v>
      </c>
      <c r="D432">
        <v>42</v>
      </c>
      <c r="E432" t="s">
        <v>5</v>
      </c>
    </row>
    <row r="433" spans="1:5" x14ac:dyDescent="0.25">
      <c r="A433" t="s">
        <v>460</v>
      </c>
      <c r="B433">
        <v>349</v>
      </c>
      <c r="C433">
        <v>2</v>
      </c>
      <c r="D433">
        <v>32</v>
      </c>
      <c r="E433" t="s">
        <v>4</v>
      </c>
    </row>
    <row r="434" spans="1:5" x14ac:dyDescent="0.25">
      <c r="A434" t="s">
        <v>461</v>
      </c>
      <c r="B434">
        <v>349</v>
      </c>
      <c r="C434">
        <v>2</v>
      </c>
      <c r="D434">
        <v>32</v>
      </c>
      <c r="E434" t="s">
        <v>4</v>
      </c>
    </row>
    <row r="435" spans="1:5" x14ac:dyDescent="0.25">
      <c r="A435" t="s">
        <v>462</v>
      </c>
      <c r="B435">
        <v>349</v>
      </c>
      <c r="C435">
        <v>2</v>
      </c>
      <c r="D435">
        <v>42</v>
      </c>
      <c r="E435" t="s">
        <v>5</v>
      </c>
    </row>
    <row r="436" spans="1:5" x14ac:dyDescent="0.25">
      <c r="A436" t="s">
        <v>463</v>
      </c>
      <c r="B436">
        <v>349</v>
      </c>
      <c r="C436">
        <v>2</v>
      </c>
      <c r="D436">
        <v>42</v>
      </c>
      <c r="E436" t="s">
        <v>5</v>
      </c>
    </row>
    <row r="437" spans="1:5" x14ac:dyDescent="0.25">
      <c r="A437" t="s">
        <v>464</v>
      </c>
      <c r="B437">
        <v>349</v>
      </c>
      <c r="C437">
        <v>2</v>
      </c>
      <c r="D437">
        <v>32</v>
      </c>
      <c r="E437" t="s">
        <v>4</v>
      </c>
    </row>
    <row r="438" spans="1:5" x14ac:dyDescent="0.25">
      <c r="A438" t="s">
        <v>465</v>
      </c>
      <c r="B438">
        <v>349</v>
      </c>
      <c r="C438">
        <v>2</v>
      </c>
      <c r="D438">
        <v>32</v>
      </c>
      <c r="E438" t="s">
        <v>4</v>
      </c>
    </row>
    <row r="439" spans="1:5" x14ac:dyDescent="0.25">
      <c r="A439" t="s">
        <v>466</v>
      </c>
      <c r="B439">
        <v>349</v>
      </c>
      <c r="C439">
        <v>2</v>
      </c>
      <c r="D439">
        <v>42</v>
      </c>
      <c r="E439" t="s">
        <v>5</v>
      </c>
    </row>
    <row r="440" spans="1:5" x14ac:dyDescent="0.25">
      <c r="A440" t="s">
        <v>467</v>
      </c>
      <c r="B440">
        <v>349</v>
      </c>
      <c r="C440">
        <v>2</v>
      </c>
      <c r="D440">
        <v>42</v>
      </c>
      <c r="E440" t="s">
        <v>5</v>
      </c>
    </row>
    <row r="441" spans="1:5" x14ac:dyDescent="0.25">
      <c r="A441" t="s">
        <v>468</v>
      </c>
      <c r="B441">
        <v>349</v>
      </c>
      <c r="C441">
        <v>2</v>
      </c>
      <c r="D441">
        <v>32</v>
      </c>
      <c r="E441" t="s">
        <v>4</v>
      </c>
    </row>
    <row r="442" spans="1:5" x14ac:dyDescent="0.25">
      <c r="A442" t="s">
        <v>469</v>
      </c>
      <c r="B442">
        <v>349</v>
      </c>
      <c r="C442">
        <v>2</v>
      </c>
      <c r="D442">
        <v>32</v>
      </c>
      <c r="E442" t="s">
        <v>4</v>
      </c>
    </row>
    <row r="443" spans="1:5" x14ac:dyDescent="0.25">
      <c r="A443" t="s">
        <v>470</v>
      </c>
      <c r="B443">
        <v>349</v>
      </c>
      <c r="C443">
        <v>2</v>
      </c>
      <c r="D443">
        <v>42</v>
      </c>
      <c r="E443" t="s">
        <v>5</v>
      </c>
    </row>
    <row r="444" spans="1:5" x14ac:dyDescent="0.25">
      <c r="A444" t="s">
        <v>471</v>
      </c>
      <c r="B444">
        <v>349</v>
      </c>
      <c r="C444">
        <v>2</v>
      </c>
      <c r="D444">
        <v>42</v>
      </c>
      <c r="E444" t="s">
        <v>5</v>
      </c>
    </row>
    <row r="445" spans="1:5" x14ac:dyDescent="0.25">
      <c r="A445" t="s">
        <v>472</v>
      </c>
      <c r="B445">
        <v>349</v>
      </c>
      <c r="C445">
        <v>2</v>
      </c>
      <c r="D445">
        <v>32</v>
      </c>
      <c r="E445" t="s">
        <v>4</v>
      </c>
    </row>
    <row r="446" spans="1:5" x14ac:dyDescent="0.25">
      <c r="A446" t="s">
        <v>473</v>
      </c>
      <c r="B446">
        <v>349</v>
      </c>
      <c r="C446">
        <v>2</v>
      </c>
      <c r="D446">
        <v>32</v>
      </c>
      <c r="E446" t="s">
        <v>4</v>
      </c>
    </row>
    <row r="447" spans="1:5" x14ac:dyDescent="0.25">
      <c r="A447" t="s">
        <v>474</v>
      </c>
      <c r="B447">
        <v>349</v>
      </c>
      <c r="C447">
        <v>2</v>
      </c>
      <c r="D447">
        <v>42</v>
      </c>
      <c r="E447" t="s">
        <v>5</v>
      </c>
    </row>
    <row r="448" spans="1:5" x14ac:dyDescent="0.25">
      <c r="A448" t="s">
        <v>475</v>
      </c>
      <c r="B448">
        <v>349</v>
      </c>
      <c r="C448">
        <v>2</v>
      </c>
      <c r="D448">
        <v>42</v>
      </c>
      <c r="E448" t="s">
        <v>5</v>
      </c>
    </row>
    <row r="449" spans="1:5" x14ac:dyDescent="0.25">
      <c r="A449" t="s">
        <v>476</v>
      </c>
      <c r="B449">
        <v>349</v>
      </c>
      <c r="C449">
        <v>2</v>
      </c>
      <c r="D449">
        <v>32</v>
      </c>
      <c r="E449" t="s">
        <v>4</v>
      </c>
    </row>
    <row r="450" spans="1:5" x14ac:dyDescent="0.25">
      <c r="A450" t="s">
        <v>477</v>
      </c>
      <c r="B450">
        <v>349</v>
      </c>
      <c r="C450">
        <v>2</v>
      </c>
      <c r="D450">
        <v>32</v>
      </c>
      <c r="E450" t="s">
        <v>4</v>
      </c>
    </row>
    <row r="451" spans="1:5" x14ac:dyDescent="0.25">
      <c r="A451" t="s">
        <v>478</v>
      </c>
      <c r="B451">
        <v>349</v>
      </c>
      <c r="C451">
        <v>2</v>
      </c>
      <c r="D451">
        <v>42</v>
      </c>
      <c r="E451" t="s">
        <v>5</v>
      </c>
    </row>
    <row r="452" spans="1:5" x14ac:dyDescent="0.25">
      <c r="A452" t="s">
        <v>479</v>
      </c>
      <c r="B452">
        <v>349</v>
      </c>
      <c r="C452">
        <v>2</v>
      </c>
      <c r="D452">
        <v>42</v>
      </c>
      <c r="E452" t="s">
        <v>5</v>
      </c>
    </row>
    <row r="453" spans="1:5" x14ac:dyDescent="0.25">
      <c r="A453" t="s">
        <v>480</v>
      </c>
      <c r="B453">
        <v>349</v>
      </c>
      <c r="C453">
        <v>2</v>
      </c>
      <c r="D453">
        <v>32</v>
      </c>
      <c r="E453" t="s">
        <v>4</v>
      </c>
    </row>
    <row r="454" spans="1:5" x14ac:dyDescent="0.25">
      <c r="A454" t="s">
        <v>481</v>
      </c>
      <c r="B454">
        <v>349</v>
      </c>
      <c r="C454">
        <v>2</v>
      </c>
      <c r="D454">
        <v>32</v>
      </c>
      <c r="E454" t="s">
        <v>4</v>
      </c>
    </row>
    <row r="455" spans="1:5" x14ac:dyDescent="0.25">
      <c r="A455" t="s">
        <v>482</v>
      </c>
      <c r="B455">
        <v>349</v>
      </c>
      <c r="C455">
        <v>2</v>
      </c>
      <c r="D455">
        <v>42</v>
      </c>
      <c r="E455" t="s">
        <v>5</v>
      </c>
    </row>
    <row r="456" spans="1:5" x14ac:dyDescent="0.25">
      <c r="A456" t="s">
        <v>483</v>
      </c>
      <c r="B456">
        <v>349</v>
      </c>
      <c r="C456">
        <v>2</v>
      </c>
      <c r="D456">
        <v>42</v>
      </c>
      <c r="E456" t="s">
        <v>5</v>
      </c>
    </row>
    <row r="457" spans="1:5" x14ac:dyDescent="0.25">
      <c r="A457" t="s">
        <v>484</v>
      </c>
      <c r="B457">
        <v>349</v>
      </c>
      <c r="C457">
        <v>2</v>
      </c>
      <c r="D457">
        <v>32</v>
      </c>
      <c r="E457" t="s">
        <v>4</v>
      </c>
    </row>
    <row r="458" spans="1:5" x14ac:dyDescent="0.25">
      <c r="A458" t="s">
        <v>485</v>
      </c>
      <c r="B458">
        <v>349</v>
      </c>
      <c r="C458">
        <v>2</v>
      </c>
      <c r="D458">
        <v>32</v>
      </c>
      <c r="E458" t="s">
        <v>4</v>
      </c>
    </row>
    <row r="459" spans="1:5" x14ac:dyDescent="0.25">
      <c r="A459" t="s">
        <v>486</v>
      </c>
      <c r="B459">
        <v>349</v>
      </c>
      <c r="C459">
        <v>2</v>
      </c>
      <c r="D459">
        <v>42</v>
      </c>
      <c r="E459" t="s">
        <v>5</v>
      </c>
    </row>
    <row r="460" spans="1:5" x14ac:dyDescent="0.25">
      <c r="A460" t="s">
        <v>487</v>
      </c>
      <c r="B460">
        <v>349</v>
      </c>
      <c r="C460">
        <v>2</v>
      </c>
      <c r="D460">
        <v>42</v>
      </c>
      <c r="E460" t="s">
        <v>5</v>
      </c>
    </row>
    <row r="461" spans="1:5" x14ac:dyDescent="0.25">
      <c r="A461" t="s">
        <v>488</v>
      </c>
      <c r="B461">
        <v>723</v>
      </c>
      <c r="C461">
        <v>2</v>
      </c>
      <c r="D461">
        <v>42</v>
      </c>
      <c r="E461" t="s">
        <v>5</v>
      </c>
    </row>
    <row r="462" spans="1:5" x14ac:dyDescent="0.25">
      <c r="A462" t="s">
        <v>489</v>
      </c>
      <c r="B462">
        <v>723</v>
      </c>
      <c r="C462">
        <v>2</v>
      </c>
      <c r="D462">
        <v>42</v>
      </c>
      <c r="E462" t="s">
        <v>5</v>
      </c>
    </row>
    <row r="463" spans="1:5" x14ac:dyDescent="0.25">
      <c r="A463" t="s">
        <v>490</v>
      </c>
      <c r="B463">
        <v>723</v>
      </c>
      <c r="C463">
        <v>2</v>
      </c>
      <c r="D463">
        <v>42</v>
      </c>
      <c r="E463" t="s">
        <v>5</v>
      </c>
    </row>
    <row r="464" spans="1:5" x14ac:dyDescent="0.25">
      <c r="A464" t="s">
        <v>491</v>
      </c>
      <c r="B464">
        <v>723</v>
      </c>
      <c r="C464">
        <v>2</v>
      </c>
      <c r="D464">
        <v>42</v>
      </c>
      <c r="E464" t="s">
        <v>5</v>
      </c>
    </row>
    <row r="465" spans="1:5" x14ac:dyDescent="0.25">
      <c r="A465" t="s">
        <v>492</v>
      </c>
      <c r="B465">
        <v>349</v>
      </c>
      <c r="C465">
        <v>2</v>
      </c>
      <c r="D465">
        <v>32</v>
      </c>
      <c r="E465" t="s">
        <v>4</v>
      </c>
    </row>
    <row r="466" spans="1:5" x14ac:dyDescent="0.25">
      <c r="A466" t="s">
        <v>493</v>
      </c>
      <c r="B466">
        <v>349</v>
      </c>
      <c r="C466">
        <v>2</v>
      </c>
      <c r="D466">
        <v>32</v>
      </c>
      <c r="E466" t="s">
        <v>4</v>
      </c>
    </row>
    <row r="467" spans="1:5" x14ac:dyDescent="0.25">
      <c r="A467" t="s">
        <v>494</v>
      </c>
      <c r="B467">
        <v>349</v>
      </c>
      <c r="C467">
        <v>2</v>
      </c>
      <c r="D467">
        <v>42</v>
      </c>
      <c r="E467" t="s">
        <v>5</v>
      </c>
    </row>
    <row r="468" spans="1:5" x14ac:dyDescent="0.25">
      <c r="A468" t="s">
        <v>495</v>
      </c>
      <c r="B468">
        <v>349</v>
      </c>
      <c r="C468">
        <v>2</v>
      </c>
      <c r="D468">
        <v>42</v>
      </c>
      <c r="E468" t="s">
        <v>5</v>
      </c>
    </row>
    <row r="469" spans="1:5" x14ac:dyDescent="0.25">
      <c r="A469" t="s">
        <v>496</v>
      </c>
      <c r="B469">
        <v>349</v>
      </c>
      <c r="C469">
        <v>2</v>
      </c>
      <c r="D469">
        <v>32</v>
      </c>
      <c r="E469" t="s">
        <v>4</v>
      </c>
    </row>
    <row r="470" spans="1:5" x14ac:dyDescent="0.25">
      <c r="A470" t="s">
        <v>497</v>
      </c>
      <c r="B470">
        <v>349</v>
      </c>
      <c r="C470">
        <v>2</v>
      </c>
      <c r="D470">
        <v>42</v>
      </c>
      <c r="E470" t="s">
        <v>5</v>
      </c>
    </row>
    <row r="471" spans="1:5" x14ac:dyDescent="0.25">
      <c r="A471" t="s">
        <v>498</v>
      </c>
      <c r="B471">
        <v>349</v>
      </c>
      <c r="C471">
        <v>2</v>
      </c>
      <c r="D471">
        <v>32</v>
      </c>
      <c r="E471" t="s">
        <v>4</v>
      </c>
    </row>
    <row r="472" spans="1:5" x14ac:dyDescent="0.25">
      <c r="A472" t="s">
        <v>499</v>
      </c>
      <c r="B472">
        <v>349</v>
      </c>
      <c r="C472">
        <v>2</v>
      </c>
      <c r="D472">
        <v>32</v>
      </c>
      <c r="E472" t="s">
        <v>4</v>
      </c>
    </row>
    <row r="473" spans="1:5" x14ac:dyDescent="0.25">
      <c r="A473" t="s">
        <v>500</v>
      </c>
      <c r="B473">
        <v>349</v>
      </c>
      <c r="C473">
        <v>2</v>
      </c>
      <c r="D473">
        <v>42</v>
      </c>
      <c r="E473" t="s">
        <v>5</v>
      </c>
    </row>
    <row r="474" spans="1:5" x14ac:dyDescent="0.25">
      <c r="A474" t="s">
        <v>501</v>
      </c>
      <c r="B474">
        <v>349</v>
      </c>
      <c r="C474">
        <v>2</v>
      </c>
      <c r="D474">
        <v>42</v>
      </c>
      <c r="E474" t="s">
        <v>5</v>
      </c>
    </row>
    <row r="475" spans="1:5" x14ac:dyDescent="0.25">
      <c r="A475" t="s">
        <v>502</v>
      </c>
      <c r="B475">
        <v>349</v>
      </c>
      <c r="C475">
        <v>2</v>
      </c>
      <c r="D475">
        <v>32</v>
      </c>
      <c r="E475" t="s">
        <v>4</v>
      </c>
    </row>
    <row r="476" spans="1:5" x14ac:dyDescent="0.25">
      <c r="A476" t="s">
        <v>503</v>
      </c>
      <c r="B476">
        <v>349</v>
      </c>
      <c r="C476">
        <v>2</v>
      </c>
      <c r="D476">
        <v>42</v>
      </c>
      <c r="E476" t="s">
        <v>5</v>
      </c>
    </row>
    <row r="477" spans="1:5" x14ac:dyDescent="0.25">
      <c r="A477" t="s">
        <v>504</v>
      </c>
      <c r="B477">
        <v>349</v>
      </c>
      <c r="C477">
        <v>2</v>
      </c>
      <c r="D477">
        <v>32</v>
      </c>
      <c r="E477" t="s">
        <v>4</v>
      </c>
    </row>
    <row r="478" spans="1:5" x14ac:dyDescent="0.25">
      <c r="A478" t="s">
        <v>505</v>
      </c>
      <c r="B478">
        <v>349</v>
      </c>
      <c r="C478">
        <v>2</v>
      </c>
      <c r="D478">
        <v>32</v>
      </c>
      <c r="E478" t="s">
        <v>4</v>
      </c>
    </row>
    <row r="479" spans="1:5" x14ac:dyDescent="0.25">
      <c r="A479" t="s">
        <v>506</v>
      </c>
      <c r="B479">
        <v>349</v>
      </c>
      <c r="C479">
        <v>2</v>
      </c>
      <c r="D479">
        <v>42</v>
      </c>
      <c r="E479" t="s">
        <v>5</v>
      </c>
    </row>
    <row r="480" spans="1:5" x14ac:dyDescent="0.25">
      <c r="A480" t="s">
        <v>507</v>
      </c>
      <c r="B480">
        <v>349</v>
      </c>
      <c r="C480">
        <v>2</v>
      </c>
      <c r="D480">
        <v>42</v>
      </c>
      <c r="E480" t="s">
        <v>5</v>
      </c>
    </row>
    <row r="481" spans="1:5" x14ac:dyDescent="0.25">
      <c r="A481" t="s">
        <v>508</v>
      </c>
      <c r="B481">
        <v>349</v>
      </c>
      <c r="C481">
        <v>2</v>
      </c>
      <c r="D481">
        <v>42</v>
      </c>
      <c r="E481" t="s">
        <v>5</v>
      </c>
    </row>
    <row r="482" spans="1:5" x14ac:dyDescent="0.25">
      <c r="A482" t="s">
        <v>509</v>
      </c>
      <c r="B482">
        <v>349</v>
      </c>
      <c r="C482">
        <v>2</v>
      </c>
      <c r="D482">
        <v>32</v>
      </c>
      <c r="E482" t="s">
        <v>4</v>
      </c>
    </row>
    <row r="483" spans="1:5" x14ac:dyDescent="0.25">
      <c r="A483" t="s">
        <v>510</v>
      </c>
      <c r="B483">
        <v>349</v>
      </c>
      <c r="C483">
        <v>2</v>
      </c>
      <c r="D483">
        <v>32</v>
      </c>
      <c r="E483" t="s">
        <v>4</v>
      </c>
    </row>
    <row r="484" spans="1:5" x14ac:dyDescent="0.25">
      <c r="A484" t="s">
        <v>511</v>
      </c>
      <c r="B484">
        <v>349</v>
      </c>
      <c r="C484">
        <v>2</v>
      </c>
      <c r="D484">
        <v>42</v>
      </c>
      <c r="E484" t="s">
        <v>5</v>
      </c>
    </row>
    <row r="485" spans="1:5" x14ac:dyDescent="0.25">
      <c r="A485" t="s">
        <v>512</v>
      </c>
      <c r="B485">
        <v>349</v>
      </c>
      <c r="C485">
        <v>2</v>
      </c>
      <c r="D485">
        <v>42</v>
      </c>
      <c r="E485" t="s">
        <v>5</v>
      </c>
    </row>
    <row r="486" spans="1:5" x14ac:dyDescent="0.25">
      <c r="A486" t="s">
        <v>513</v>
      </c>
      <c r="B486">
        <v>349</v>
      </c>
      <c r="C486">
        <v>2</v>
      </c>
      <c r="D486">
        <v>32</v>
      </c>
      <c r="E486" t="s">
        <v>4</v>
      </c>
    </row>
    <row r="487" spans="1:5" x14ac:dyDescent="0.25">
      <c r="A487" t="s">
        <v>514</v>
      </c>
      <c r="B487">
        <v>349</v>
      </c>
      <c r="C487">
        <v>2</v>
      </c>
      <c r="D487">
        <v>42</v>
      </c>
      <c r="E487" t="s">
        <v>5</v>
      </c>
    </row>
    <row r="488" spans="1:5" x14ac:dyDescent="0.25">
      <c r="A488" t="s">
        <v>515</v>
      </c>
      <c r="B488">
        <v>349</v>
      </c>
      <c r="C488">
        <v>2</v>
      </c>
      <c r="D488">
        <v>32</v>
      </c>
      <c r="E488" t="s">
        <v>4</v>
      </c>
    </row>
    <row r="489" spans="1:5" x14ac:dyDescent="0.25">
      <c r="A489" t="s">
        <v>516</v>
      </c>
      <c r="B489">
        <v>349</v>
      </c>
      <c r="C489">
        <v>2</v>
      </c>
      <c r="D489">
        <v>32</v>
      </c>
      <c r="E489" t="s">
        <v>4</v>
      </c>
    </row>
    <row r="490" spans="1:5" x14ac:dyDescent="0.25">
      <c r="A490" t="s">
        <v>517</v>
      </c>
      <c r="B490">
        <v>349</v>
      </c>
      <c r="C490">
        <v>2</v>
      </c>
      <c r="D490">
        <v>42</v>
      </c>
      <c r="E490" t="s">
        <v>5</v>
      </c>
    </row>
    <row r="491" spans="1:5" x14ac:dyDescent="0.25">
      <c r="A491" t="s">
        <v>518</v>
      </c>
      <c r="B491">
        <v>349</v>
      </c>
      <c r="C491">
        <v>2</v>
      </c>
      <c r="D491">
        <v>42</v>
      </c>
      <c r="E491" t="s">
        <v>5</v>
      </c>
    </row>
    <row r="492" spans="1:5" x14ac:dyDescent="0.25">
      <c r="A492" t="s">
        <v>519</v>
      </c>
      <c r="B492">
        <v>349</v>
      </c>
      <c r="C492">
        <v>2</v>
      </c>
      <c r="D492">
        <v>32</v>
      </c>
      <c r="E492" t="s">
        <v>4</v>
      </c>
    </row>
    <row r="493" spans="1:5" x14ac:dyDescent="0.25">
      <c r="A493" t="s">
        <v>520</v>
      </c>
      <c r="B493">
        <v>349</v>
      </c>
      <c r="C493">
        <v>2</v>
      </c>
      <c r="D493">
        <v>32</v>
      </c>
      <c r="E493" t="s">
        <v>4</v>
      </c>
    </row>
    <row r="494" spans="1:5" x14ac:dyDescent="0.25">
      <c r="A494" t="s">
        <v>521</v>
      </c>
      <c r="B494">
        <v>349</v>
      </c>
      <c r="C494">
        <v>2</v>
      </c>
      <c r="D494">
        <v>32</v>
      </c>
      <c r="E494" t="s">
        <v>4</v>
      </c>
    </row>
    <row r="495" spans="1:5" x14ac:dyDescent="0.25">
      <c r="A495" t="s">
        <v>522</v>
      </c>
      <c r="B495">
        <v>349</v>
      </c>
      <c r="C495">
        <v>2</v>
      </c>
      <c r="D495">
        <v>42</v>
      </c>
      <c r="E495" t="s">
        <v>5</v>
      </c>
    </row>
    <row r="496" spans="1:5" x14ac:dyDescent="0.25">
      <c r="A496" t="s">
        <v>523</v>
      </c>
      <c r="B496">
        <v>349</v>
      </c>
      <c r="C496">
        <v>2</v>
      </c>
      <c r="D496">
        <v>42</v>
      </c>
      <c r="E496" t="s">
        <v>5</v>
      </c>
    </row>
    <row r="497" spans="1:5" x14ac:dyDescent="0.25">
      <c r="A497" t="s">
        <v>524</v>
      </c>
      <c r="B497">
        <v>349</v>
      </c>
      <c r="C497">
        <v>2</v>
      </c>
      <c r="D497">
        <v>32</v>
      </c>
      <c r="E497" t="s">
        <v>4</v>
      </c>
    </row>
    <row r="498" spans="1:5" x14ac:dyDescent="0.25">
      <c r="A498" t="s">
        <v>525</v>
      </c>
      <c r="B498">
        <v>349</v>
      </c>
      <c r="C498">
        <v>2</v>
      </c>
      <c r="D498">
        <v>42</v>
      </c>
      <c r="E498" t="s">
        <v>5</v>
      </c>
    </row>
    <row r="499" spans="1:5" x14ac:dyDescent="0.25">
      <c r="A499" t="s">
        <v>526</v>
      </c>
      <c r="B499">
        <v>349</v>
      </c>
      <c r="C499">
        <v>2</v>
      </c>
      <c r="D499">
        <v>32</v>
      </c>
      <c r="E499" t="s">
        <v>4</v>
      </c>
    </row>
    <row r="500" spans="1:5" x14ac:dyDescent="0.25">
      <c r="A500" t="s">
        <v>527</v>
      </c>
      <c r="B500">
        <v>349</v>
      </c>
      <c r="C500">
        <v>2</v>
      </c>
      <c r="D500">
        <v>32</v>
      </c>
      <c r="E500" t="s">
        <v>4</v>
      </c>
    </row>
    <row r="501" spans="1:5" x14ac:dyDescent="0.25">
      <c r="A501" t="s">
        <v>528</v>
      </c>
      <c r="B501">
        <v>349</v>
      </c>
      <c r="C501">
        <v>2</v>
      </c>
      <c r="D501">
        <v>42</v>
      </c>
      <c r="E501" t="s">
        <v>5</v>
      </c>
    </row>
    <row r="502" spans="1:5" x14ac:dyDescent="0.25">
      <c r="A502" t="s">
        <v>529</v>
      </c>
      <c r="B502">
        <v>349</v>
      </c>
      <c r="C502">
        <v>2</v>
      </c>
      <c r="D502">
        <v>42</v>
      </c>
      <c r="E502" t="s">
        <v>5</v>
      </c>
    </row>
    <row r="503" spans="1:5" x14ac:dyDescent="0.25">
      <c r="A503" t="s">
        <v>530</v>
      </c>
      <c r="B503">
        <v>349</v>
      </c>
      <c r="C503">
        <v>2</v>
      </c>
      <c r="D503">
        <v>32</v>
      </c>
      <c r="E503" t="s">
        <v>4</v>
      </c>
    </row>
    <row r="504" spans="1:5" x14ac:dyDescent="0.25">
      <c r="A504" t="s">
        <v>531</v>
      </c>
      <c r="B504">
        <v>349</v>
      </c>
      <c r="C504">
        <v>2</v>
      </c>
      <c r="D504">
        <v>42</v>
      </c>
      <c r="E504" t="s">
        <v>5</v>
      </c>
    </row>
    <row r="505" spans="1:5" x14ac:dyDescent="0.25">
      <c r="A505" t="s">
        <v>532</v>
      </c>
      <c r="B505">
        <v>349</v>
      </c>
      <c r="C505">
        <v>2</v>
      </c>
      <c r="D505">
        <v>32</v>
      </c>
      <c r="E505" t="s">
        <v>4</v>
      </c>
    </row>
    <row r="506" spans="1:5" x14ac:dyDescent="0.25">
      <c r="A506" t="s">
        <v>533</v>
      </c>
      <c r="B506">
        <v>349</v>
      </c>
      <c r="C506">
        <v>2</v>
      </c>
      <c r="D506">
        <v>32</v>
      </c>
      <c r="E506" t="s">
        <v>4</v>
      </c>
    </row>
    <row r="507" spans="1:5" x14ac:dyDescent="0.25">
      <c r="A507" t="s">
        <v>534</v>
      </c>
      <c r="B507">
        <v>349</v>
      </c>
      <c r="C507">
        <v>2</v>
      </c>
      <c r="D507">
        <v>42</v>
      </c>
      <c r="E507" t="s">
        <v>5</v>
      </c>
    </row>
    <row r="508" spans="1:5" x14ac:dyDescent="0.25">
      <c r="A508" t="s">
        <v>535</v>
      </c>
      <c r="B508">
        <v>349</v>
      </c>
      <c r="C508">
        <v>2</v>
      </c>
      <c r="D508">
        <v>42</v>
      </c>
      <c r="E508" t="s">
        <v>5</v>
      </c>
    </row>
    <row r="509" spans="1:5" x14ac:dyDescent="0.25">
      <c r="A509" t="s">
        <v>536</v>
      </c>
      <c r="B509">
        <v>349</v>
      </c>
      <c r="C509">
        <v>2</v>
      </c>
      <c r="D509">
        <v>32</v>
      </c>
      <c r="E509" t="s">
        <v>4</v>
      </c>
    </row>
    <row r="510" spans="1:5" x14ac:dyDescent="0.25">
      <c r="A510" t="s">
        <v>537</v>
      </c>
      <c r="B510">
        <v>349</v>
      </c>
      <c r="C510">
        <v>2</v>
      </c>
      <c r="D510">
        <v>42</v>
      </c>
      <c r="E510" t="s">
        <v>5</v>
      </c>
    </row>
    <row r="511" spans="1:5" x14ac:dyDescent="0.25">
      <c r="A511" t="s">
        <v>538</v>
      </c>
      <c r="B511">
        <v>349</v>
      </c>
      <c r="C511">
        <v>2</v>
      </c>
      <c r="D511">
        <v>32</v>
      </c>
      <c r="E511" t="s">
        <v>4</v>
      </c>
    </row>
    <row r="512" spans="1:5" x14ac:dyDescent="0.25">
      <c r="A512" t="s">
        <v>539</v>
      </c>
      <c r="B512">
        <v>349</v>
      </c>
      <c r="C512">
        <v>2</v>
      </c>
      <c r="D512">
        <v>32</v>
      </c>
      <c r="E512" t="s">
        <v>4</v>
      </c>
    </row>
    <row r="513" spans="1:5" x14ac:dyDescent="0.25">
      <c r="A513" t="s">
        <v>540</v>
      </c>
      <c r="B513">
        <v>349</v>
      </c>
      <c r="C513">
        <v>2</v>
      </c>
      <c r="D513">
        <v>42</v>
      </c>
      <c r="E513" t="s">
        <v>5</v>
      </c>
    </row>
    <row r="514" spans="1:5" x14ac:dyDescent="0.25">
      <c r="A514" t="s">
        <v>541</v>
      </c>
      <c r="B514">
        <v>349</v>
      </c>
      <c r="C514">
        <v>2</v>
      </c>
      <c r="D514">
        <v>42</v>
      </c>
      <c r="E514" t="s">
        <v>5</v>
      </c>
    </row>
    <row r="515" spans="1:5" x14ac:dyDescent="0.25">
      <c r="A515" t="s">
        <v>542</v>
      </c>
      <c r="B515">
        <v>349</v>
      </c>
      <c r="C515">
        <v>2</v>
      </c>
      <c r="D515">
        <v>32</v>
      </c>
      <c r="E515" t="s">
        <v>4</v>
      </c>
    </row>
    <row r="516" spans="1:5" x14ac:dyDescent="0.25">
      <c r="A516" t="s">
        <v>543</v>
      </c>
      <c r="B516">
        <v>349</v>
      </c>
      <c r="C516">
        <v>2</v>
      </c>
      <c r="D516">
        <v>42</v>
      </c>
      <c r="E516" t="s">
        <v>5</v>
      </c>
    </row>
    <row r="517" spans="1:5" x14ac:dyDescent="0.25">
      <c r="A517" t="s">
        <v>544</v>
      </c>
      <c r="B517">
        <v>120</v>
      </c>
      <c r="C517">
        <v>1</v>
      </c>
      <c r="D517">
        <v>41</v>
      </c>
      <c r="E517" t="s">
        <v>40</v>
      </c>
    </row>
    <row r="518" spans="1:5" x14ac:dyDescent="0.25">
      <c r="A518" t="s">
        <v>545</v>
      </c>
      <c r="B518">
        <v>120</v>
      </c>
      <c r="C518">
        <v>1</v>
      </c>
      <c r="D518">
        <v>41</v>
      </c>
      <c r="E518" t="s">
        <v>40</v>
      </c>
    </row>
    <row r="519" spans="1:5" x14ac:dyDescent="0.25">
      <c r="A519" t="s">
        <v>546</v>
      </c>
      <c r="B519">
        <v>349</v>
      </c>
      <c r="C519">
        <v>2</v>
      </c>
      <c r="D519">
        <v>42</v>
      </c>
      <c r="E519" t="s">
        <v>5</v>
      </c>
    </row>
    <row r="520" spans="1:5" x14ac:dyDescent="0.25">
      <c r="A520" t="s">
        <v>547</v>
      </c>
      <c r="B520">
        <v>349</v>
      </c>
      <c r="C520">
        <v>2</v>
      </c>
      <c r="D520">
        <v>42</v>
      </c>
      <c r="E520" t="s">
        <v>5</v>
      </c>
    </row>
    <row r="521" spans="1:5" x14ac:dyDescent="0.25">
      <c r="A521" t="s">
        <v>548</v>
      </c>
      <c r="B521">
        <v>349</v>
      </c>
      <c r="C521">
        <v>2</v>
      </c>
      <c r="D521">
        <v>32</v>
      </c>
      <c r="E521" t="s">
        <v>4</v>
      </c>
    </row>
    <row r="522" spans="1:5" x14ac:dyDescent="0.25">
      <c r="A522" t="s">
        <v>549</v>
      </c>
      <c r="B522">
        <v>349</v>
      </c>
      <c r="C522">
        <v>2</v>
      </c>
      <c r="D522">
        <v>32</v>
      </c>
      <c r="E522" t="s">
        <v>4</v>
      </c>
    </row>
    <row r="523" spans="1:5" x14ac:dyDescent="0.25">
      <c r="A523" t="s">
        <v>550</v>
      </c>
      <c r="B523">
        <v>349</v>
      </c>
      <c r="C523">
        <v>2</v>
      </c>
      <c r="D523">
        <v>32</v>
      </c>
      <c r="E523" t="s">
        <v>4</v>
      </c>
    </row>
    <row r="524" spans="1:5" x14ac:dyDescent="0.25">
      <c r="A524" t="s">
        <v>551</v>
      </c>
      <c r="B524">
        <v>349</v>
      </c>
      <c r="C524">
        <v>2</v>
      </c>
      <c r="D524">
        <v>32</v>
      </c>
      <c r="E524" t="s">
        <v>4</v>
      </c>
    </row>
    <row r="525" spans="1:5" x14ac:dyDescent="0.25">
      <c r="A525" t="s">
        <v>552</v>
      </c>
      <c r="B525">
        <v>349</v>
      </c>
      <c r="C525">
        <v>2</v>
      </c>
      <c r="D525">
        <v>32</v>
      </c>
      <c r="E525" t="s">
        <v>4</v>
      </c>
    </row>
    <row r="526" spans="1:5" x14ac:dyDescent="0.25">
      <c r="A526" t="s">
        <v>553</v>
      </c>
      <c r="B526">
        <v>349</v>
      </c>
      <c r="C526">
        <v>2</v>
      </c>
      <c r="D526">
        <v>32</v>
      </c>
      <c r="E526" t="s">
        <v>4</v>
      </c>
    </row>
    <row r="527" spans="1:5" x14ac:dyDescent="0.25">
      <c r="A527" t="s">
        <v>554</v>
      </c>
      <c r="B527">
        <v>349</v>
      </c>
      <c r="C527">
        <v>2</v>
      </c>
      <c r="D527">
        <v>32</v>
      </c>
      <c r="E527" t="s">
        <v>4</v>
      </c>
    </row>
    <row r="528" spans="1:5" x14ac:dyDescent="0.25">
      <c r="A528" t="s">
        <v>555</v>
      </c>
      <c r="B528">
        <v>349</v>
      </c>
      <c r="C528">
        <v>2</v>
      </c>
      <c r="D528">
        <v>32</v>
      </c>
      <c r="E528" t="s">
        <v>4</v>
      </c>
    </row>
    <row r="529" spans="1:5" x14ac:dyDescent="0.25">
      <c r="A529" t="s">
        <v>556</v>
      </c>
      <c r="B529">
        <v>349</v>
      </c>
      <c r="C529">
        <v>2</v>
      </c>
      <c r="D529">
        <v>32</v>
      </c>
      <c r="E529" t="s">
        <v>4</v>
      </c>
    </row>
    <row r="530" spans="1:5" x14ac:dyDescent="0.25">
      <c r="A530" t="s">
        <v>557</v>
      </c>
      <c r="B530">
        <v>349</v>
      </c>
      <c r="C530">
        <v>2</v>
      </c>
      <c r="D530">
        <v>32</v>
      </c>
      <c r="E530" t="s">
        <v>4</v>
      </c>
    </row>
    <row r="531" spans="1:5" x14ac:dyDescent="0.25">
      <c r="A531" t="s">
        <v>558</v>
      </c>
      <c r="B531">
        <v>349</v>
      </c>
      <c r="C531">
        <v>2</v>
      </c>
      <c r="D531">
        <v>32</v>
      </c>
      <c r="E531" t="s">
        <v>4</v>
      </c>
    </row>
    <row r="532" spans="1:5" x14ac:dyDescent="0.25">
      <c r="A532" t="s">
        <v>559</v>
      </c>
      <c r="B532">
        <v>349</v>
      </c>
      <c r="C532">
        <v>2</v>
      </c>
      <c r="D532">
        <v>32</v>
      </c>
      <c r="E532" t="s">
        <v>4</v>
      </c>
    </row>
    <row r="533" spans="1:5" x14ac:dyDescent="0.25">
      <c r="A533" t="s">
        <v>560</v>
      </c>
      <c r="B533">
        <v>349</v>
      </c>
      <c r="C533">
        <v>2</v>
      </c>
      <c r="D533">
        <v>32</v>
      </c>
      <c r="E533" t="s">
        <v>4</v>
      </c>
    </row>
    <row r="534" spans="1:5" x14ac:dyDescent="0.25">
      <c r="A534" t="s">
        <v>561</v>
      </c>
      <c r="B534">
        <v>349</v>
      </c>
      <c r="C534">
        <v>2</v>
      </c>
      <c r="D534">
        <v>32</v>
      </c>
      <c r="E534" t="s">
        <v>4</v>
      </c>
    </row>
    <row r="535" spans="1:5" x14ac:dyDescent="0.25">
      <c r="A535" t="s">
        <v>562</v>
      </c>
      <c r="B535">
        <v>349</v>
      </c>
      <c r="C535">
        <v>2</v>
      </c>
      <c r="D535">
        <v>32</v>
      </c>
      <c r="E535" t="s">
        <v>4</v>
      </c>
    </row>
    <row r="536" spans="1:5" x14ac:dyDescent="0.25">
      <c r="A536" t="s">
        <v>563</v>
      </c>
      <c r="B536">
        <v>349</v>
      </c>
      <c r="C536">
        <v>2</v>
      </c>
      <c r="D536">
        <v>32</v>
      </c>
      <c r="E536" t="s">
        <v>4</v>
      </c>
    </row>
    <row r="537" spans="1:5" x14ac:dyDescent="0.25">
      <c r="A537" t="s">
        <v>564</v>
      </c>
      <c r="B537">
        <v>30</v>
      </c>
      <c r="C537">
        <v>1</v>
      </c>
      <c r="D537">
        <v>41</v>
      </c>
      <c r="E537" t="s">
        <v>40</v>
      </c>
    </row>
    <row r="538" spans="1:5" x14ac:dyDescent="0.25">
      <c r="A538" t="s">
        <v>565</v>
      </c>
      <c r="B538">
        <v>30</v>
      </c>
      <c r="C538">
        <v>1</v>
      </c>
      <c r="D538">
        <v>41</v>
      </c>
      <c r="E538" t="s">
        <v>40</v>
      </c>
    </row>
    <row r="539" spans="1:5" x14ac:dyDescent="0.25">
      <c r="A539" t="s">
        <v>566</v>
      </c>
      <c r="B539">
        <v>30</v>
      </c>
      <c r="C539">
        <v>1</v>
      </c>
      <c r="D539">
        <v>41</v>
      </c>
      <c r="E539" t="s">
        <v>40</v>
      </c>
    </row>
    <row r="540" spans="1:5" x14ac:dyDescent="0.25">
      <c r="A540" t="s">
        <v>567</v>
      </c>
      <c r="B540">
        <v>30</v>
      </c>
      <c r="C540">
        <v>1</v>
      </c>
      <c r="D540">
        <v>41</v>
      </c>
      <c r="E540" t="s">
        <v>40</v>
      </c>
    </row>
    <row r="541" spans="1:5" x14ac:dyDescent="0.25">
      <c r="A541" t="s">
        <v>568</v>
      </c>
      <c r="B541">
        <v>58</v>
      </c>
      <c r="C541">
        <v>2</v>
      </c>
      <c r="D541">
        <v>32</v>
      </c>
      <c r="E541" t="s">
        <v>4</v>
      </c>
    </row>
    <row r="542" spans="1:5" x14ac:dyDescent="0.25">
      <c r="A542" t="s">
        <v>569</v>
      </c>
      <c r="B542">
        <v>58</v>
      </c>
      <c r="C542">
        <v>2</v>
      </c>
      <c r="D542">
        <v>32</v>
      </c>
      <c r="E542" t="s">
        <v>4</v>
      </c>
    </row>
    <row r="543" spans="1:5" x14ac:dyDescent="0.25">
      <c r="A543" t="s">
        <v>570</v>
      </c>
      <c r="B543">
        <v>723</v>
      </c>
      <c r="C543">
        <v>2</v>
      </c>
      <c r="D543">
        <v>42</v>
      </c>
      <c r="E543" t="s">
        <v>5</v>
      </c>
    </row>
    <row r="544" spans="1:5" x14ac:dyDescent="0.25">
      <c r="A544" t="s">
        <v>571</v>
      </c>
      <c r="B544">
        <v>723</v>
      </c>
      <c r="C544">
        <v>2</v>
      </c>
      <c r="D544">
        <v>42</v>
      </c>
      <c r="E544" t="s">
        <v>5</v>
      </c>
    </row>
    <row r="545" spans="1:5" x14ac:dyDescent="0.25">
      <c r="A545" t="s">
        <v>572</v>
      </c>
      <c r="B545">
        <v>33</v>
      </c>
      <c r="C545">
        <v>1</v>
      </c>
      <c r="D545">
        <v>41</v>
      </c>
      <c r="E545" t="s">
        <v>40</v>
      </c>
    </row>
    <row r="546" spans="1:5" x14ac:dyDescent="0.25">
      <c r="A546" t="s">
        <v>573</v>
      </c>
      <c r="B546">
        <v>349</v>
      </c>
      <c r="C546">
        <v>2</v>
      </c>
      <c r="D546">
        <v>32</v>
      </c>
      <c r="E546" t="s">
        <v>4</v>
      </c>
    </row>
    <row r="547" spans="1:5" x14ac:dyDescent="0.25">
      <c r="A547" t="s">
        <v>574</v>
      </c>
      <c r="B547">
        <v>349</v>
      </c>
      <c r="C547">
        <v>2</v>
      </c>
      <c r="D547">
        <v>32</v>
      </c>
      <c r="E547" t="s">
        <v>4</v>
      </c>
    </row>
    <row r="548" spans="1:5" x14ac:dyDescent="0.25">
      <c r="A548" t="s">
        <v>575</v>
      </c>
      <c r="B548">
        <v>349</v>
      </c>
      <c r="C548">
        <v>2</v>
      </c>
      <c r="D548">
        <v>32</v>
      </c>
      <c r="E548" t="s">
        <v>4</v>
      </c>
    </row>
    <row r="549" spans="1:5" x14ac:dyDescent="0.25">
      <c r="A549" t="s">
        <v>576</v>
      </c>
      <c r="B549">
        <v>349</v>
      </c>
      <c r="C549">
        <v>2</v>
      </c>
      <c r="D549">
        <v>32</v>
      </c>
      <c r="E549" t="s">
        <v>4</v>
      </c>
    </row>
    <row r="550" spans="1:5" x14ac:dyDescent="0.25">
      <c r="A550" t="s">
        <v>577</v>
      </c>
      <c r="B550">
        <v>349</v>
      </c>
      <c r="C550">
        <v>2</v>
      </c>
      <c r="D550">
        <v>32</v>
      </c>
      <c r="E550" t="s">
        <v>4</v>
      </c>
    </row>
    <row r="551" spans="1:5" x14ac:dyDescent="0.25">
      <c r="A551" t="s">
        <v>578</v>
      </c>
      <c r="B551">
        <v>349</v>
      </c>
      <c r="C551">
        <v>2</v>
      </c>
      <c r="D551">
        <v>32</v>
      </c>
      <c r="E551" t="s">
        <v>4</v>
      </c>
    </row>
    <row r="552" spans="1:5" x14ac:dyDescent="0.25">
      <c r="A552" t="s">
        <v>579</v>
      </c>
      <c r="B552">
        <v>349</v>
      </c>
      <c r="C552">
        <v>2</v>
      </c>
      <c r="D552">
        <v>32</v>
      </c>
      <c r="E552" t="s">
        <v>4</v>
      </c>
    </row>
    <row r="553" spans="1:5" x14ac:dyDescent="0.25">
      <c r="A553" t="s">
        <v>580</v>
      </c>
      <c r="B553">
        <v>349</v>
      </c>
      <c r="C553">
        <v>2</v>
      </c>
      <c r="D553">
        <v>32</v>
      </c>
      <c r="E553" t="s">
        <v>4</v>
      </c>
    </row>
    <row r="554" spans="1:5" x14ac:dyDescent="0.25">
      <c r="A554" t="s">
        <v>581</v>
      </c>
      <c r="B554">
        <v>349</v>
      </c>
      <c r="C554">
        <v>2</v>
      </c>
      <c r="D554">
        <v>32</v>
      </c>
      <c r="E554" t="s">
        <v>4</v>
      </c>
    </row>
    <row r="555" spans="1:5" x14ac:dyDescent="0.25">
      <c r="A555" t="s">
        <v>582</v>
      </c>
      <c r="B555">
        <v>349</v>
      </c>
      <c r="C555">
        <v>2</v>
      </c>
      <c r="D555">
        <v>32</v>
      </c>
      <c r="E555" t="s">
        <v>4</v>
      </c>
    </row>
    <row r="556" spans="1:5" x14ac:dyDescent="0.25">
      <c r="A556" t="s">
        <v>583</v>
      </c>
      <c r="B556">
        <v>349</v>
      </c>
      <c r="C556">
        <v>2</v>
      </c>
      <c r="D556">
        <v>32</v>
      </c>
      <c r="E556" t="s">
        <v>4</v>
      </c>
    </row>
    <row r="557" spans="1:5" x14ac:dyDescent="0.25">
      <c r="A557" t="s">
        <v>584</v>
      </c>
      <c r="B557">
        <v>349</v>
      </c>
      <c r="C557">
        <v>2</v>
      </c>
      <c r="D557">
        <v>32</v>
      </c>
      <c r="E557" t="s">
        <v>4</v>
      </c>
    </row>
    <row r="558" spans="1:5" x14ac:dyDescent="0.25">
      <c r="A558" t="s">
        <v>585</v>
      </c>
      <c r="B558">
        <v>349</v>
      </c>
      <c r="C558">
        <v>2</v>
      </c>
      <c r="D558">
        <v>32</v>
      </c>
      <c r="E558" t="s">
        <v>4</v>
      </c>
    </row>
    <row r="559" spans="1:5" x14ac:dyDescent="0.25">
      <c r="A559" t="s">
        <v>586</v>
      </c>
      <c r="B559">
        <v>349</v>
      </c>
      <c r="C559">
        <v>2</v>
      </c>
      <c r="D559">
        <v>32</v>
      </c>
      <c r="E559" t="s">
        <v>4</v>
      </c>
    </row>
    <row r="560" spans="1:5" x14ac:dyDescent="0.25">
      <c r="A560" t="s">
        <v>587</v>
      </c>
      <c r="B560">
        <v>349</v>
      </c>
      <c r="C560">
        <v>2</v>
      </c>
      <c r="D560">
        <v>32</v>
      </c>
      <c r="E560" t="s">
        <v>4</v>
      </c>
    </row>
    <row r="561" spans="1:5" x14ac:dyDescent="0.25">
      <c r="A561" t="s">
        <v>588</v>
      </c>
      <c r="B561">
        <v>349</v>
      </c>
      <c r="C561">
        <v>2</v>
      </c>
      <c r="D561">
        <v>32</v>
      </c>
      <c r="E561" t="s">
        <v>4</v>
      </c>
    </row>
    <row r="562" spans="1:5" x14ac:dyDescent="0.25">
      <c r="A562" t="s">
        <v>589</v>
      </c>
      <c r="B562">
        <v>349</v>
      </c>
      <c r="C562">
        <v>2</v>
      </c>
      <c r="D562">
        <v>32</v>
      </c>
      <c r="E562" t="s">
        <v>4</v>
      </c>
    </row>
    <row r="563" spans="1:5" x14ac:dyDescent="0.25">
      <c r="A563" t="s">
        <v>590</v>
      </c>
      <c r="B563">
        <v>349</v>
      </c>
      <c r="C563">
        <v>2</v>
      </c>
      <c r="D563">
        <v>32</v>
      </c>
      <c r="E563" t="s">
        <v>4</v>
      </c>
    </row>
    <row r="564" spans="1:5" x14ac:dyDescent="0.25">
      <c r="A564" t="s">
        <v>591</v>
      </c>
      <c r="B564">
        <v>116</v>
      </c>
      <c r="C564">
        <v>1</v>
      </c>
      <c r="D564">
        <v>41</v>
      </c>
      <c r="E564" t="s">
        <v>40</v>
      </c>
    </row>
    <row r="565" spans="1:5" x14ac:dyDescent="0.25">
      <c r="A565" t="s">
        <v>592</v>
      </c>
      <c r="B565">
        <v>116</v>
      </c>
      <c r="C565">
        <v>1</v>
      </c>
      <c r="D565">
        <v>41</v>
      </c>
      <c r="E565" t="s">
        <v>40</v>
      </c>
    </row>
    <row r="566" spans="1:5" x14ac:dyDescent="0.25">
      <c r="A566" t="s">
        <v>593</v>
      </c>
      <c r="B566">
        <v>347</v>
      </c>
      <c r="C566">
        <v>1</v>
      </c>
      <c r="D566">
        <v>41</v>
      </c>
      <c r="E566" t="s">
        <v>40</v>
      </c>
    </row>
    <row r="567" spans="1:5" x14ac:dyDescent="0.25">
      <c r="A567" t="s">
        <v>594</v>
      </c>
      <c r="B567">
        <v>347</v>
      </c>
      <c r="C567">
        <v>1</v>
      </c>
      <c r="D567">
        <v>41</v>
      </c>
      <c r="E567" t="s">
        <v>40</v>
      </c>
    </row>
    <row r="568" spans="1:5" x14ac:dyDescent="0.25">
      <c r="A568" t="s">
        <v>595</v>
      </c>
      <c r="B568">
        <v>349</v>
      </c>
      <c r="C568">
        <v>2</v>
      </c>
      <c r="D568">
        <v>42</v>
      </c>
      <c r="E568" t="s">
        <v>5</v>
      </c>
    </row>
    <row r="569" spans="1:5" x14ac:dyDescent="0.25">
      <c r="A569" t="s">
        <v>596</v>
      </c>
      <c r="B569">
        <v>31</v>
      </c>
      <c r="C569">
        <v>1</v>
      </c>
      <c r="D569">
        <v>41</v>
      </c>
      <c r="E569" t="s">
        <v>40</v>
      </c>
    </row>
    <row r="570" spans="1:5" x14ac:dyDescent="0.25">
      <c r="A570" t="s">
        <v>597</v>
      </c>
      <c r="B570">
        <v>31</v>
      </c>
      <c r="C570">
        <v>1</v>
      </c>
      <c r="D570">
        <v>41</v>
      </c>
      <c r="E570" t="s">
        <v>40</v>
      </c>
    </row>
    <row r="571" spans="1:5" x14ac:dyDescent="0.25">
      <c r="A571" t="s">
        <v>598</v>
      </c>
      <c r="B571">
        <v>31</v>
      </c>
      <c r="C571">
        <v>1</v>
      </c>
      <c r="D571">
        <v>41</v>
      </c>
      <c r="E571" t="s">
        <v>40</v>
      </c>
    </row>
    <row r="572" spans="1:5" x14ac:dyDescent="0.25">
      <c r="A572" t="s">
        <v>599</v>
      </c>
      <c r="B572">
        <v>31</v>
      </c>
      <c r="C572">
        <v>1</v>
      </c>
      <c r="D572">
        <v>41</v>
      </c>
      <c r="E572" t="s">
        <v>40</v>
      </c>
    </row>
    <row r="573" spans="1:5" x14ac:dyDescent="0.25">
      <c r="A573" t="s">
        <v>600</v>
      </c>
      <c r="B573">
        <v>34</v>
      </c>
      <c r="C573">
        <v>1</v>
      </c>
      <c r="D573">
        <v>41</v>
      </c>
      <c r="E573" t="s">
        <v>40</v>
      </c>
    </row>
    <row r="574" spans="1:5" x14ac:dyDescent="0.25">
      <c r="A574" t="s">
        <v>601</v>
      </c>
      <c r="B574">
        <v>118</v>
      </c>
      <c r="C574">
        <v>1</v>
      </c>
      <c r="D574">
        <v>41</v>
      </c>
      <c r="E574" t="s">
        <v>40</v>
      </c>
    </row>
    <row r="575" spans="1:5" x14ac:dyDescent="0.25">
      <c r="A575" t="s">
        <v>602</v>
      </c>
      <c r="B575">
        <v>118</v>
      </c>
      <c r="C575">
        <v>1</v>
      </c>
      <c r="D575">
        <v>41</v>
      </c>
      <c r="E575" t="s">
        <v>40</v>
      </c>
    </row>
    <row r="576" spans="1:5" x14ac:dyDescent="0.25">
      <c r="A576" t="s">
        <v>603</v>
      </c>
      <c r="B576">
        <v>724</v>
      </c>
      <c r="C576">
        <v>2</v>
      </c>
      <c r="D576">
        <v>42</v>
      </c>
      <c r="E576" t="s">
        <v>5</v>
      </c>
    </row>
    <row r="577" spans="1:5" x14ac:dyDescent="0.25">
      <c r="A577" t="s">
        <v>604</v>
      </c>
      <c r="B577">
        <v>724</v>
      </c>
      <c r="C577">
        <v>2</v>
      </c>
      <c r="D577">
        <v>42</v>
      </c>
      <c r="E577" t="s">
        <v>5</v>
      </c>
    </row>
    <row r="578" spans="1:5" x14ac:dyDescent="0.25">
      <c r="A578" t="s">
        <v>605</v>
      </c>
      <c r="B578">
        <v>724</v>
      </c>
      <c r="C578">
        <v>2</v>
      </c>
      <c r="D578">
        <v>42</v>
      </c>
      <c r="E578" t="s">
        <v>5</v>
      </c>
    </row>
    <row r="579" spans="1:5" x14ac:dyDescent="0.25">
      <c r="A579" t="s">
        <v>606</v>
      </c>
      <c r="B579">
        <v>724</v>
      </c>
      <c r="C579">
        <v>2</v>
      </c>
      <c r="D579">
        <v>42</v>
      </c>
      <c r="E579" t="s">
        <v>5</v>
      </c>
    </row>
    <row r="580" spans="1:5" x14ac:dyDescent="0.25">
      <c r="A580" t="s">
        <v>607</v>
      </c>
      <c r="B580">
        <v>348</v>
      </c>
      <c r="C580">
        <v>1</v>
      </c>
      <c r="D580">
        <v>41</v>
      </c>
      <c r="E580" t="s">
        <v>40</v>
      </c>
    </row>
    <row r="581" spans="1:5" x14ac:dyDescent="0.25">
      <c r="A581" t="s">
        <v>608</v>
      </c>
      <c r="B581">
        <v>348</v>
      </c>
      <c r="C581">
        <v>1</v>
      </c>
      <c r="D581">
        <v>41</v>
      </c>
      <c r="E581" t="s">
        <v>40</v>
      </c>
    </row>
    <row r="582" spans="1:5" x14ac:dyDescent="0.25">
      <c r="A582" t="s">
        <v>609</v>
      </c>
      <c r="B582">
        <v>33</v>
      </c>
      <c r="C582">
        <v>1</v>
      </c>
      <c r="D582">
        <v>41</v>
      </c>
      <c r="E582" t="s">
        <v>40</v>
      </c>
    </row>
    <row r="583" spans="1:5" x14ac:dyDescent="0.25">
      <c r="A583" t="s">
        <v>610</v>
      </c>
      <c r="B583">
        <v>33</v>
      </c>
      <c r="C583">
        <v>1</v>
      </c>
      <c r="D583">
        <v>41</v>
      </c>
      <c r="E583" t="s">
        <v>40</v>
      </c>
    </row>
    <row r="584" spans="1:5" x14ac:dyDescent="0.25">
      <c r="A584" t="s">
        <v>611</v>
      </c>
      <c r="B584">
        <v>33</v>
      </c>
      <c r="C584">
        <v>1</v>
      </c>
      <c r="D584">
        <v>41</v>
      </c>
      <c r="E584" t="s">
        <v>40</v>
      </c>
    </row>
    <row r="585" spans="1:5" x14ac:dyDescent="0.25">
      <c r="A585" t="s">
        <v>612</v>
      </c>
      <c r="B585">
        <v>33</v>
      </c>
      <c r="C585">
        <v>1</v>
      </c>
      <c r="D585">
        <v>41</v>
      </c>
      <c r="E585" t="s">
        <v>40</v>
      </c>
    </row>
    <row r="586" spans="1:5" x14ac:dyDescent="0.25">
      <c r="A586" t="s">
        <v>613</v>
      </c>
      <c r="B586">
        <v>12</v>
      </c>
      <c r="C586">
        <v>1</v>
      </c>
      <c r="D586">
        <v>41</v>
      </c>
      <c r="E586" t="s">
        <v>40</v>
      </c>
    </row>
    <row r="587" spans="1:5" x14ac:dyDescent="0.25">
      <c r="A587" t="s">
        <v>614</v>
      </c>
      <c r="B587">
        <v>12</v>
      </c>
      <c r="C587">
        <v>1</v>
      </c>
      <c r="D587">
        <v>41</v>
      </c>
      <c r="E587" t="s">
        <v>40</v>
      </c>
    </row>
    <row r="588" spans="1:5" x14ac:dyDescent="0.25">
      <c r="A588" t="s">
        <v>615</v>
      </c>
      <c r="B588">
        <v>724</v>
      </c>
      <c r="C588">
        <v>2</v>
      </c>
      <c r="D588">
        <v>42</v>
      </c>
      <c r="E588" t="s">
        <v>5</v>
      </c>
    </row>
    <row r="589" spans="1:5" x14ac:dyDescent="0.25">
      <c r="A589" t="s">
        <v>616</v>
      </c>
      <c r="B589">
        <v>724</v>
      </c>
      <c r="C589">
        <v>2</v>
      </c>
      <c r="D589">
        <v>42</v>
      </c>
      <c r="E589" t="s">
        <v>5</v>
      </c>
    </row>
    <row r="590" spans="1:5" x14ac:dyDescent="0.25">
      <c r="A590" t="s">
        <v>617</v>
      </c>
      <c r="B590">
        <v>36</v>
      </c>
      <c r="C590">
        <v>1</v>
      </c>
      <c r="D590">
        <v>41</v>
      </c>
      <c r="E590" t="s">
        <v>40</v>
      </c>
    </row>
    <row r="591" spans="1:5" x14ac:dyDescent="0.25">
      <c r="A591" t="s">
        <v>618</v>
      </c>
      <c r="B591">
        <v>267</v>
      </c>
      <c r="C591">
        <v>1</v>
      </c>
      <c r="D591">
        <v>41</v>
      </c>
      <c r="E591" t="s">
        <v>40</v>
      </c>
    </row>
    <row r="592" spans="1:5" x14ac:dyDescent="0.25">
      <c r="A592" t="s">
        <v>619</v>
      </c>
      <c r="B592">
        <v>267</v>
      </c>
      <c r="C592">
        <v>1</v>
      </c>
      <c r="D592">
        <v>41</v>
      </c>
      <c r="E592" t="s">
        <v>40</v>
      </c>
    </row>
    <row r="593" spans="1:5" x14ac:dyDescent="0.25">
      <c r="A593" t="s">
        <v>620</v>
      </c>
      <c r="B593">
        <v>852</v>
      </c>
      <c r="C593">
        <v>2</v>
      </c>
      <c r="D593">
        <v>42</v>
      </c>
      <c r="E593" t="s">
        <v>5</v>
      </c>
    </row>
    <row r="594" spans="1:5" x14ac:dyDescent="0.25">
      <c r="A594" t="s">
        <v>621</v>
      </c>
      <c r="B594">
        <v>852</v>
      </c>
      <c r="C594">
        <v>2</v>
      </c>
      <c r="D594">
        <v>42</v>
      </c>
      <c r="E594" t="s">
        <v>5</v>
      </c>
    </row>
    <row r="595" spans="1:5" x14ac:dyDescent="0.25">
      <c r="A595" t="s">
        <v>622</v>
      </c>
      <c r="B595">
        <v>852</v>
      </c>
      <c r="C595">
        <v>2</v>
      </c>
      <c r="D595">
        <v>42</v>
      </c>
      <c r="E595" t="s">
        <v>5</v>
      </c>
    </row>
    <row r="596" spans="1:5" x14ac:dyDescent="0.25">
      <c r="A596" t="s">
        <v>623</v>
      </c>
      <c r="B596">
        <v>81</v>
      </c>
      <c r="C596">
        <v>1</v>
      </c>
      <c r="D596">
        <v>41</v>
      </c>
      <c r="E596" t="s">
        <v>40</v>
      </c>
    </row>
    <row r="597" spans="1:5" x14ac:dyDescent="0.25">
      <c r="A597" t="s">
        <v>624</v>
      </c>
      <c r="B597">
        <v>81</v>
      </c>
      <c r="C597">
        <v>1</v>
      </c>
      <c r="D597">
        <v>41</v>
      </c>
      <c r="E597" t="s">
        <v>40</v>
      </c>
    </row>
    <row r="598" spans="1:5" x14ac:dyDescent="0.25">
      <c r="A598" t="s">
        <v>625</v>
      </c>
      <c r="B598">
        <v>81</v>
      </c>
      <c r="C598">
        <v>1</v>
      </c>
      <c r="D598">
        <v>41</v>
      </c>
      <c r="E598" t="s">
        <v>40</v>
      </c>
    </row>
    <row r="599" spans="1:5" x14ac:dyDescent="0.25">
      <c r="A599" t="s">
        <v>626</v>
      </c>
      <c r="B599">
        <v>81</v>
      </c>
      <c r="C599">
        <v>1</v>
      </c>
      <c r="D599">
        <v>41</v>
      </c>
      <c r="E599" t="s">
        <v>40</v>
      </c>
    </row>
    <row r="600" spans="1:5" x14ac:dyDescent="0.25">
      <c r="A600" t="s">
        <v>627</v>
      </c>
      <c r="B600">
        <v>12</v>
      </c>
      <c r="C600">
        <v>1</v>
      </c>
      <c r="D600">
        <v>41</v>
      </c>
      <c r="E600" t="s">
        <v>40</v>
      </c>
    </row>
    <row r="601" spans="1:5" x14ac:dyDescent="0.25">
      <c r="A601" t="s">
        <v>628</v>
      </c>
      <c r="B601">
        <v>12</v>
      </c>
      <c r="C601">
        <v>1</v>
      </c>
      <c r="D601">
        <v>41</v>
      </c>
      <c r="E601" t="s">
        <v>40</v>
      </c>
    </row>
    <row r="602" spans="1:5" x14ac:dyDescent="0.25">
      <c r="A602" t="s">
        <v>629</v>
      </c>
      <c r="B602">
        <v>37</v>
      </c>
      <c r="C602">
        <v>1</v>
      </c>
      <c r="D602">
        <v>41</v>
      </c>
      <c r="E602" t="s">
        <v>40</v>
      </c>
    </row>
    <row r="603" spans="1:5" x14ac:dyDescent="0.25">
      <c r="A603" t="s">
        <v>630</v>
      </c>
      <c r="B603">
        <v>277</v>
      </c>
      <c r="C603">
        <v>1</v>
      </c>
      <c r="D603">
        <v>41</v>
      </c>
      <c r="E603" t="s">
        <v>40</v>
      </c>
    </row>
    <row r="604" spans="1:5" x14ac:dyDescent="0.25">
      <c r="A604" t="s">
        <v>631</v>
      </c>
      <c r="B604">
        <v>277</v>
      </c>
      <c r="C604">
        <v>1</v>
      </c>
      <c r="D604">
        <v>41</v>
      </c>
      <c r="E604" t="s">
        <v>40</v>
      </c>
    </row>
    <row r="605" spans="1:5" x14ac:dyDescent="0.25">
      <c r="A605" t="s">
        <v>632</v>
      </c>
      <c r="B605">
        <v>393</v>
      </c>
      <c r="C605">
        <v>1</v>
      </c>
      <c r="D605">
        <v>31</v>
      </c>
      <c r="E605" t="s">
        <v>3</v>
      </c>
    </row>
    <row r="606" spans="1:5" x14ac:dyDescent="0.25">
      <c r="A606" t="s">
        <v>633</v>
      </c>
      <c r="B606">
        <v>393</v>
      </c>
      <c r="C606">
        <v>1</v>
      </c>
      <c r="D606">
        <v>31</v>
      </c>
      <c r="E606" t="s">
        <v>3</v>
      </c>
    </row>
    <row r="607" spans="1:5" x14ac:dyDescent="0.25">
      <c r="A607" t="s">
        <v>634</v>
      </c>
      <c r="B607">
        <v>852</v>
      </c>
      <c r="C607">
        <v>2</v>
      </c>
      <c r="D607">
        <v>42</v>
      </c>
      <c r="E607" t="s">
        <v>5</v>
      </c>
    </row>
    <row r="608" spans="1:5" x14ac:dyDescent="0.25">
      <c r="A608" t="s">
        <v>635</v>
      </c>
      <c r="B608">
        <v>852</v>
      </c>
      <c r="C608">
        <v>2</v>
      </c>
      <c r="D608">
        <v>42</v>
      </c>
      <c r="E608" t="s">
        <v>5</v>
      </c>
    </row>
    <row r="609" spans="1:5" x14ac:dyDescent="0.25">
      <c r="A609" t="s">
        <v>636</v>
      </c>
      <c r="B609">
        <v>852</v>
      </c>
      <c r="C609">
        <v>2</v>
      </c>
      <c r="D609">
        <v>42</v>
      </c>
      <c r="E609" t="s">
        <v>5</v>
      </c>
    </row>
    <row r="610" spans="1:5" x14ac:dyDescent="0.25">
      <c r="A610" t="s">
        <v>637</v>
      </c>
      <c r="B610">
        <v>724</v>
      </c>
      <c r="C610">
        <v>2</v>
      </c>
      <c r="D610">
        <v>42</v>
      </c>
      <c r="E610" t="s">
        <v>5</v>
      </c>
    </row>
    <row r="611" spans="1:5" x14ac:dyDescent="0.25">
      <c r="A611" t="s">
        <v>638</v>
      </c>
      <c r="B611">
        <v>724</v>
      </c>
      <c r="C611">
        <v>2</v>
      </c>
      <c r="D611">
        <v>42</v>
      </c>
      <c r="E611" t="s">
        <v>5</v>
      </c>
    </row>
    <row r="612" spans="1:5" x14ac:dyDescent="0.25">
      <c r="A612" t="s">
        <v>639</v>
      </c>
      <c r="B612">
        <v>724</v>
      </c>
      <c r="C612">
        <v>2</v>
      </c>
      <c r="D612">
        <v>42</v>
      </c>
      <c r="E612" t="s">
        <v>5</v>
      </c>
    </row>
    <row r="613" spans="1:5" x14ac:dyDescent="0.25">
      <c r="A613" t="s">
        <v>640</v>
      </c>
      <c r="B613">
        <v>724</v>
      </c>
      <c r="C613">
        <v>2</v>
      </c>
      <c r="D613">
        <v>42</v>
      </c>
      <c r="E613" t="s">
        <v>5</v>
      </c>
    </row>
    <row r="614" spans="1:5" x14ac:dyDescent="0.25">
      <c r="A614" t="s">
        <v>641</v>
      </c>
      <c r="B614">
        <v>64</v>
      </c>
      <c r="C614">
        <v>1</v>
      </c>
      <c r="D614">
        <v>41</v>
      </c>
      <c r="E614" t="s">
        <v>40</v>
      </c>
    </row>
    <row r="615" spans="1:5" x14ac:dyDescent="0.25">
      <c r="A615" t="s">
        <v>642</v>
      </c>
      <c r="B615">
        <v>64</v>
      </c>
      <c r="C615">
        <v>1</v>
      </c>
      <c r="D615">
        <v>41</v>
      </c>
      <c r="E615" t="s">
        <v>40</v>
      </c>
    </row>
    <row r="616" spans="1:5" x14ac:dyDescent="0.25">
      <c r="A616" t="s">
        <v>643</v>
      </c>
      <c r="B616">
        <v>724</v>
      </c>
      <c r="C616">
        <v>2</v>
      </c>
      <c r="D616">
        <v>42</v>
      </c>
      <c r="E616" t="s">
        <v>5</v>
      </c>
    </row>
    <row r="617" spans="1:5" x14ac:dyDescent="0.25">
      <c r="A617" t="s">
        <v>644</v>
      </c>
      <c r="B617">
        <v>724</v>
      </c>
      <c r="C617">
        <v>2</v>
      </c>
      <c r="D617">
        <v>42</v>
      </c>
      <c r="E617" t="s">
        <v>5</v>
      </c>
    </row>
    <row r="618" spans="1:5" x14ac:dyDescent="0.25">
      <c r="A618" t="s">
        <v>645</v>
      </c>
      <c r="B618">
        <v>278</v>
      </c>
      <c r="C618">
        <v>1</v>
      </c>
      <c r="D618">
        <v>41</v>
      </c>
      <c r="E618" t="s">
        <v>40</v>
      </c>
    </row>
    <row r="619" spans="1:5" x14ac:dyDescent="0.25">
      <c r="A619" t="s">
        <v>646</v>
      </c>
      <c r="B619">
        <v>278</v>
      </c>
      <c r="C619">
        <v>1</v>
      </c>
      <c r="D619">
        <v>41</v>
      </c>
      <c r="E619" t="s">
        <v>40</v>
      </c>
    </row>
    <row r="620" spans="1:5" x14ac:dyDescent="0.25">
      <c r="A620" t="s">
        <v>647</v>
      </c>
      <c r="B620">
        <v>852</v>
      </c>
      <c r="C620">
        <v>2</v>
      </c>
      <c r="D620">
        <v>42</v>
      </c>
      <c r="E620" t="s">
        <v>5</v>
      </c>
    </row>
    <row r="621" spans="1:5" x14ac:dyDescent="0.25">
      <c r="A621" t="s">
        <v>648</v>
      </c>
      <c r="B621">
        <v>852</v>
      </c>
      <c r="C621">
        <v>2</v>
      </c>
      <c r="D621">
        <v>42</v>
      </c>
      <c r="E621" t="s">
        <v>5</v>
      </c>
    </row>
    <row r="622" spans="1:5" x14ac:dyDescent="0.25">
      <c r="A622" t="s">
        <v>649</v>
      </c>
      <c r="B622">
        <v>241</v>
      </c>
      <c r="C622">
        <v>2</v>
      </c>
      <c r="D622">
        <v>42</v>
      </c>
      <c r="E622" t="s">
        <v>5</v>
      </c>
    </row>
    <row r="623" spans="1:5" x14ac:dyDescent="0.25">
      <c r="A623" t="s">
        <v>650</v>
      </c>
      <c r="B623">
        <v>241</v>
      </c>
      <c r="C623">
        <v>2</v>
      </c>
      <c r="D623">
        <v>42</v>
      </c>
      <c r="E623" t="s">
        <v>5</v>
      </c>
    </row>
    <row r="624" spans="1:5" x14ac:dyDescent="0.25">
      <c r="A624" t="s">
        <v>651</v>
      </c>
      <c r="B624">
        <v>241</v>
      </c>
      <c r="C624">
        <v>2</v>
      </c>
      <c r="D624">
        <v>32</v>
      </c>
      <c r="E624" t="s">
        <v>4</v>
      </c>
    </row>
    <row r="625" spans="1:5" x14ac:dyDescent="0.25">
      <c r="A625" t="s">
        <v>652</v>
      </c>
      <c r="B625">
        <v>241</v>
      </c>
      <c r="C625">
        <v>2</v>
      </c>
      <c r="D625">
        <v>32</v>
      </c>
      <c r="E625" t="s">
        <v>4</v>
      </c>
    </row>
    <row r="626" spans="1:5" x14ac:dyDescent="0.25">
      <c r="A626" t="s">
        <v>653</v>
      </c>
      <c r="B626">
        <v>41</v>
      </c>
      <c r="C626">
        <v>1</v>
      </c>
      <c r="D626">
        <v>41</v>
      </c>
      <c r="E626" t="s">
        <v>40</v>
      </c>
    </row>
    <row r="627" spans="1:5" x14ac:dyDescent="0.25">
      <c r="A627" t="s">
        <v>654</v>
      </c>
      <c r="B627">
        <v>279</v>
      </c>
      <c r="C627">
        <v>1</v>
      </c>
      <c r="D627">
        <v>41</v>
      </c>
      <c r="E627" t="s">
        <v>40</v>
      </c>
    </row>
    <row r="628" spans="1:5" x14ac:dyDescent="0.25">
      <c r="A628" t="s">
        <v>655</v>
      </c>
      <c r="B628">
        <v>279</v>
      </c>
      <c r="C628">
        <v>1</v>
      </c>
      <c r="D628">
        <v>41</v>
      </c>
      <c r="E628" t="s">
        <v>40</v>
      </c>
    </row>
    <row r="629" spans="1:5" x14ac:dyDescent="0.25">
      <c r="A629" t="s">
        <v>656</v>
      </c>
      <c r="B629">
        <v>853</v>
      </c>
      <c r="C629">
        <v>2</v>
      </c>
      <c r="D629">
        <v>42</v>
      </c>
      <c r="E629" t="s">
        <v>5</v>
      </c>
    </row>
    <row r="630" spans="1:5" x14ac:dyDescent="0.25">
      <c r="A630" t="s">
        <v>657</v>
      </c>
      <c r="B630">
        <v>853</v>
      </c>
      <c r="C630">
        <v>2</v>
      </c>
      <c r="D630">
        <v>42</v>
      </c>
      <c r="E630" t="s">
        <v>5</v>
      </c>
    </row>
    <row r="631" spans="1:5" x14ac:dyDescent="0.25">
      <c r="A631" t="s">
        <v>658</v>
      </c>
      <c r="B631">
        <v>853</v>
      </c>
      <c r="C631">
        <v>2</v>
      </c>
      <c r="D631">
        <v>42</v>
      </c>
      <c r="E631" t="s">
        <v>5</v>
      </c>
    </row>
    <row r="632" spans="1:5" x14ac:dyDescent="0.25">
      <c r="A632" t="s">
        <v>659</v>
      </c>
      <c r="B632">
        <v>725</v>
      </c>
      <c r="C632">
        <v>2</v>
      </c>
      <c r="D632">
        <v>42</v>
      </c>
      <c r="E632" t="s">
        <v>5</v>
      </c>
    </row>
    <row r="633" spans="1:5" x14ac:dyDescent="0.25">
      <c r="A633" t="s">
        <v>660</v>
      </c>
      <c r="B633">
        <v>725</v>
      </c>
      <c r="C633">
        <v>2</v>
      </c>
      <c r="D633">
        <v>42</v>
      </c>
      <c r="E633" t="s">
        <v>5</v>
      </c>
    </row>
    <row r="634" spans="1:5" x14ac:dyDescent="0.25">
      <c r="A634" t="s">
        <v>661</v>
      </c>
      <c r="B634">
        <v>725</v>
      </c>
      <c r="C634">
        <v>2</v>
      </c>
      <c r="D634">
        <v>42</v>
      </c>
      <c r="E634" t="s">
        <v>5</v>
      </c>
    </row>
    <row r="635" spans="1:5" x14ac:dyDescent="0.25">
      <c r="A635" t="s">
        <v>662</v>
      </c>
      <c r="B635">
        <v>725</v>
      </c>
      <c r="C635">
        <v>2</v>
      </c>
      <c r="D635">
        <v>42</v>
      </c>
      <c r="E635" t="s">
        <v>5</v>
      </c>
    </row>
    <row r="636" spans="1:5" x14ac:dyDescent="0.25">
      <c r="A636" t="s">
        <v>663</v>
      </c>
      <c r="B636">
        <v>65</v>
      </c>
      <c r="C636">
        <v>1</v>
      </c>
      <c r="D636">
        <v>41</v>
      </c>
      <c r="E636" t="s">
        <v>40</v>
      </c>
    </row>
    <row r="637" spans="1:5" x14ac:dyDescent="0.25">
      <c r="A637" t="s">
        <v>664</v>
      </c>
      <c r="B637">
        <v>65</v>
      </c>
      <c r="C637">
        <v>1</v>
      </c>
      <c r="D637">
        <v>41</v>
      </c>
      <c r="E637" t="s">
        <v>40</v>
      </c>
    </row>
    <row r="638" spans="1:5" x14ac:dyDescent="0.25">
      <c r="A638" t="s">
        <v>665</v>
      </c>
      <c r="B638">
        <v>725</v>
      </c>
      <c r="C638">
        <v>2</v>
      </c>
      <c r="D638">
        <v>42</v>
      </c>
      <c r="E638" t="s">
        <v>5</v>
      </c>
    </row>
    <row r="639" spans="1:5" x14ac:dyDescent="0.25">
      <c r="A639" t="s">
        <v>666</v>
      </c>
      <c r="B639">
        <v>725</v>
      </c>
      <c r="C639">
        <v>2</v>
      </c>
      <c r="D639">
        <v>42</v>
      </c>
      <c r="E639" t="s">
        <v>5</v>
      </c>
    </row>
    <row r="640" spans="1:5" x14ac:dyDescent="0.25">
      <c r="A640" t="s">
        <v>667</v>
      </c>
      <c r="B640">
        <v>42</v>
      </c>
      <c r="C640">
        <v>1</v>
      </c>
      <c r="D640">
        <v>41</v>
      </c>
      <c r="E640" t="s">
        <v>40</v>
      </c>
    </row>
    <row r="641" spans="1:5" x14ac:dyDescent="0.25">
      <c r="A641" t="s">
        <v>668</v>
      </c>
      <c r="B641">
        <v>335</v>
      </c>
      <c r="C641">
        <v>1</v>
      </c>
      <c r="D641">
        <v>41</v>
      </c>
      <c r="E641" t="s">
        <v>40</v>
      </c>
    </row>
    <row r="642" spans="1:5" x14ac:dyDescent="0.25">
      <c r="A642" t="s">
        <v>669</v>
      </c>
      <c r="B642">
        <v>335</v>
      </c>
      <c r="C642">
        <v>1</v>
      </c>
      <c r="D642">
        <v>41</v>
      </c>
      <c r="E642" t="s">
        <v>40</v>
      </c>
    </row>
    <row r="643" spans="1:5" x14ac:dyDescent="0.25">
      <c r="A643" t="s">
        <v>670</v>
      </c>
      <c r="B643">
        <v>335</v>
      </c>
      <c r="C643">
        <v>1</v>
      </c>
      <c r="D643">
        <v>41</v>
      </c>
      <c r="E643" t="s">
        <v>40</v>
      </c>
    </row>
    <row r="644" spans="1:5" x14ac:dyDescent="0.25">
      <c r="A644" t="s">
        <v>671</v>
      </c>
      <c r="B644">
        <v>853</v>
      </c>
      <c r="C644">
        <v>2</v>
      </c>
      <c r="D644">
        <v>42</v>
      </c>
      <c r="E644" t="s">
        <v>5</v>
      </c>
    </row>
    <row r="645" spans="1:5" x14ac:dyDescent="0.25">
      <c r="A645" t="s">
        <v>672</v>
      </c>
      <c r="B645">
        <v>853</v>
      </c>
      <c r="C645">
        <v>2</v>
      </c>
      <c r="D645">
        <v>42</v>
      </c>
      <c r="E645" t="s">
        <v>5</v>
      </c>
    </row>
    <row r="646" spans="1:5" x14ac:dyDescent="0.25">
      <c r="A646" t="s">
        <v>673</v>
      </c>
      <c r="B646">
        <v>65</v>
      </c>
      <c r="C646">
        <v>1</v>
      </c>
      <c r="D646">
        <v>41</v>
      </c>
      <c r="E646" t="s">
        <v>40</v>
      </c>
    </row>
    <row r="647" spans="1:5" x14ac:dyDescent="0.25">
      <c r="A647" t="s">
        <v>674</v>
      </c>
      <c r="B647">
        <v>65</v>
      </c>
      <c r="C647">
        <v>1</v>
      </c>
      <c r="D647">
        <v>41</v>
      </c>
      <c r="E647" t="s">
        <v>40</v>
      </c>
    </row>
    <row r="648" spans="1:5" x14ac:dyDescent="0.25">
      <c r="A648" t="s">
        <v>675</v>
      </c>
      <c r="B648">
        <v>43</v>
      </c>
      <c r="C648">
        <v>1</v>
      </c>
      <c r="D648">
        <v>41</v>
      </c>
      <c r="E648" t="s">
        <v>40</v>
      </c>
    </row>
    <row r="649" spans="1:5" x14ac:dyDescent="0.25">
      <c r="A649" t="s">
        <v>676</v>
      </c>
      <c r="B649">
        <v>23</v>
      </c>
      <c r="C649">
        <v>1</v>
      </c>
      <c r="D649">
        <v>41</v>
      </c>
      <c r="E649" t="s">
        <v>40</v>
      </c>
    </row>
    <row r="650" spans="1:5" x14ac:dyDescent="0.25">
      <c r="A650" t="s">
        <v>677</v>
      </c>
      <c r="B650">
        <v>23</v>
      </c>
      <c r="C650">
        <v>1</v>
      </c>
      <c r="D650">
        <v>41</v>
      </c>
      <c r="E650" t="s">
        <v>40</v>
      </c>
    </row>
    <row r="651" spans="1:5" x14ac:dyDescent="0.25">
      <c r="A651" t="s">
        <v>678</v>
      </c>
      <c r="B651">
        <v>725</v>
      </c>
      <c r="C651">
        <v>2</v>
      </c>
      <c r="D651">
        <v>42</v>
      </c>
      <c r="E651" t="s">
        <v>5</v>
      </c>
    </row>
    <row r="652" spans="1:5" x14ac:dyDescent="0.25">
      <c r="A652" t="s">
        <v>679</v>
      </c>
      <c r="B652">
        <v>725</v>
      </c>
      <c r="C652">
        <v>2</v>
      </c>
      <c r="D652">
        <v>42</v>
      </c>
      <c r="E652" t="s">
        <v>5</v>
      </c>
    </row>
    <row r="653" spans="1:5" x14ac:dyDescent="0.25">
      <c r="A653" t="s">
        <v>680</v>
      </c>
      <c r="B653">
        <v>725</v>
      </c>
      <c r="C653">
        <v>2</v>
      </c>
      <c r="D653">
        <v>42</v>
      </c>
      <c r="E653" t="s">
        <v>5</v>
      </c>
    </row>
    <row r="654" spans="1:5" x14ac:dyDescent="0.25">
      <c r="A654" t="s">
        <v>681</v>
      </c>
      <c r="B654">
        <v>725</v>
      </c>
      <c r="C654">
        <v>2</v>
      </c>
      <c r="D654">
        <v>42</v>
      </c>
      <c r="E654" t="s">
        <v>5</v>
      </c>
    </row>
    <row r="655" spans="1:5" x14ac:dyDescent="0.25">
      <c r="A655" t="s">
        <v>682</v>
      </c>
      <c r="B655">
        <v>316</v>
      </c>
      <c r="C655">
        <v>2</v>
      </c>
      <c r="D655">
        <v>42</v>
      </c>
      <c r="E655" t="s">
        <v>5</v>
      </c>
    </row>
    <row r="656" spans="1:5" x14ac:dyDescent="0.25">
      <c r="A656" t="s">
        <v>683</v>
      </c>
      <c r="B656">
        <v>316</v>
      </c>
      <c r="C656">
        <v>2</v>
      </c>
      <c r="D656">
        <v>42</v>
      </c>
      <c r="E656" t="s">
        <v>5</v>
      </c>
    </row>
    <row r="657" spans="1:5" x14ac:dyDescent="0.25">
      <c r="A657" t="s">
        <v>684</v>
      </c>
      <c r="B657">
        <v>66</v>
      </c>
      <c r="C657">
        <v>1</v>
      </c>
      <c r="D657">
        <v>41</v>
      </c>
      <c r="E657" t="s">
        <v>40</v>
      </c>
    </row>
    <row r="658" spans="1:5" x14ac:dyDescent="0.25">
      <c r="A658" t="s">
        <v>685</v>
      </c>
      <c r="B658">
        <v>66</v>
      </c>
      <c r="C658">
        <v>1</v>
      </c>
      <c r="D658">
        <v>41</v>
      </c>
      <c r="E658" t="s">
        <v>40</v>
      </c>
    </row>
    <row r="659" spans="1:5" x14ac:dyDescent="0.25">
      <c r="A659" t="s">
        <v>686</v>
      </c>
      <c r="B659">
        <v>725</v>
      </c>
      <c r="C659">
        <v>2</v>
      </c>
      <c r="D659">
        <v>42</v>
      </c>
      <c r="E659" t="s">
        <v>5</v>
      </c>
    </row>
    <row r="660" spans="1:5" x14ac:dyDescent="0.25">
      <c r="A660" t="s">
        <v>687</v>
      </c>
      <c r="B660">
        <v>725</v>
      </c>
      <c r="C660">
        <v>2</v>
      </c>
      <c r="D660">
        <v>42</v>
      </c>
      <c r="E660" t="s">
        <v>5</v>
      </c>
    </row>
    <row r="661" spans="1:5" x14ac:dyDescent="0.25">
      <c r="A661" t="s">
        <v>688</v>
      </c>
      <c r="B661">
        <v>44</v>
      </c>
      <c r="C661">
        <v>1</v>
      </c>
      <c r="D661">
        <v>41</v>
      </c>
      <c r="E661" t="s">
        <v>40</v>
      </c>
    </row>
    <row r="662" spans="1:5" x14ac:dyDescent="0.25">
      <c r="A662" t="s">
        <v>689</v>
      </c>
      <c r="B662">
        <v>45</v>
      </c>
      <c r="C662">
        <v>1</v>
      </c>
      <c r="D662">
        <v>41</v>
      </c>
      <c r="E662" t="s">
        <v>40</v>
      </c>
    </row>
    <row r="663" spans="1:5" x14ac:dyDescent="0.25">
      <c r="A663" t="s">
        <v>690</v>
      </c>
      <c r="B663">
        <v>45</v>
      </c>
      <c r="C663">
        <v>1</v>
      </c>
      <c r="D663">
        <v>41</v>
      </c>
      <c r="E663" t="s">
        <v>40</v>
      </c>
    </row>
    <row r="664" spans="1:5" x14ac:dyDescent="0.25">
      <c r="A664" t="s">
        <v>691</v>
      </c>
      <c r="B664">
        <v>854</v>
      </c>
      <c r="C664">
        <v>2</v>
      </c>
      <c r="D664">
        <v>42</v>
      </c>
      <c r="E664" t="s">
        <v>5</v>
      </c>
    </row>
    <row r="665" spans="1:5" x14ac:dyDescent="0.25">
      <c r="A665" t="s">
        <v>692</v>
      </c>
      <c r="B665">
        <v>854</v>
      </c>
      <c r="C665">
        <v>2</v>
      </c>
      <c r="D665">
        <v>42</v>
      </c>
      <c r="E665" t="s">
        <v>5</v>
      </c>
    </row>
    <row r="666" spans="1:5" x14ac:dyDescent="0.25">
      <c r="A666" t="s">
        <v>693</v>
      </c>
      <c r="B666">
        <v>224</v>
      </c>
      <c r="C666">
        <v>2</v>
      </c>
      <c r="D666">
        <v>42</v>
      </c>
      <c r="E666" t="s">
        <v>5</v>
      </c>
    </row>
    <row r="667" spans="1:5" x14ac:dyDescent="0.25">
      <c r="A667" t="s">
        <v>694</v>
      </c>
      <c r="B667">
        <v>66</v>
      </c>
      <c r="C667">
        <v>1</v>
      </c>
      <c r="D667">
        <v>41</v>
      </c>
      <c r="E667" t="s">
        <v>40</v>
      </c>
    </row>
    <row r="668" spans="1:5" x14ac:dyDescent="0.25">
      <c r="A668" t="s">
        <v>695</v>
      </c>
      <c r="B668">
        <v>66</v>
      </c>
      <c r="C668">
        <v>1</v>
      </c>
      <c r="D668">
        <v>41</v>
      </c>
      <c r="E668" t="s">
        <v>40</v>
      </c>
    </row>
    <row r="669" spans="1:5" x14ac:dyDescent="0.25">
      <c r="A669" t="s">
        <v>696</v>
      </c>
      <c r="B669">
        <v>67</v>
      </c>
      <c r="C669">
        <v>1</v>
      </c>
      <c r="D669">
        <v>41</v>
      </c>
      <c r="E669" t="s">
        <v>40</v>
      </c>
    </row>
    <row r="670" spans="1:5" x14ac:dyDescent="0.25">
      <c r="A670" t="s">
        <v>697</v>
      </c>
      <c r="B670">
        <v>46</v>
      </c>
      <c r="C670">
        <v>1</v>
      </c>
      <c r="D670">
        <v>41</v>
      </c>
      <c r="E670" t="s">
        <v>40</v>
      </c>
    </row>
    <row r="671" spans="1:5" x14ac:dyDescent="0.25">
      <c r="A671" t="s">
        <v>698</v>
      </c>
      <c r="B671">
        <v>46</v>
      </c>
      <c r="C671">
        <v>1</v>
      </c>
      <c r="D671">
        <v>41</v>
      </c>
      <c r="E671" t="s">
        <v>40</v>
      </c>
    </row>
    <row r="672" spans="1:5" x14ac:dyDescent="0.25">
      <c r="A672" t="s">
        <v>699</v>
      </c>
      <c r="B672">
        <v>854</v>
      </c>
      <c r="C672">
        <v>2</v>
      </c>
      <c r="D672">
        <v>42</v>
      </c>
      <c r="E672" t="s">
        <v>5</v>
      </c>
    </row>
    <row r="673" spans="1:5" x14ac:dyDescent="0.25">
      <c r="A673" t="s">
        <v>700</v>
      </c>
      <c r="B673">
        <v>349</v>
      </c>
      <c r="C673">
        <v>2</v>
      </c>
      <c r="D673">
        <v>32</v>
      </c>
      <c r="E673" t="s">
        <v>4</v>
      </c>
    </row>
    <row r="674" spans="1:5" x14ac:dyDescent="0.25">
      <c r="A674" t="s">
        <v>701</v>
      </c>
      <c r="B674">
        <v>349</v>
      </c>
      <c r="C674">
        <v>2</v>
      </c>
      <c r="D674">
        <v>32</v>
      </c>
      <c r="E674" t="s">
        <v>4</v>
      </c>
    </row>
    <row r="675" spans="1:5" x14ac:dyDescent="0.25">
      <c r="A675" t="s">
        <v>702</v>
      </c>
      <c r="B675">
        <v>349</v>
      </c>
      <c r="C675">
        <v>2</v>
      </c>
      <c r="D675">
        <v>42</v>
      </c>
      <c r="E675" t="s">
        <v>5</v>
      </c>
    </row>
    <row r="676" spans="1:5" x14ac:dyDescent="0.25">
      <c r="A676" t="s">
        <v>703</v>
      </c>
      <c r="B676">
        <v>349</v>
      </c>
      <c r="C676">
        <v>2</v>
      </c>
      <c r="D676">
        <v>42</v>
      </c>
      <c r="E676" t="s">
        <v>5</v>
      </c>
    </row>
    <row r="677" spans="1:5" x14ac:dyDescent="0.25">
      <c r="A677" t="s">
        <v>704</v>
      </c>
      <c r="B677">
        <v>349</v>
      </c>
      <c r="C677">
        <v>2</v>
      </c>
      <c r="D677">
        <v>42</v>
      </c>
      <c r="E677" t="s">
        <v>5</v>
      </c>
    </row>
    <row r="678" spans="1:5" x14ac:dyDescent="0.25">
      <c r="A678" t="s">
        <v>705</v>
      </c>
      <c r="B678">
        <v>349</v>
      </c>
      <c r="C678">
        <v>2</v>
      </c>
      <c r="D678">
        <v>32</v>
      </c>
      <c r="E678" t="s">
        <v>4</v>
      </c>
    </row>
    <row r="679" spans="1:5" x14ac:dyDescent="0.25">
      <c r="A679" t="s">
        <v>706</v>
      </c>
      <c r="B679">
        <v>349</v>
      </c>
      <c r="C679">
        <v>2</v>
      </c>
      <c r="D679">
        <v>32</v>
      </c>
      <c r="E679" t="s">
        <v>4</v>
      </c>
    </row>
    <row r="680" spans="1:5" x14ac:dyDescent="0.25">
      <c r="A680" t="s">
        <v>707</v>
      </c>
      <c r="B680">
        <v>349</v>
      </c>
      <c r="C680">
        <v>2</v>
      </c>
      <c r="D680">
        <v>42</v>
      </c>
      <c r="E680" t="s">
        <v>5</v>
      </c>
    </row>
    <row r="681" spans="1:5" x14ac:dyDescent="0.25">
      <c r="A681" t="s">
        <v>708</v>
      </c>
      <c r="B681">
        <v>349</v>
      </c>
      <c r="C681">
        <v>2</v>
      </c>
      <c r="D681">
        <v>32</v>
      </c>
      <c r="E681" t="s">
        <v>4</v>
      </c>
    </row>
    <row r="682" spans="1:5" x14ac:dyDescent="0.25">
      <c r="A682" t="s">
        <v>709</v>
      </c>
      <c r="B682">
        <v>349</v>
      </c>
      <c r="C682">
        <v>2</v>
      </c>
      <c r="D682">
        <v>32</v>
      </c>
      <c r="E682" t="s">
        <v>4</v>
      </c>
    </row>
    <row r="683" spans="1:5" x14ac:dyDescent="0.25">
      <c r="A683" t="s">
        <v>710</v>
      </c>
      <c r="B683">
        <v>349</v>
      </c>
      <c r="C683">
        <v>2</v>
      </c>
      <c r="D683">
        <v>42</v>
      </c>
      <c r="E683" t="s">
        <v>5</v>
      </c>
    </row>
    <row r="684" spans="1:5" x14ac:dyDescent="0.25">
      <c r="A684" t="s">
        <v>711</v>
      </c>
      <c r="B684">
        <v>349</v>
      </c>
      <c r="C684">
        <v>2</v>
      </c>
      <c r="D684">
        <v>42</v>
      </c>
      <c r="E684" t="s">
        <v>5</v>
      </c>
    </row>
    <row r="685" spans="1:5" x14ac:dyDescent="0.25">
      <c r="A685" t="s">
        <v>712</v>
      </c>
      <c r="B685">
        <v>349</v>
      </c>
      <c r="C685">
        <v>2</v>
      </c>
      <c r="D685">
        <v>32</v>
      </c>
      <c r="E685" t="s">
        <v>4</v>
      </c>
    </row>
    <row r="686" spans="1:5" x14ac:dyDescent="0.25">
      <c r="A686" t="s">
        <v>713</v>
      </c>
      <c r="B686">
        <v>349</v>
      </c>
      <c r="C686">
        <v>2</v>
      </c>
      <c r="D686">
        <v>32</v>
      </c>
      <c r="E686" t="s">
        <v>4</v>
      </c>
    </row>
    <row r="687" spans="1:5" x14ac:dyDescent="0.25">
      <c r="A687" t="s">
        <v>714</v>
      </c>
      <c r="B687">
        <v>349</v>
      </c>
      <c r="C687">
        <v>2</v>
      </c>
      <c r="D687">
        <v>42</v>
      </c>
      <c r="E687" t="s">
        <v>5</v>
      </c>
    </row>
    <row r="688" spans="1:5" x14ac:dyDescent="0.25">
      <c r="A688" t="s">
        <v>715</v>
      </c>
      <c r="B688">
        <v>349</v>
      </c>
      <c r="C688">
        <v>2</v>
      </c>
      <c r="D688">
        <v>42</v>
      </c>
      <c r="E688" t="s">
        <v>5</v>
      </c>
    </row>
    <row r="689" spans="1:5" x14ac:dyDescent="0.25">
      <c r="A689" t="s">
        <v>716</v>
      </c>
      <c r="B689">
        <v>854</v>
      </c>
      <c r="C689">
        <v>2</v>
      </c>
      <c r="D689">
        <v>42</v>
      </c>
      <c r="E689" t="s">
        <v>5</v>
      </c>
    </row>
    <row r="690" spans="1:5" x14ac:dyDescent="0.25">
      <c r="A690" t="s">
        <v>717</v>
      </c>
      <c r="B690">
        <v>854</v>
      </c>
      <c r="C690">
        <v>2</v>
      </c>
      <c r="D690">
        <v>42</v>
      </c>
      <c r="E690" t="s">
        <v>5</v>
      </c>
    </row>
    <row r="691" spans="1:5" x14ac:dyDescent="0.25">
      <c r="A691" t="s">
        <v>718</v>
      </c>
      <c r="B691">
        <v>726</v>
      </c>
      <c r="C691">
        <v>2</v>
      </c>
      <c r="D691">
        <v>42</v>
      </c>
      <c r="E691" t="s">
        <v>5</v>
      </c>
    </row>
    <row r="692" spans="1:5" x14ac:dyDescent="0.25">
      <c r="A692" t="s">
        <v>719</v>
      </c>
      <c r="B692">
        <v>726</v>
      </c>
      <c r="C692">
        <v>2</v>
      </c>
      <c r="D692">
        <v>42</v>
      </c>
      <c r="E692" t="s">
        <v>5</v>
      </c>
    </row>
    <row r="693" spans="1:5" x14ac:dyDescent="0.25">
      <c r="A693" t="s">
        <v>720</v>
      </c>
      <c r="B693">
        <v>726</v>
      </c>
      <c r="C693">
        <v>2</v>
      </c>
      <c r="D693">
        <v>42</v>
      </c>
      <c r="E693" t="s">
        <v>5</v>
      </c>
    </row>
    <row r="694" spans="1:5" x14ac:dyDescent="0.25">
      <c r="A694" t="s">
        <v>721</v>
      </c>
      <c r="B694">
        <v>726</v>
      </c>
      <c r="C694">
        <v>2</v>
      </c>
      <c r="D694">
        <v>42</v>
      </c>
      <c r="E694" t="s">
        <v>5</v>
      </c>
    </row>
    <row r="695" spans="1:5" x14ac:dyDescent="0.25">
      <c r="A695" t="s">
        <v>722</v>
      </c>
      <c r="B695">
        <v>349</v>
      </c>
      <c r="C695">
        <v>2</v>
      </c>
      <c r="D695">
        <v>32</v>
      </c>
      <c r="E695" t="s">
        <v>4</v>
      </c>
    </row>
    <row r="696" spans="1:5" x14ac:dyDescent="0.25">
      <c r="A696" t="s">
        <v>723</v>
      </c>
      <c r="B696">
        <v>349</v>
      </c>
      <c r="C696">
        <v>2</v>
      </c>
      <c r="D696">
        <v>32</v>
      </c>
      <c r="E696" t="s">
        <v>4</v>
      </c>
    </row>
    <row r="697" spans="1:5" x14ac:dyDescent="0.25">
      <c r="A697" t="s">
        <v>724</v>
      </c>
      <c r="B697">
        <v>349</v>
      </c>
      <c r="C697">
        <v>2</v>
      </c>
      <c r="D697">
        <v>42</v>
      </c>
      <c r="E697" t="s">
        <v>5</v>
      </c>
    </row>
    <row r="698" spans="1:5" x14ac:dyDescent="0.25">
      <c r="A698" t="s">
        <v>725</v>
      </c>
      <c r="B698">
        <v>349</v>
      </c>
      <c r="C698">
        <v>2</v>
      </c>
      <c r="D698">
        <v>42</v>
      </c>
      <c r="E698" t="s">
        <v>5</v>
      </c>
    </row>
    <row r="699" spans="1:5" x14ac:dyDescent="0.25">
      <c r="A699" t="s">
        <v>726</v>
      </c>
      <c r="B699">
        <v>349</v>
      </c>
      <c r="C699">
        <v>2</v>
      </c>
      <c r="D699">
        <v>32</v>
      </c>
      <c r="E699" t="s">
        <v>4</v>
      </c>
    </row>
    <row r="700" spans="1:5" x14ac:dyDescent="0.25">
      <c r="A700" t="s">
        <v>727</v>
      </c>
      <c r="B700">
        <v>349</v>
      </c>
      <c r="C700">
        <v>2</v>
      </c>
      <c r="D700">
        <v>42</v>
      </c>
      <c r="E700" t="s">
        <v>5</v>
      </c>
    </row>
    <row r="701" spans="1:5" x14ac:dyDescent="0.25">
      <c r="A701" t="s">
        <v>728</v>
      </c>
      <c r="B701">
        <v>349</v>
      </c>
      <c r="C701">
        <v>2</v>
      </c>
      <c r="D701">
        <v>42</v>
      </c>
      <c r="E701" t="s">
        <v>5</v>
      </c>
    </row>
    <row r="702" spans="1:5" x14ac:dyDescent="0.25">
      <c r="A702" t="s">
        <v>729</v>
      </c>
      <c r="B702">
        <v>349</v>
      </c>
      <c r="C702">
        <v>2</v>
      </c>
      <c r="D702">
        <v>42</v>
      </c>
      <c r="E702" t="s">
        <v>5</v>
      </c>
    </row>
    <row r="703" spans="1:5" x14ac:dyDescent="0.25">
      <c r="A703" t="s">
        <v>730</v>
      </c>
      <c r="B703">
        <v>349</v>
      </c>
      <c r="C703">
        <v>2</v>
      </c>
      <c r="D703">
        <v>42</v>
      </c>
      <c r="E703" t="s">
        <v>5</v>
      </c>
    </row>
    <row r="704" spans="1:5" x14ac:dyDescent="0.25">
      <c r="A704" t="s">
        <v>731</v>
      </c>
      <c r="B704">
        <v>349</v>
      </c>
      <c r="C704">
        <v>2</v>
      </c>
      <c r="D704">
        <v>32</v>
      </c>
      <c r="E704" t="s">
        <v>4</v>
      </c>
    </row>
    <row r="705" spans="1:5" x14ac:dyDescent="0.25">
      <c r="A705" t="s">
        <v>732</v>
      </c>
      <c r="B705">
        <v>349</v>
      </c>
      <c r="C705">
        <v>2</v>
      </c>
      <c r="D705">
        <v>32</v>
      </c>
      <c r="E705" t="s">
        <v>4</v>
      </c>
    </row>
    <row r="706" spans="1:5" x14ac:dyDescent="0.25">
      <c r="A706" t="s">
        <v>733</v>
      </c>
      <c r="B706">
        <v>349</v>
      </c>
      <c r="C706">
        <v>2</v>
      </c>
      <c r="D706">
        <v>42</v>
      </c>
      <c r="E706" t="s">
        <v>5</v>
      </c>
    </row>
    <row r="707" spans="1:5" x14ac:dyDescent="0.25">
      <c r="A707" t="s">
        <v>734</v>
      </c>
      <c r="B707">
        <v>349</v>
      </c>
      <c r="C707">
        <v>2</v>
      </c>
      <c r="D707">
        <v>42</v>
      </c>
      <c r="E707" t="s">
        <v>5</v>
      </c>
    </row>
    <row r="708" spans="1:5" x14ac:dyDescent="0.25">
      <c r="A708" t="s">
        <v>735</v>
      </c>
      <c r="B708">
        <v>349</v>
      </c>
      <c r="C708">
        <v>2</v>
      </c>
      <c r="D708">
        <v>32</v>
      </c>
      <c r="E708" t="s">
        <v>4</v>
      </c>
    </row>
    <row r="709" spans="1:5" x14ac:dyDescent="0.25">
      <c r="A709" t="s">
        <v>736</v>
      </c>
      <c r="B709">
        <v>349</v>
      </c>
      <c r="C709">
        <v>2</v>
      </c>
      <c r="D709">
        <v>32</v>
      </c>
      <c r="E709" t="s">
        <v>4</v>
      </c>
    </row>
    <row r="710" spans="1:5" x14ac:dyDescent="0.25">
      <c r="A710" t="s">
        <v>737</v>
      </c>
      <c r="B710">
        <v>349</v>
      </c>
      <c r="C710">
        <v>2</v>
      </c>
      <c r="D710">
        <v>32</v>
      </c>
      <c r="E710" t="s">
        <v>4</v>
      </c>
    </row>
    <row r="711" spans="1:5" x14ac:dyDescent="0.25">
      <c r="A711" t="s">
        <v>738</v>
      </c>
      <c r="B711">
        <v>349</v>
      </c>
      <c r="C711">
        <v>2</v>
      </c>
      <c r="D711">
        <v>42</v>
      </c>
      <c r="E711" t="s">
        <v>5</v>
      </c>
    </row>
    <row r="712" spans="1:5" x14ac:dyDescent="0.25">
      <c r="A712" t="s">
        <v>739</v>
      </c>
      <c r="B712">
        <v>349</v>
      </c>
      <c r="C712">
        <v>2</v>
      </c>
      <c r="D712">
        <v>42</v>
      </c>
      <c r="E712" t="s">
        <v>5</v>
      </c>
    </row>
    <row r="713" spans="1:5" x14ac:dyDescent="0.25">
      <c r="A713" t="s">
        <v>740</v>
      </c>
      <c r="B713">
        <v>349</v>
      </c>
      <c r="C713">
        <v>2</v>
      </c>
      <c r="D713">
        <v>32</v>
      </c>
      <c r="E713" t="s">
        <v>4</v>
      </c>
    </row>
    <row r="714" spans="1:5" x14ac:dyDescent="0.25">
      <c r="A714" t="s">
        <v>741</v>
      </c>
      <c r="B714">
        <v>349</v>
      </c>
      <c r="C714">
        <v>2</v>
      </c>
      <c r="D714">
        <v>42</v>
      </c>
      <c r="E714" t="s">
        <v>5</v>
      </c>
    </row>
    <row r="715" spans="1:5" x14ac:dyDescent="0.25">
      <c r="A715" t="s">
        <v>742</v>
      </c>
      <c r="B715">
        <v>266</v>
      </c>
      <c r="C715">
        <v>1</v>
      </c>
      <c r="D715">
        <v>41</v>
      </c>
      <c r="E715" t="s">
        <v>40</v>
      </c>
    </row>
    <row r="716" spans="1:5" x14ac:dyDescent="0.25">
      <c r="A716" t="s">
        <v>743</v>
      </c>
      <c r="B716">
        <v>266</v>
      </c>
      <c r="C716">
        <v>1</v>
      </c>
      <c r="D716">
        <v>41</v>
      </c>
      <c r="E716" t="s">
        <v>40</v>
      </c>
    </row>
    <row r="717" spans="1:5" x14ac:dyDescent="0.25">
      <c r="A717" t="s">
        <v>744</v>
      </c>
      <c r="B717">
        <v>266</v>
      </c>
      <c r="C717">
        <v>1</v>
      </c>
      <c r="D717">
        <v>41</v>
      </c>
      <c r="E717" t="s">
        <v>40</v>
      </c>
    </row>
    <row r="718" spans="1:5" x14ac:dyDescent="0.25">
      <c r="A718" t="s">
        <v>745</v>
      </c>
      <c r="B718">
        <v>266</v>
      </c>
      <c r="C718">
        <v>1</v>
      </c>
      <c r="D718">
        <v>41</v>
      </c>
      <c r="E718" t="s">
        <v>40</v>
      </c>
    </row>
    <row r="719" spans="1:5" x14ac:dyDescent="0.25">
      <c r="A719" t="s">
        <v>746</v>
      </c>
      <c r="B719">
        <v>266</v>
      </c>
      <c r="C719">
        <v>1</v>
      </c>
      <c r="D719">
        <v>41</v>
      </c>
      <c r="E719" t="s">
        <v>40</v>
      </c>
    </row>
    <row r="720" spans="1:5" x14ac:dyDescent="0.25">
      <c r="A720" t="s">
        <v>747</v>
      </c>
      <c r="B720">
        <v>266</v>
      </c>
      <c r="C720">
        <v>1</v>
      </c>
      <c r="D720">
        <v>41</v>
      </c>
      <c r="E720" t="s">
        <v>40</v>
      </c>
    </row>
    <row r="721" spans="1:5" x14ac:dyDescent="0.25">
      <c r="A721" t="s">
        <v>748</v>
      </c>
      <c r="B721">
        <v>266</v>
      </c>
      <c r="C721">
        <v>1</v>
      </c>
      <c r="D721">
        <v>41</v>
      </c>
      <c r="E721" t="s">
        <v>40</v>
      </c>
    </row>
    <row r="722" spans="1:5" x14ac:dyDescent="0.25">
      <c r="A722" t="s">
        <v>749</v>
      </c>
      <c r="B722">
        <v>266</v>
      </c>
      <c r="C722">
        <v>1</v>
      </c>
      <c r="D722">
        <v>41</v>
      </c>
      <c r="E722" t="s">
        <v>40</v>
      </c>
    </row>
    <row r="723" spans="1:5" x14ac:dyDescent="0.25">
      <c r="A723" t="s">
        <v>750</v>
      </c>
      <c r="B723">
        <v>475</v>
      </c>
      <c r="C723">
        <v>2</v>
      </c>
      <c r="D723">
        <v>42</v>
      </c>
      <c r="E723" t="s">
        <v>5</v>
      </c>
    </row>
    <row r="724" spans="1:5" x14ac:dyDescent="0.25">
      <c r="A724" t="s">
        <v>751</v>
      </c>
      <c r="B724">
        <v>475</v>
      </c>
      <c r="C724">
        <v>2</v>
      </c>
      <c r="D724">
        <v>42</v>
      </c>
      <c r="E724" t="s">
        <v>5</v>
      </c>
    </row>
    <row r="725" spans="1:5" x14ac:dyDescent="0.25">
      <c r="A725" t="s">
        <v>752</v>
      </c>
      <c r="B725">
        <v>726</v>
      </c>
      <c r="C725">
        <v>2</v>
      </c>
      <c r="D725">
        <v>42</v>
      </c>
      <c r="E725" t="s">
        <v>5</v>
      </c>
    </row>
    <row r="726" spans="1:5" x14ac:dyDescent="0.25">
      <c r="A726" t="s">
        <v>753</v>
      </c>
      <c r="B726">
        <v>726</v>
      </c>
      <c r="C726">
        <v>2</v>
      </c>
      <c r="D726">
        <v>42</v>
      </c>
      <c r="E726" t="s">
        <v>5</v>
      </c>
    </row>
    <row r="727" spans="1:5" x14ac:dyDescent="0.25">
      <c r="A727" t="s">
        <v>754</v>
      </c>
      <c r="B727">
        <v>73</v>
      </c>
      <c r="C727">
        <v>1</v>
      </c>
      <c r="D727">
        <v>41</v>
      </c>
      <c r="E727" t="s">
        <v>40</v>
      </c>
    </row>
    <row r="728" spans="1:5" x14ac:dyDescent="0.25">
      <c r="A728" t="s">
        <v>755</v>
      </c>
      <c r="B728">
        <v>349</v>
      </c>
      <c r="C728">
        <v>2</v>
      </c>
      <c r="D728">
        <v>32</v>
      </c>
      <c r="E728" t="s">
        <v>4</v>
      </c>
    </row>
    <row r="729" spans="1:5" x14ac:dyDescent="0.25">
      <c r="A729" t="s">
        <v>756</v>
      </c>
      <c r="B729">
        <v>349</v>
      </c>
      <c r="C729">
        <v>2</v>
      </c>
      <c r="D729">
        <v>32</v>
      </c>
      <c r="E729" t="s">
        <v>4</v>
      </c>
    </row>
    <row r="730" spans="1:5" x14ac:dyDescent="0.25">
      <c r="A730" t="s">
        <v>757</v>
      </c>
      <c r="B730">
        <v>47</v>
      </c>
      <c r="C730">
        <v>1</v>
      </c>
      <c r="D730">
        <v>41</v>
      </c>
      <c r="E730" t="s">
        <v>40</v>
      </c>
    </row>
    <row r="731" spans="1:5" x14ac:dyDescent="0.25">
      <c r="A731" t="s">
        <v>758</v>
      </c>
      <c r="B731">
        <v>47</v>
      </c>
      <c r="C731">
        <v>1</v>
      </c>
      <c r="D731">
        <v>41</v>
      </c>
      <c r="E731" t="s">
        <v>40</v>
      </c>
    </row>
    <row r="732" spans="1:5" x14ac:dyDescent="0.25">
      <c r="A732" t="s">
        <v>759</v>
      </c>
      <c r="B732">
        <v>393</v>
      </c>
      <c r="C732">
        <v>1</v>
      </c>
      <c r="D732">
        <v>31</v>
      </c>
      <c r="E732" t="s">
        <v>3</v>
      </c>
    </row>
    <row r="733" spans="1:5" x14ac:dyDescent="0.25">
      <c r="A733" t="s">
        <v>760</v>
      </c>
      <c r="B733">
        <v>393</v>
      </c>
      <c r="C733">
        <v>1</v>
      </c>
      <c r="D733">
        <v>31</v>
      </c>
      <c r="E733" t="s">
        <v>3</v>
      </c>
    </row>
    <row r="734" spans="1:5" x14ac:dyDescent="0.25">
      <c r="A734" t="s">
        <v>761</v>
      </c>
      <c r="B734">
        <v>244</v>
      </c>
      <c r="C734">
        <v>2</v>
      </c>
      <c r="D734">
        <v>32</v>
      </c>
      <c r="E734" t="s">
        <v>4</v>
      </c>
    </row>
    <row r="735" spans="1:5" x14ac:dyDescent="0.25">
      <c r="A735" t="s">
        <v>762</v>
      </c>
      <c r="B735">
        <v>244</v>
      </c>
      <c r="C735">
        <v>2</v>
      </c>
      <c r="D735">
        <v>32</v>
      </c>
      <c r="E735" t="s">
        <v>4</v>
      </c>
    </row>
    <row r="736" spans="1:5" x14ac:dyDescent="0.25">
      <c r="A736" t="s">
        <v>763</v>
      </c>
      <c r="B736">
        <v>244</v>
      </c>
      <c r="C736">
        <v>2</v>
      </c>
      <c r="D736">
        <v>42</v>
      </c>
      <c r="E736" t="s">
        <v>5</v>
      </c>
    </row>
    <row r="737" spans="1:5" x14ac:dyDescent="0.25">
      <c r="A737" t="s">
        <v>764</v>
      </c>
      <c r="B737">
        <v>244</v>
      </c>
      <c r="C737">
        <v>2</v>
      </c>
      <c r="D737">
        <v>42</v>
      </c>
      <c r="E737" t="s">
        <v>5</v>
      </c>
    </row>
    <row r="738" spans="1:5" x14ac:dyDescent="0.25">
      <c r="A738" t="s">
        <v>765</v>
      </c>
      <c r="B738">
        <v>244</v>
      </c>
      <c r="C738">
        <v>2</v>
      </c>
      <c r="D738">
        <v>32</v>
      </c>
      <c r="E738" t="s">
        <v>4</v>
      </c>
    </row>
    <row r="739" spans="1:5" x14ac:dyDescent="0.25">
      <c r="A739" t="s">
        <v>766</v>
      </c>
      <c r="B739">
        <v>244</v>
      </c>
      <c r="C739">
        <v>2</v>
      </c>
      <c r="D739">
        <v>32</v>
      </c>
      <c r="E739" t="s">
        <v>4</v>
      </c>
    </row>
    <row r="740" spans="1:5" x14ac:dyDescent="0.25">
      <c r="A740" t="s">
        <v>767</v>
      </c>
      <c r="B740">
        <v>244</v>
      </c>
      <c r="C740">
        <v>2</v>
      </c>
      <c r="D740">
        <v>42</v>
      </c>
      <c r="E740" t="s">
        <v>5</v>
      </c>
    </row>
    <row r="741" spans="1:5" x14ac:dyDescent="0.25">
      <c r="A741" t="s">
        <v>768</v>
      </c>
      <c r="B741">
        <v>244</v>
      </c>
      <c r="C741">
        <v>2</v>
      </c>
      <c r="D741">
        <v>42</v>
      </c>
      <c r="E741" t="s">
        <v>5</v>
      </c>
    </row>
    <row r="742" spans="1:5" x14ac:dyDescent="0.25">
      <c r="A742" t="s">
        <v>769</v>
      </c>
      <c r="B742">
        <v>244</v>
      </c>
      <c r="C742">
        <v>2</v>
      </c>
      <c r="D742">
        <v>32</v>
      </c>
      <c r="E742" t="s">
        <v>4</v>
      </c>
    </row>
    <row r="743" spans="1:5" x14ac:dyDescent="0.25">
      <c r="A743" t="s">
        <v>770</v>
      </c>
      <c r="B743">
        <v>244</v>
      </c>
      <c r="C743">
        <v>2</v>
      </c>
      <c r="D743">
        <v>32</v>
      </c>
      <c r="E743" t="s">
        <v>4</v>
      </c>
    </row>
    <row r="744" spans="1:5" x14ac:dyDescent="0.25">
      <c r="A744" t="s">
        <v>771</v>
      </c>
      <c r="B744">
        <v>244</v>
      </c>
      <c r="C744">
        <v>2</v>
      </c>
      <c r="D744">
        <v>42</v>
      </c>
      <c r="E744" t="s">
        <v>5</v>
      </c>
    </row>
    <row r="745" spans="1:5" x14ac:dyDescent="0.25">
      <c r="A745" t="s">
        <v>772</v>
      </c>
      <c r="B745">
        <v>244</v>
      </c>
      <c r="C745">
        <v>2</v>
      </c>
      <c r="D745">
        <v>42</v>
      </c>
      <c r="E745" t="s">
        <v>5</v>
      </c>
    </row>
    <row r="746" spans="1:5" x14ac:dyDescent="0.25">
      <c r="A746" t="s">
        <v>773</v>
      </c>
      <c r="B746">
        <v>244</v>
      </c>
      <c r="C746">
        <v>2</v>
      </c>
      <c r="D746">
        <v>32</v>
      </c>
      <c r="E746" t="s">
        <v>4</v>
      </c>
    </row>
    <row r="747" spans="1:5" x14ac:dyDescent="0.25">
      <c r="A747" t="s">
        <v>774</v>
      </c>
      <c r="B747">
        <v>244</v>
      </c>
      <c r="C747">
        <v>2</v>
      </c>
      <c r="D747">
        <v>32</v>
      </c>
      <c r="E747" t="s">
        <v>4</v>
      </c>
    </row>
    <row r="748" spans="1:5" x14ac:dyDescent="0.25">
      <c r="A748" t="s">
        <v>775</v>
      </c>
      <c r="B748">
        <v>244</v>
      </c>
      <c r="C748">
        <v>2</v>
      </c>
      <c r="D748">
        <v>42</v>
      </c>
      <c r="E748" t="s">
        <v>5</v>
      </c>
    </row>
    <row r="749" spans="1:5" x14ac:dyDescent="0.25">
      <c r="A749" t="s">
        <v>776</v>
      </c>
      <c r="B749">
        <v>244</v>
      </c>
      <c r="C749">
        <v>2</v>
      </c>
      <c r="D749">
        <v>42</v>
      </c>
      <c r="E749" t="s">
        <v>5</v>
      </c>
    </row>
    <row r="750" spans="1:5" x14ac:dyDescent="0.25">
      <c r="A750" t="s">
        <v>777</v>
      </c>
      <c r="B750">
        <v>244</v>
      </c>
      <c r="C750">
        <v>2</v>
      </c>
      <c r="D750">
        <v>42</v>
      </c>
      <c r="E750" t="s">
        <v>5</v>
      </c>
    </row>
    <row r="751" spans="1:5" x14ac:dyDescent="0.25">
      <c r="A751" t="s">
        <v>778</v>
      </c>
      <c r="B751">
        <v>244</v>
      </c>
      <c r="C751">
        <v>2</v>
      </c>
      <c r="D751">
        <v>42</v>
      </c>
      <c r="E751" t="s">
        <v>5</v>
      </c>
    </row>
    <row r="752" spans="1:5" x14ac:dyDescent="0.25">
      <c r="A752" t="s">
        <v>779</v>
      </c>
      <c r="B752">
        <v>244</v>
      </c>
      <c r="C752">
        <v>2</v>
      </c>
      <c r="D752">
        <v>32</v>
      </c>
      <c r="E752" t="s">
        <v>4</v>
      </c>
    </row>
    <row r="753" spans="1:5" x14ac:dyDescent="0.25">
      <c r="A753" t="s">
        <v>780</v>
      </c>
      <c r="B753">
        <v>244</v>
      </c>
      <c r="C753">
        <v>2</v>
      </c>
      <c r="D753">
        <v>32</v>
      </c>
      <c r="E753" t="s">
        <v>4</v>
      </c>
    </row>
    <row r="754" spans="1:5" x14ac:dyDescent="0.25">
      <c r="A754" t="s">
        <v>781</v>
      </c>
      <c r="B754">
        <v>244</v>
      </c>
      <c r="C754">
        <v>2</v>
      </c>
      <c r="D754">
        <v>42</v>
      </c>
      <c r="E754" t="s">
        <v>5</v>
      </c>
    </row>
    <row r="755" spans="1:5" x14ac:dyDescent="0.25">
      <c r="A755" t="s">
        <v>782</v>
      </c>
      <c r="B755">
        <v>244</v>
      </c>
      <c r="C755">
        <v>2</v>
      </c>
      <c r="D755">
        <v>42</v>
      </c>
      <c r="E755" t="s">
        <v>5</v>
      </c>
    </row>
    <row r="756" spans="1:5" x14ac:dyDescent="0.25">
      <c r="A756" t="s">
        <v>783</v>
      </c>
      <c r="B756">
        <v>244</v>
      </c>
      <c r="C756">
        <v>2</v>
      </c>
      <c r="D756">
        <v>42</v>
      </c>
      <c r="E756" t="s">
        <v>5</v>
      </c>
    </row>
    <row r="757" spans="1:5" x14ac:dyDescent="0.25">
      <c r="A757" t="s">
        <v>784</v>
      </c>
      <c r="B757">
        <v>244</v>
      </c>
      <c r="C757">
        <v>2</v>
      </c>
      <c r="D757">
        <v>42</v>
      </c>
      <c r="E757" t="s">
        <v>5</v>
      </c>
    </row>
    <row r="758" spans="1:5" x14ac:dyDescent="0.25">
      <c r="A758" t="s">
        <v>785</v>
      </c>
      <c r="B758">
        <v>244</v>
      </c>
      <c r="C758">
        <v>2</v>
      </c>
      <c r="D758">
        <v>42</v>
      </c>
      <c r="E758" t="s">
        <v>5</v>
      </c>
    </row>
    <row r="759" spans="1:5" x14ac:dyDescent="0.25">
      <c r="A759" t="s">
        <v>786</v>
      </c>
      <c r="B759">
        <v>244</v>
      </c>
      <c r="C759">
        <v>2</v>
      </c>
      <c r="D759">
        <v>42</v>
      </c>
      <c r="E759" t="s">
        <v>5</v>
      </c>
    </row>
    <row r="760" spans="1:5" x14ac:dyDescent="0.25">
      <c r="A760" t="s">
        <v>787</v>
      </c>
      <c r="B760">
        <v>244</v>
      </c>
      <c r="C760">
        <v>2</v>
      </c>
      <c r="D760">
        <v>42</v>
      </c>
      <c r="E760" t="s">
        <v>5</v>
      </c>
    </row>
    <row r="761" spans="1:5" x14ac:dyDescent="0.25">
      <c r="A761" t="s">
        <v>788</v>
      </c>
      <c r="B761">
        <v>244</v>
      </c>
      <c r="C761">
        <v>2</v>
      </c>
      <c r="D761">
        <v>42</v>
      </c>
      <c r="E761" t="s">
        <v>5</v>
      </c>
    </row>
    <row r="762" spans="1:5" x14ac:dyDescent="0.25">
      <c r="A762" t="s">
        <v>789</v>
      </c>
      <c r="B762">
        <v>244</v>
      </c>
      <c r="C762">
        <v>2</v>
      </c>
      <c r="D762">
        <v>42</v>
      </c>
      <c r="E762" t="s">
        <v>5</v>
      </c>
    </row>
    <row r="763" spans="1:5" x14ac:dyDescent="0.25">
      <c r="A763" t="s">
        <v>790</v>
      </c>
      <c r="B763">
        <v>244</v>
      </c>
      <c r="C763">
        <v>2</v>
      </c>
      <c r="D763">
        <v>42</v>
      </c>
      <c r="E763" t="s">
        <v>5</v>
      </c>
    </row>
    <row r="764" spans="1:5" x14ac:dyDescent="0.25">
      <c r="A764" t="s">
        <v>791</v>
      </c>
      <c r="B764">
        <v>244</v>
      </c>
      <c r="C764">
        <v>2</v>
      </c>
      <c r="D764">
        <v>42</v>
      </c>
      <c r="E764" t="s">
        <v>5</v>
      </c>
    </row>
    <row r="765" spans="1:5" x14ac:dyDescent="0.25">
      <c r="A765" t="s">
        <v>792</v>
      </c>
      <c r="B765">
        <v>244</v>
      </c>
      <c r="C765">
        <v>2</v>
      </c>
      <c r="D765">
        <v>42</v>
      </c>
      <c r="E765" t="s">
        <v>5</v>
      </c>
    </row>
    <row r="766" spans="1:5" x14ac:dyDescent="0.25">
      <c r="A766" t="s">
        <v>793</v>
      </c>
      <c r="B766">
        <v>244</v>
      </c>
      <c r="C766">
        <v>2</v>
      </c>
      <c r="D766">
        <v>42</v>
      </c>
      <c r="E766" t="s">
        <v>5</v>
      </c>
    </row>
    <row r="767" spans="1:5" x14ac:dyDescent="0.25">
      <c r="A767" t="s">
        <v>794</v>
      </c>
      <c r="B767">
        <v>244</v>
      </c>
      <c r="C767">
        <v>2</v>
      </c>
      <c r="D767">
        <v>42</v>
      </c>
      <c r="E767" t="s">
        <v>5</v>
      </c>
    </row>
    <row r="768" spans="1:5" x14ac:dyDescent="0.25">
      <c r="A768" t="s">
        <v>795</v>
      </c>
      <c r="B768">
        <v>244</v>
      </c>
      <c r="C768">
        <v>2</v>
      </c>
      <c r="D768">
        <v>42</v>
      </c>
      <c r="E768" t="s">
        <v>5</v>
      </c>
    </row>
    <row r="769" spans="1:5" x14ac:dyDescent="0.25">
      <c r="A769" t="s">
        <v>796</v>
      </c>
      <c r="B769">
        <v>244</v>
      </c>
      <c r="C769">
        <v>2</v>
      </c>
      <c r="D769">
        <v>42</v>
      </c>
      <c r="E769" t="s">
        <v>5</v>
      </c>
    </row>
    <row r="770" spans="1:5" x14ac:dyDescent="0.25">
      <c r="A770" t="s">
        <v>797</v>
      </c>
      <c r="B770">
        <v>244</v>
      </c>
      <c r="C770">
        <v>2</v>
      </c>
      <c r="D770">
        <v>42</v>
      </c>
      <c r="E770" t="s">
        <v>5</v>
      </c>
    </row>
    <row r="771" spans="1:5" x14ac:dyDescent="0.25">
      <c r="A771" t="s">
        <v>798</v>
      </c>
      <c r="B771">
        <v>244</v>
      </c>
      <c r="C771">
        <v>2</v>
      </c>
      <c r="D771">
        <v>42</v>
      </c>
      <c r="E771" t="s">
        <v>5</v>
      </c>
    </row>
    <row r="772" spans="1:5" x14ac:dyDescent="0.25">
      <c r="A772" t="s">
        <v>799</v>
      </c>
      <c r="B772">
        <v>244</v>
      </c>
      <c r="C772">
        <v>2</v>
      </c>
      <c r="D772">
        <v>42</v>
      </c>
      <c r="E772" t="s">
        <v>5</v>
      </c>
    </row>
    <row r="773" spans="1:5" x14ac:dyDescent="0.25">
      <c r="A773" t="s">
        <v>800</v>
      </c>
      <c r="B773">
        <v>244</v>
      </c>
      <c r="C773">
        <v>2</v>
      </c>
      <c r="D773">
        <v>42</v>
      </c>
      <c r="E773" t="s">
        <v>5</v>
      </c>
    </row>
    <row r="774" spans="1:5" x14ac:dyDescent="0.25">
      <c r="A774" t="s">
        <v>801</v>
      </c>
      <c r="B774">
        <v>244</v>
      </c>
      <c r="C774">
        <v>2</v>
      </c>
      <c r="D774">
        <v>42</v>
      </c>
      <c r="E774" t="s">
        <v>5</v>
      </c>
    </row>
    <row r="775" spans="1:5" x14ac:dyDescent="0.25">
      <c r="A775" t="s">
        <v>802</v>
      </c>
      <c r="B775">
        <v>244</v>
      </c>
      <c r="C775">
        <v>2</v>
      </c>
      <c r="D775">
        <v>42</v>
      </c>
      <c r="E775" t="s">
        <v>5</v>
      </c>
    </row>
    <row r="776" spans="1:5" x14ac:dyDescent="0.25">
      <c r="A776" t="s">
        <v>803</v>
      </c>
      <c r="B776">
        <v>244</v>
      </c>
      <c r="C776">
        <v>2</v>
      </c>
      <c r="D776">
        <v>42</v>
      </c>
      <c r="E776" t="s">
        <v>5</v>
      </c>
    </row>
    <row r="777" spans="1:5" x14ac:dyDescent="0.25">
      <c r="A777" t="s">
        <v>804</v>
      </c>
      <c r="B777">
        <v>244</v>
      </c>
      <c r="C777">
        <v>2</v>
      </c>
      <c r="D777">
        <v>42</v>
      </c>
      <c r="E777" t="s">
        <v>5</v>
      </c>
    </row>
    <row r="778" spans="1:5" x14ac:dyDescent="0.25">
      <c r="A778" t="s">
        <v>805</v>
      </c>
      <c r="B778">
        <v>244</v>
      </c>
      <c r="C778">
        <v>2</v>
      </c>
      <c r="D778">
        <v>42</v>
      </c>
      <c r="E778" t="s">
        <v>5</v>
      </c>
    </row>
    <row r="779" spans="1:5" x14ac:dyDescent="0.25">
      <c r="A779" t="s">
        <v>806</v>
      </c>
      <c r="B779">
        <v>244</v>
      </c>
      <c r="C779">
        <v>2</v>
      </c>
      <c r="D779">
        <v>32</v>
      </c>
      <c r="E779" t="s">
        <v>4</v>
      </c>
    </row>
    <row r="780" spans="1:5" x14ac:dyDescent="0.25">
      <c r="A780" t="s">
        <v>807</v>
      </c>
      <c r="B780">
        <v>244</v>
      </c>
      <c r="C780">
        <v>2</v>
      </c>
      <c r="D780">
        <v>42</v>
      </c>
      <c r="E780" t="s">
        <v>5</v>
      </c>
    </row>
    <row r="781" spans="1:5" x14ac:dyDescent="0.25">
      <c r="A781" t="s">
        <v>808</v>
      </c>
      <c r="B781">
        <v>244</v>
      </c>
      <c r="C781">
        <v>2</v>
      </c>
      <c r="D781">
        <v>42</v>
      </c>
      <c r="E781" t="s">
        <v>5</v>
      </c>
    </row>
    <row r="782" spans="1:5" x14ac:dyDescent="0.25">
      <c r="A782" t="s">
        <v>809</v>
      </c>
      <c r="B782">
        <v>244</v>
      </c>
      <c r="C782">
        <v>2</v>
      </c>
      <c r="D782">
        <v>32</v>
      </c>
      <c r="E782" t="s">
        <v>4</v>
      </c>
    </row>
    <row r="783" spans="1:5" x14ac:dyDescent="0.25">
      <c r="A783" t="s">
        <v>810</v>
      </c>
      <c r="B783">
        <v>244</v>
      </c>
      <c r="C783">
        <v>2</v>
      </c>
      <c r="D783">
        <v>32</v>
      </c>
      <c r="E783" t="s">
        <v>4</v>
      </c>
    </row>
    <row r="784" spans="1:5" x14ac:dyDescent="0.25">
      <c r="A784" t="s">
        <v>811</v>
      </c>
      <c r="B784">
        <v>244</v>
      </c>
      <c r="C784">
        <v>2</v>
      </c>
      <c r="D784">
        <v>42</v>
      </c>
      <c r="E784" t="s">
        <v>5</v>
      </c>
    </row>
    <row r="785" spans="1:5" x14ac:dyDescent="0.25">
      <c r="A785" t="s">
        <v>812</v>
      </c>
      <c r="B785">
        <v>244</v>
      </c>
      <c r="C785">
        <v>2</v>
      </c>
      <c r="D785">
        <v>42</v>
      </c>
      <c r="E785" t="s">
        <v>5</v>
      </c>
    </row>
    <row r="786" spans="1:5" x14ac:dyDescent="0.25">
      <c r="A786" t="s">
        <v>813</v>
      </c>
      <c r="B786">
        <v>244</v>
      </c>
      <c r="C786">
        <v>2</v>
      </c>
      <c r="D786">
        <v>42</v>
      </c>
      <c r="E786" t="s">
        <v>5</v>
      </c>
    </row>
    <row r="787" spans="1:5" x14ac:dyDescent="0.25">
      <c r="A787" t="s">
        <v>814</v>
      </c>
      <c r="B787">
        <v>244</v>
      </c>
      <c r="C787">
        <v>2</v>
      </c>
      <c r="D787">
        <v>42</v>
      </c>
      <c r="E787" t="s">
        <v>5</v>
      </c>
    </row>
    <row r="788" spans="1:5" x14ac:dyDescent="0.25">
      <c r="A788" t="s">
        <v>815</v>
      </c>
      <c r="B788">
        <v>244</v>
      </c>
      <c r="C788">
        <v>2</v>
      </c>
      <c r="D788">
        <v>42</v>
      </c>
      <c r="E788" t="s">
        <v>5</v>
      </c>
    </row>
    <row r="789" spans="1:5" x14ac:dyDescent="0.25">
      <c r="A789" t="s">
        <v>816</v>
      </c>
      <c r="B789">
        <v>244</v>
      </c>
      <c r="C789">
        <v>2</v>
      </c>
      <c r="D789">
        <v>42</v>
      </c>
      <c r="E789" t="s">
        <v>5</v>
      </c>
    </row>
    <row r="790" spans="1:5" x14ac:dyDescent="0.25">
      <c r="A790" t="s">
        <v>817</v>
      </c>
      <c r="B790">
        <v>244</v>
      </c>
      <c r="C790">
        <v>2</v>
      </c>
      <c r="D790">
        <v>32</v>
      </c>
      <c r="E790" t="s">
        <v>4</v>
      </c>
    </row>
    <row r="791" spans="1:5" x14ac:dyDescent="0.25">
      <c r="A791" t="s">
        <v>818</v>
      </c>
      <c r="B791">
        <v>244</v>
      </c>
      <c r="C791">
        <v>2</v>
      </c>
      <c r="D791">
        <v>42</v>
      </c>
      <c r="E791" t="s">
        <v>5</v>
      </c>
    </row>
    <row r="792" spans="1:5" x14ac:dyDescent="0.25">
      <c r="A792" t="s">
        <v>819</v>
      </c>
      <c r="B792">
        <v>281</v>
      </c>
      <c r="C792">
        <v>2</v>
      </c>
      <c r="D792">
        <v>42</v>
      </c>
      <c r="E792" t="s">
        <v>5</v>
      </c>
    </row>
    <row r="793" spans="1:5" x14ac:dyDescent="0.25">
      <c r="A793" t="s">
        <v>820</v>
      </c>
      <c r="B793">
        <v>281</v>
      </c>
      <c r="C793">
        <v>2</v>
      </c>
      <c r="D793">
        <v>42</v>
      </c>
      <c r="E793" t="s">
        <v>5</v>
      </c>
    </row>
    <row r="794" spans="1:5" x14ac:dyDescent="0.25">
      <c r="A794" t="s">
        <v>821</v>
      </c>
      <c r="B794">
        <v>281</v>
      </c>
      <c r="C794">
        <v>2</v>
      </c>
      <c r="D794">
        <v>32</v>
      </c>
      <c r="E794" t="s">
        <v>4</v>
      </c>
    </row>
    <row r="795" spans="1:5" x14ac:dyDescent="0.25">
      <c r="A795" t="s">
        <v>822</v>
      </c>
      <c r="B795">
        <v>281</v>
      </c>
      <c r="C795">
        <v>2</v>
      </c>
      <c r="D795">
        <v>32</v>
      </c>
      <c r="E795" t="s">
        <v>4</v>
      </c>
    </row>
    <row r="796" spans="1:5" x14ac:dyDescent="0.25">
      <c r="A796" t="s">
        <v>823</v>
      </c>
      <c r="B796">
        <v>104</v>
      </c>
      <c r="C796">
        <v>1</v>
      </c>
      <c r="D796">
        <v>41</v>
      </c>
      <c r="E796" t="s">
        <v>40</v>
      </c>
    </row>
    <row r="797" spans="1:5" x14ac:dyDescent="0.25">
      <c r="A797" t="s">
        <v>824</v>
      </c>
      <c r="B797">
        <v>244</v>
      </c>
      <c r="C797">
        <v>2</v>
      </c>
      <c r="D797">
        <v>32</v>
      </c>
      <c r="E797" t="s">
        <v>4</v>
      </c>
    </row>
    <row r="798" spans="1:5" x14ac:dyDescent="0.25">
      <c r="A798" t="s">
        <v>825</v>
      </c>
      <c r="B798">
        <v>244</v>
      </c>
      <c r="C798">
        <v>2</v>
      </c>
      <c r="D798">
        <v>32</v>
      </c>
      <c r="E798" t="s">
        <v>4</v>
      </c>
    </row>
    <row r="799" spans="1:5" x14ac:dyDescent="0.25">
      <c r="A799" t="s">
        <v>826</v>
      </c>
      <c r="B799">
        <v>72</v>
      </c>
      <c r="C799">
        <v>1</v>
      </c>
      <c r="D799">
        <v>41</v>
      </c>
      <c r="E799" t="s">
        <v>40</v>
      </c>
    </row>
    <row r="800" spans="1:5" x14ac:dyDescent="0.25">
      <c r="A800" t="s">
        <v>827</v>
      </c>
      <c r="B800">
        <v>72</v>
      </c>
      <c r="C800">
        <v>1</v>
      </c>
      <c r="D800">
        <v>41</v>
      </c>
      <c r="E800" t="s">
        <v>40</v>
      </c>
    </row>
    <row r="801" spans="1:5" x14ac:dyDescent="0.25">
      <c r="A801" t="s">
        <v>828</v>
      </c>
      <c r="B801">
        <v>855</v>
      </c>
      <c r="C801">
        <v>2</v>
      </c>
      <c r="D801">
        <v>42</v>
      </c>
      <c r="E801" t="s">
        <v>5</v>
      </c>
    </row>
    <row r="802" spans="1:5" x14ac:dyDescent="0.25">
      <c r="A802" t="s">
        <v>829</v>
      </c>
      <c r="B802">
        <v>855</v>
      </c>
      <c r="C802">
        <v>2</v>
      </c>
      <c r="D802">
        <v>42</v>
      </c>
      <c r="E802" t="s">
        <v>5</v>
      </c>
    </row>
    <row r="803" spans="1:5" x14ac:dyDescent="0.25">
      <c r="A803" t="s">
        <v>830</v>
      </c>
      <c r="B803">
        <v>855</v>
      </c>
      <c r="C803">
        <v>2</v>
      </c>
      <c r="D803">
        <v>42</v>
      </c>
      <c r="E803" t="s">
        <v>5</v>
      </c>
    </row>
    <row r="804" spans="1:5" x14ac:dyDescent="0.25">
      <c r="A804" t="s">
        <v>831</v>
      </c>
      <c r="B804">
        <v>726</v>
      </c>
      <c r="C804">
        <v>2</v>
      </c>
      <c r="D804">
        <v>42</v>
      </c>
      <c r="E804" t="s">
        <v>5</v>
      </c>
    </row>
    <row r="805" spans="1:5" x14ac:dyDescent="0.25">
      <c r="A805" t="s">
        <v>832</v>
      </c>
      <c r="B805">
        <v>726</v>
      </c>
      <c r="C805">
        <v>2</v>
      </c>
      <c r="D805">
        <v>42</v>
      </c>
      <c r="E805" t="s">
        <v>5</v>
      </c>
    </row>
    <row r="806" spans="1:5" x14ac:dyDescent="0.25">
      <c r="A806" t="s">
        <v>833</v>
      </c>
      <c r="B806">
        <v>726</v>
      </c>
      <c r="C806">
        <v>2</v>
      </c>
      <c r="D806">
        <v>42</v>
      </c>
      <c r="E806" t="s">
        <v>5</v>
      </c>
    </row>
    <row r="807" spans="1:5" x14ac:dyDescent="0.25">
      <c r="A807" t="s">
        <v>834</v>
      </c>
      <c r="B807">
        <v>726</v>
      </c>
      <c r="C807">
        <v>2</v>
      </c>
      <c r="D807">
        <v>42</v>
      </c>
      <c r="E807" t="s">
        <v>5</v>
      </c>
    </row>
    <row r="808" spans="1:5" x14ac:dyDescent="0.25">
      <c r="A808" t="s">
        <v>835</v>
      </c>
      <c r="B808">
        <v>15</v>
      </c>
      <c r="C808">
        <v>1</v>
      </c>
      <c r="D808">
        <v>41</v>
      </c>
      <c r="E808" t="s">
        <v>40</v>
      </c>
    </row>
    <row r="809" spans="1:5" x14ac:dyDescent="0.25">
      <c r="A809" t="s">
        <v>836</v>
      </c>
      <c r="B809">
        <v>15</v>
      </c>
      <c r="C809">
        <v>1</v>
      </c>
      <c r="D809">
        <v>41</v>
      </c>
      <c r="E809" t="s">
        <v>40</v>
      </c>
    </row>
    <row r="810" spans="1:5" x14ac:dyDescent="0.25">
      <c r="A810" t="s">
        <v>837</v>
      </c>
      <c r="B810">
        <v>15</v>
      </c>
      <c r="C810">
        <v>1</v>
      </c>
      <c r="D810">
        <v>41</v>
      </c>
      <c r="E810" t="s">
        <v>40</v>
      </c>
    </row>
    <row r="811" spans="1:5" x14ac:dyDescent="0.25">
      <c r="A811" t="s">
        <v>838</v>
      </c>
      <c r="B811">
        <v>15</v>
      </c>
      <c r="C811">
        <v>1</v>
      </c>
      <c r="D811">
        <v>41</v>
      </c>
      <c r="E811" t="s">
        <v>40</v>
      </c>
    </row>
    <row r="812" spans="1:5" x14ac:dyDescent="0.25">
      <c r="A812" t="s">
        <v>839</v>
      </c>
      <c r="B812">
        <v>15</v>
      </c>
      <c r="C812">
        <v>1</v>
      </c>
      <c r="D812">
        <v>41</v>
      </c>
      <c r="E812" t="s">
        <v>40</v>
      </c>
    </row>
    <row r="813" spans="1:5" x14ac:dyDescent="0.25">
      <c r="A813" t="s">
        <v>840</v>
      </c>
      <c r="B813">
        <v>15</v>
      </c>
      <c r="C813">
        <v>1</v>
      </c>
      <c r="D813">
        <v>41</v>
      </c>
      <c r="E813" t="s">
        <v>40</v>
      </c>
    </row>
    <row r="814" spans="1:5" x14ac:dyDescent="0.25">
      <c r="A814" t="s">
        <v>841</v>
      </c>
      <c r="B814">
        <v>15</v>
      </c>
      <c r="C814">
        <v>1</v>
      </c>
      <c r="D814">
        <v>41</v>
      </c>
      <c r="E814" t="s">
        <v>40</v>
      </c>
    </row>
    <row r="815" spans="1:5" x14ac:dyDescent="0.25">
      <c r="A815" t="s">
        <v>842</v>
      </c>
      <c r="B815">
        <v>15</v>
      </c>
      <c r="C815">
        <v>1</v>
      </c>
      <c r="D815">
        <v>41</v>
      </c>
      <c r="E815" t="s">
        <v>40</v>
      </c>
    </row>
    <row r="816" spans="1:5" x14ac:dyDescent="0.25">
      <c r="A816" t="s">
        <v>843</v>
      </c>
      <c r="B816">
        <v>15</v>
      </c>
      <c r="C816">
        <v>1</v>
      </c>
      <c r="D816">
        <v>41</v>
      </c>
      <c r="E816" t="s">
        <v>40</v>
      </c>
    </row>
    <row r="817" spans="1:5" x14ac:dyDescent="0.25">
      <c r="A817" t="s">
        <v>844</v>
      </c>
      <c r="B817">
        <v>83</v>
      </c>
      <c r="C817">
        <v>1</v>
      </c>
      <c r="D817">
        <v>41</v>
      </c>
      <c r="E817" t="s">
        <v>40</v>
      </c>
    </row>
    <row r="818" spans="1:5" x14ac:dyDescent="0.25">
      <c r="A818" t="s">
        <v>845</v>
      </c>
      <c r="B818">
        <v>83</v>
      </c>
      <c r="C818">
        <v>1</v>
      </c>
      <c r="D818">
        <v>41</v>
      </c>
      <c r="E818" t="s">
        <v>40</v>
      </c>
    </row>
    <row r="819" spans="1:5" x14ac:dyDescent="0.25">
      <c r="A819" t="s">
        <v>846</v>
      </c>
      <c r="B819">
        <v>726</v>
      </c>
      <c r="C819">
        <v>2</v>
      </c>
      <c r="D819">
        <v>42</v>
      </c>
      <c r="E819" t="s">
        <v>5</v>
      </c>
    </row>
    <row r="820" spans="1:5" x14ac:dyDescent="0.25">
      <c r="A820" t="s">
        <v>847</v>
      </c>
      <c r="B820">
        <v>726</v>
      </c>
      <c r="C820">
        <v>2</v>
      </c>
      <c r="D820">
        <v>42</v>
      </c>
      <c r="E820" t="s">
        <v>5</v>
      </c>
    </row>
    <row r="821" spans="1:5" x14ac:dyDescent="0.25">
      <c r="A821" t="s">
        <v>848</v>
      </c>
      <c r="B821">
        <v>106</v>
      </c>
      <c r="C821">
        <v>1</v>
      </c>
      <c r="D821">
        <v>41</v>
      </c>
      <c r="E821" t="s">
        <v>40</v>
      </c>
    </row>
    <row r="822" spans="1:5" x14ac:dyDescent="0.25">
      <c r="A822" t="s">
        <v>849</v>
      </c>
      <c r="B822">
        <v>74</v>
      </c>
      <c r="C822">
        <v>1</v>
      </c>
      <c r="D822">
        <v>41</v>
      </c>
      <c r="E822" t="s">
        <v>40</v>
      </c>
    </row>
    <row r="823" spans="1:5" x14ac:dyDescent="0.25">
      <c r="A823" t="s">
        <v>850</v>
      </c>
      <c r="B823">
        <v>74</v>
      </c>
      <c r="C823">
        <v>1</v>
      </c>
      <c r="D823">
        <v>41</v>
      </c>
      <c r="E823" t="s">
        <v>40</v>
      </c>
    </row>
    <row r="824" spans="1:5" x14ac:dyDescent="0.25">
      <c r="A824" t="s">
        <v>851</v>
      </c>
      <c r="B824">
        <v>225</v>
      </c>
      <c r="C824">
        <v>2</v>
      </c>
      <c r="D824">
        <v>42</v>
      </c>
      <c r="E824" t="s">
        <v>5</v>
      </c>
    </row>
    <row r="825" spans="1:5" x14ac:dyDescent="0.25">
      <c r="A825" t="s">
        <v>852</v>
      </c>
      <c r="B825">
        <v>283</v>
      </c>
      <c r="C825">
        <v>2</v>
      </c>
      <c r="D825">
        <v>42</v>
      </c>
      <c r="E825" t="s">
        <v>5</v>
      </c>
    </row>
    <row r="826" spans="1:5" x14ac:dyDescent="0.25">
      <c r="A826" t="s">
        <v>853</v>
      </c>
      <c r="B826">
        <v>283</v>
      </c>
      <c r="C826">
        <v>2</v>
      </c>
      <c r="D826">
        <v>42</v>
      </c>
      <c r="E826" t="s">
        <v>5</v>
      </c>
    </row>
    <row r="827" spans="1:5" x14ac:dyDescent="0.25">
      <c r="A827" t="s">
        <v>854</v>
      </c>
      <c r="B827">
        <v>283</v>
      </c>
      <c r="C827">
        <v>2</v>
      </c>
      <c r="D827">
        <v>32</v>
      </c>
      <c r="E827" t="s">
        <v>4</v>
      </c>
    </row>
    <row r="828" spans="1:5" x14ac:dyDescent="0.25">
      <c r="A828" t="s">
        <v>855</v>
      </c>
      <c r="B828">
        <v>283</v>
      </c>
      <c r="C828">
        <v>2</v>
      </c>
      <c r="D828">
        <v>32</v>
      </c>
      <c r="E828" t="s">
        <v>4</v>
      </c>
    </row>
    <row r="829" spans="1:5" x14ac:dyDescent="0.25">
      <c r="A829" t="s">
        <v>856</v>
      </c>
      <c r="B829">
        <v>83</v>
      </c>
      <c r="C829">
        <v>1</v>
      </c>
      <c r="D829">
        <v>41</v>
      </c>
      <c r="E829" t="s">
        <v>40</v>
      </c>
    </row>
    <row r="830" spans="1:5" x14ac:dyDescent="0.25">
      <c r="A830" t="s">
        <v>857</v>
      </c>
      <c r="B830">
        <v>83</v>
      </c>
      <c r="C830">
        <v>1</v>
      </c>
      <c r="D830">
        <v>41</v>
      </c>
      <c r="E830" t="s">
        <v>40</v>
      </c>
    </row>
    <row r="831" spans="1:5" x14ac:dyDescent="0.25">
      <c r="A831" t="s">
        <v>858</v>
      </c>
      <c r="B831">
        <v>107</v>
      </c>
      <c r="C831">
        <v>1</v>
      </c>
      <c r="D831">
        <v>41</v>
      </c>
      <c r="E831" t="s">
        <v>40</v>
      </c>
    </row>
    <row r="832" spans="1:5" x14ac:dyDescent="0.25">
      <c r="A832" t="s">
        <v>859</v>
      </c>
      <c r="B832">
        <v>77</v>
      </c>
      <c r="C832">
        <v>1</v>
      </c>
      <c r="D832">
        <v>41</v>
      </c>
      <c r="E832" t="s">
        <v>40</v>
      </c>
    </row>
    <row r="833" spans="1:5" x14ac:dyDescent="0.25">
      <c r="A833" t="s">
        <v>860</v>
      </c>
      <c r="B833">
        <v>77</v>
      </c>
      <c r="C833">
        <v>1</v>
      </c>
      <c r="D833">
        <v>41</v>
      </c>
      <c r="E833" t="s">
        <v>40</v>
      </c>
    </row>
    <row r="834" spans="1:5" x14ac:dyDescent="0.25">
      <c r="A834" t="s">
        <v>861</v>
      </c>
      <c r="B834">
        <v>332</v>
      </c>
      <c r="C834">
        <v>3</v>
      </c>
      <c r="D834">
        <v>43</v>
      </c>
      <c r="E834" t="s">
        <v>6</v>
      </c>
    </row>
    <row r="835" spans="1:5" x14ac:dyDescent="0.25">
      <c r="A835" t="s">
        <v>862</v>
      </c>
      <c r="B835">
        <v>332</v>
      </c>
      <c r="C835">
        <v>3</v>
      </c>
      <c r="D835">
        <v>43</v>
      </c>
      <c r="E835" t="s">
        <v>6</v>
      </c>
    </row>
    <row r="836" spans="1:5" x14ac:dyDescent="0.25">
      <c r="A836" t="s">
        <v>863</v>
      </c>
      <c r="B836">
        <v>332</v>
      </c>
      <c r="C836">
        <v>3</v>
      </c>
      <c r="D836">
        <v>43</v>
      </c>
      <c r="E836" t="s">
        <v>6</v>
      </c>
    </row>
    <row r="837" spans="1:5" x14ac:dyDescent="0.25">
      <c r="A837" t="s">
        <v>864</v>
      </c>
      <c r="B837">
        <v>332</v>
      </c>
      <c r="C837">
        <v>3</v>
      </c>
      <c r="D837">
        <v>43</v>
      </c>
      <c r="E837" t="s">
        <v>6</v>
      </c>
    </row>
    <row r="838" spans="1:5" x14ac:dyDescent="0.25">
      <c r="A838" t="s">
        <v>865</v>
      </c>
      <c r="B838">
        <v>108</v>
      </c>
      <c r="C838">
        <v>1</v>
      </c>
      <c r="D838">
        <v>41</v>
      </c>
      <c r="E838" t="s">
        <v>40</v>
      </c>
    </row>
    <row r="839" spans="1:5" x14ac:dyDescent="0.25">
      <c r="A839" t="s">
        <v>866</v>
      </c>
      <c r="B839">
        <v>78</v>
      </c>
      <c r="C839">
        <v>1</v>
      </c>
      <c r="D839">
        <v>41</v>
      </c>
      <c r="E839" t="s">
        <v>40</v>
      </c>
    </row>
    <row r="840" spans="1:5" x14ac:dyDescent="0.25">
      <c r="A840" t="s">
        <v>867</v>
      </c>
      <c r="B840">
        <v>78</v>
      </c>
      <c r="C840">
        <v>1</v>
      </c>
      <c r="D840">
        <v>41</v>
      </c>
      <c r="E840" t="s">
        <v>40</v>
      </c>
    </row>
    <row r="841" spans="1:5" x14ac:dyDescent="0.25">
      <c r="A841" t="s">
        <v>868</v>
      </c>
      <c r="B841">
        <v>856</v>
      </c>
      <c r="C841">
        <v>2</v>
      </c>
      <c r="D841">
        <v>42</v>
      </c>
      <c r="E841" t="s">
        <v>5</v>
      </c>
    </row>
    <row r="842" spans="1:5" x14ac:dyDescent="0.25">
      <c r="A842" t="s">
        <v>869</v>
      </c>
      <c r="B842">
        <v>856</v>
      </c>
      <c r="C842">
        <v>2</v>
      </c>
      <c r="D842">
        <v>42</v>
      </c>
      <c r="E842" t="s">
        <v>5</v>
      </c>
    </row>
    <row r="843" spans="1:5" x14ac:dyDescent="0.25">
      <c r="A843" t="s">
        <v>870</v>
      </c>
      <c r="B843">
        <v>856</v>
      </c>
      <c r="C843">
        <v>2</v>
      </c>
      <c r="D843">
        <v>42</v>
      </c>
      <c r="E843" t="s">
        <v>5</v>
      </c>
    </row>
    <row r="844" spans="1:5" x14ac:dyDescent="0.25">
      <c r="A844" t="s">
        <v>871</v>
      </c>
      <c r="B844">
        <v>315</v>
      </c>
      <c r="C844">
        <v>2</v>
      </c>
      <c r="D844">
        <v>42</v>
      </c>
      <c r="E844" t="s">
        <v>5</v>
      </c>
    </row>
    <row r="845" spans="1:5" x14ac:dyDescent="0.25">
      <c r="A845" t="s">
        <v>872</v>
      </c>
      <c r="B845">
        <v>315</v>
      </c>
      <c r="C845">
        <v>2</v>
      </c>
      <c r="D845">
        <v>42</v>
      </c>
      <c r="E845" t="s">
        <v>5</v>
      </c>
    </row>
    <row r="846" spans="1:5" x14ac:dyDescent="0.25">
      <c r="A846" t="s">
        <v>873</v>
      </c>
      <c r="B846">
        <v>315</v>
      </c>
      <c r="C846">
        <v>2</v>
      </c>
      <c r="D846">
        <v>42</v>
      </c>
      <c r="E846" t="s">
        <v>5</v>
      </c>
    </row>
    <row r="847" spans="1:5" x14ac:dyDescent="0.25">
      <c r="A847" t="s">
        <v>874</v>
      </c>
      <c r="B847">
        <v>315</v>
      </c>
      <c r="C847">
        <v>2</v>
      </c>
      <c r="D847">
        <v>42</v>
      </c>
      <c r="E847" t="s">
        <v>5</v>
      </c>
    </row>
    <row r="848" spans="1:5" x14ac:dyDescent="0.25">
      <c r="A848" t="s">
        <v>875</v>
      </c>
      <c r="B848">
        <v>315</v>
      </c>
      <c r="C848">
        <v>2</v>
      </c>
      <c r="D848">
        <v>42</v>
      </c>
      <c r="E848" t="s">
        <v>5</v>
      </c>
    </row>
    <row r="849" spans="1:5" x14ac:dyDescent="0.25">
      <c r="A849" t="s">
        <v>876</v>
      </c>
      <c r="B849">
        <v>315</v>
      </c>
      <c r="C849">
        <v>2</v>
      </c>
      <c r="D849">
        <v>42</v>
      </c>
      <c r="E849" t="s">
        <v>5</v>
      </c>
    </row>
    <row r="850" spans="1:5" x14ac:dyDescent="0.25">
      <c r="A850" t="s">
        <v>877</v>
      </c>
      <c r="B850">
        <v>315</v>
      </c>
      <c r="C850">
        <v>2</v>
      </c>
      <c r="D850">
        <v>42</v>
      </c>
      <c r="E850" t="s">
        <v>5</v>
      </c>
    </row>
    <row r="851" spans="1:5" x14ac:dyDescent="0.25">
      <c r="A851" t="s">
        <v>878</v>
      </c>
      <c r="B851">
        <v>473</v>
      </c>
      <c r="C851">
        <v>2</v>
      </c>
      <c r="D851">
        <v>42</v>
      </c>
      <c r="E851" t="s">
        <v>5</v>
      </c>
    </row>
    <row r="852" spans="1:5" x14ac:dyDescent="0.25">
      <c r="A852" t="s">
        <v>879</v>
      </c>
      <c r="B852">
        <v>473</v>
      </c>
      <c r="C852">
        <v>2</v>
      </c>
      <c r="D852">
        <v>42</v>
      </c>
      <c r="E852" t="s">
        <v>5</v>
      </c>
    </row>
    <row r="853" spans="1:5" x14ac:dyDescent="0.25">
      <c r="A853" t="s">
        <v>880</v>
      </c>
      <c r="B853">
        <v>109</v>
      </c>
      <c r="C853">
        <v>1</v>
      </c>
      <c r="D853">
        <v>41</v>
      </c>
      <c r="E853" t="s">
        <v>40</v>
      </c>
    </row>
    <row r="854" spans="1:5" x14ac:dyDescent="0.25">
      <c r="A854" t="s">
        <v>881</v>
      </c>
      <c r="B854">
        <v>109</v>
      </c>
      <c r="C854">
        <v>1</v>
      </c>
      <c r="D854">
        <v>41</v>
      </c>
      <c r="E854" t="s">
        <v>40</v>
      </c>
    </row>
    <row r="855" spans="1:5" x14ac:dyDescent="0.25">
      <c r="A855" t="s">
        <v>882</v>
      </c>
      <c r="B855">
        <v>856</v>
      </c>
      <c r="C855">
        <v>2</v>
      </c>
      <c r="D855">
        <v>42</v>
      </c>
      <c r="E855" t="s">
        <v>5</v>
      </c>
    </row>
    <row r="856" spans="1:5" x14ac:dyDescent="0.25">
      <c r="A856" t="s">
        <v>883</v>
      </c>
      <c r="B856">
        <v>856</v>
      </c>
      <c r="C856">
        <v>2</v>
      </c>
      <c r="D856">
        <v>42</v>
      </c>
      <c r="E856" t="s">
        <v>5</v>
      </c>
    </row>
    <row r="857" spans="1:5" x14ac:dyDescent="0.25">
      <c r="A857" t="s">
        <v>884</v>
      </c>
      <c r="B857">
        <v>226</v>
      </c>
      <c r="C857">
        <v>2</v>
      </c>
      <c r="D857">
        <v>42</v>
      </c>
      <c r="E857" t="s">
        <v>5</v>
      </c>
    </row>
    <row r="858" spans="1:5" x14ac:dyDescent="0.25">
      <c r="A858" t="s">
        <v>885</v>
      </c>
      <c r="B858">
        <v>478</v>
      </c>
      <c r="C858">
        <v>3</v>
      </c>
      <c r="D858">
        <v>43</v>
      </c>
      <c r="E858" t="s">
        <v>6</v>
      </c>
    </row>
    <row r="859" spans="1:5" x14ac:dyDescent="0.25">
      <c r="A859" t="s">
        <v>886</v>
      </c>
      <c r="B859">
        <v>478</v>
      </c>
      <c r="C859">
        <v>3</v>
      </c>
      <c r="D859">
        <v>43</v>
      </c>
      <c r="E859" t="s">
        <v>6</v>
      </c>
    </row>
    <row r="860" spans="1:5" x14ac:dyDescent="0.25">
      <c r="A860" t="s">
        <v>887</v>
      </c>
      <c r="B860">
        <v>50</v>
      </c>
      <c r="C860">
        <v>1</v>
      </c>
      <c r="D860">
        <v>41</v>
      </c>
      <c r="E860" t="s">
        <v>40</v>
      </c>
    </row>
    <row r="861" spans="1:5" x14ac:dyDescent="0.25">
      <c r="A861" t="s">
        <v>888</v>
      </c>
      <c r="B861">
        <v>50</v>
      </c>
      <c r="C861">
        <v>1</v>
      </c>
      <c r="D861">
        <v>41</v>
      </c>
      <c r="E861" t="s">
        <v>40</v>
      </c>
    </row>
    <row r="862" spans="1:5" x14ac:dyDescent="0.25">
      <c r="A862" t="s">
        <v>889</v>
      </c>
      <c r="B862">
        <v>111</v>
      </c>
      <c r="C862">
        <v>1</v>
      </c>
      <c r="D862">
        <v>41</v>
      </c>
      <c r="E862" t="s">
        <v>40</v>
      </c>
    </row>
    <row r="863" spans="1:5" x14ac:dyDescent="0.25">
      <c r="A863" t="s">
        <v>890</v>
      </c>
      <c r="B863">
        <v>111</v>
      </c>
      <c r="C863">
        <v>1</v>
      </c>
      <c r="D863">
        <v>41</v>
      </c>
      <c r="E863" t="s">
        <v>40</v>
      </c>
    </row>
    <row r="864" spans="1:5" x14ac:dyDescent="0.25">
      <c r="A864" t="s">
        <v>891</v>
      </c>
      <c r="B864">
        <v>332</v>
      </c>
      <c r="C864">
        <v>3</v>
      </c>
      <c r="D864">
        <v>43</v>
      </c>
      <c r="E864" t="s">
        <v>6</v>
      </c>
    </row>
    <row r="865" spans="1:5" x14ac:dyDescent="0.25">
      <c r="A865" t="s">
        <v>892</v>
      </c>
      <c r="B865">
        <v>332</v>
      </c>
      <c r="C865">
        <v>3</v>
      </c>
      <c r="D865">
        <v>43</v>
      </c>
      <c r="E865" t="s">
        <v>6</v>
      </c>
    </row>
    <row r="866" spans="1:5" x14ac:dyDescent="0.25">
      <c r="A866" t="s">
        <v>893</v>
      </c>
      <c r="B866">
        <v>332</v>
      </c>
      <c r="C866">
        <v>3</v>
      </c>
      <c r="D866">
        <v>43</v>
      </c>
      <c r="E866" t="s">
        <v>6</v>
      </c>
    </row>
    <row r="867" spans="1:5" x14ac:dyDescent="0.25">
      <c r="A867" t="s">
        <v>894</v>
      </c>
      <c r="B867">
        <v>332</v>
      </c>
      <c r="C867">
        <v>3</v>
      </c>
      <c r="D867">
        <v>43</v>
      </c>
      <c r="E867" t="s">
        <v>6</v>
      </c>
    </row>
    <row r="868" spans="1:5" x14ac:dyDescent="0.25">
      <c r="A868" t="s">
        <v>895</v>
      </c>
      <c r="B868">
        <v>856</v>
      </c>
      <c r="C868">
        <v>2</v>
      </c>
      <c r="D868">
        <v>42</v>
      </c>
      <c r="E868" t="s">
        <v>5</v>
      </c>
    </row>
    <row r="869" spans="1:5" x14ac:dyDescent="0.25">
      <c r="A869" t="s">
        <v>896</v>
      </c>
      <c r="B869">
        <v>856</v>
      </c>
      <c r="C869">
        <v>2</v>
      </c>
      <c r="D869">
        <v>42</v>
      </c>
      <c r="E869" t="s">
        <v>5</v>
      </c>
    </row>
    <row r="870" spans="1:5" x14ac:dyDescent="0.25">
      <c r="A870" t="s">
        <v>897</v>
      </c>
      <c r="B870">
        <v>116</v>
      </c>
      <c r="C870">
        <v>1</v>
      </c>
      <c r="D870">
        <v>41</v>
      </c>
      <c r="E870" t="s">
        <v>40</v>
      </c>
    </row>
    <row r="871" spans="1:5" x14ac:dyDescent="0.25">
      <c r="A871" t="s">
        <v>898</v>
      </c>
      <c r="B871">
        <v>116</v>
      </c>
      <c r="C871">
        <v>1</v>
      </c>
      <c r="D871">
        <v>41</v>
      </c>
      <c r="E871" t="s">
        <v>40</v>
      </c>
    </row>
    <row r="872" spans="1:5" x14ac:dyDescent="0.25">
      <c r="A872" t="s">
        <v>899</v>
      </c>
      <c r="B872">
        <v>443</v>
      </c>
      <c r="C872">
        <v>2</v>
      </c>
      <c r="D872">
        <v>32</v>
      </c>
      <c r="E872" t="s">
        <v>4</v>
      </c>
    </row>
    <row r="873" spans="1:5" x14ac:dyDescent="0.25">
      <c r="A873" t="s">
        <v>900</v>
      </c>
      <c r="B873">
        <v>443</v>
      </c>
      <c r="C873">
        <v>2</v>
      </c>
      <c r="D873">
        <v>32</v>
      </c>
      <c r="E873" t="s">
        <v>4</v>
      </c>
    </row>
    <row r="874" spans="1:5" x14ac:dyDescent="0.25">
      <c r="A874" t="s">
        <v>901</v>
      </c>
      <c r="B874">
        <v>443</v>
      </c>
      <c r="C874">
        <v>2</v>
      </c>
      <c r="D874">
        <v>32</v>
      </c>
      <c r="E874" t="s">
        <v>4</v>
      </c>
    </row>
    <row r="875" spans="1:5" x14ac:dyDescent="0.25">
      <c r="A875" t="s">
        <v>902</v>
      </c>
      <c r="B875">
        <v>443</v>
      </c>
      <c r="C875">
        <v>2</v>
      </c>
      <c r="D875">
        <v>32</v>
      </c>
      <c r="E875" t="s">
        <v>4</v>
      </c>
    </row>
    <row r="876" spans="1:5" x14ac:dyDescent="0.25">
      <c r="A876" t="s">
        <v>903</v>
      </c>
      <c r="B876">
        <v>443</v>
      </c>
      <c r="C876">
        <v>2</v>
      </c>
      <c r="D876">
        <v>32</v>
      </c>
      <c r="E876" t="s">
        <v>4</v>
      </c>
    </row>
    <row r="877" spans="1:5" x14ac:dyDescent="0.25">
      <c r="A877" t="s">
        <v>904</v>
      </c>
      <c r="B877">
        <v>857</v>
      </c>
      <c r="C877">
        <v>2</v>
      </c>
      <c r="D877">
        <v>42</v>
      </c>
      <c r="E877" t="s">
        <v>5</v>
      </c>
    </row>
    <row r="878" spans="1:5" x14ac:dyDescent="0.25">
      <c r="A878" t="s">
        <v>905</v>
      </c>
      <c r="B878">
        <v>857</v>
      </c>
      <c r="C878">
        <v>2</v>
      </c>
      <c r="D878">
        <v>42</v>
      </c>
      <c r="E878" t="s">
        <v>5</v>
      </c>
    </row>
    <row r="879" spans="1:5" x14ac:dyDescent="0.25">
      <c r="A879" t="s">
        <v>906</v>
      </c>
      <c r="B879">
        <v>857</v>
      </c>
      <c r="C879">
        <v>2</v>
      </c>
      <c r="D879">
        <v>42</v>
      </c>
      <c r="E879" t="s">
        <v>5</v>
      </c>
    </row>
    <row r="880" spans="1:5" x14ac:dyDescent="0.25">
      <c r="A880" t="s">
        <v>907</v>
      </c>
      <c r="B880">
        <v>5</v>
      </c>
      <c r="C880">
        <v>1</v>
      </c>
      <c r="D880">
        <v>41</v>
      </c>
      <c r="E880" t="s">
        <v>40</v>
      </c>
    </row>
    <row r="881" spans="1:5" x14ac:dyDescent="0.25">
      <c r="A881" t="s">
        <v>908</v>
      </c>
      <c r="B881">
        <v>5</v>
      </c>
      <c r="C881">
        <v>1</v>
      </c>
      <c r="D881">
        <v>41</v>
      </c>
      <c r="E881" t="s">
        <v>40</v>
      </c>
    </row>
    <row r="882" spans="1:5" x14ac:dyDescent="0.25">
      <c r="A882" t="s">
        <v>909</v>
      </c>
      <c r="B882">
        <v>118</v>
      </c>
      <c r="C882">
        <v>1</v>
      </c>
      <c r="D882">
        <v>41</v>
      </c>
      <c r="E882" t="s">
        <v>40</v>
      </c>
    </row>
    <row r="883" spans="1:5" x14ac:dyDescent="0.25">
      <c r="A883" t="s">
        <v>910</v>
      </c>
      <c r="B883">
        <v>118</v>
      </c>
      <c r="C883">
        <v>1</v>
      </c>
      <c r="D883">
        <v>41</v>
      </c>
      <c r="E883" t="s">
        <v>40</v>
      </c>
    </row>
    <row r="884" spans="1:5" x14ac:dyDescent="0.25">
      <c r="A884" t="s">
        <v>911</v>
      </c>
      <c r="B884">
        <v>443</v>
      </c>
      <c r="C884">
        <v>2</v>
      </c>
      <c r="D884">
        <v>32</v>
      </c>
      <c r="E884" t="s">
        <v>4</v>
      </c>
    </row>
    <row r="885" spans="1:5" x14ac:dyDescent="0.25">
      <c r="A885" t="s">
        <v>912</v>
      </c>
      <c r="B885">
        <v>443</v>
      </c>
      <c r="C885">
        <v>2</v>
      </c>
      <c r="D885">
        <v>32</v>
      </c>
      <c r="E885" t="s">
        <v>4</v>
      </c>
    </row>
    <row r="886" spans="1:5" x14ac:dyDescent="0.25">
      <c r="A886" t="s">
        <v>913</v>
      </c>
      <c r="B886">
        <v>443</v>
      </c>
      <c r="C886">
        <v>2</v>
      </c>
      <c r="D886">
        <v>32</v>
      </c>
      <c r="E886" t="s">
        <v>4</v>
      </c>
    </row>
    <row r="887" spans="1:5" x14ac:dyDescent="0.25">
      <c r="A887" t="s">
        <v>914</v>
      </c>
      <c r="B887">
        <v>443</v>
      </c>
      <c r="C887">
        <v>2</v>
      </c>
      <c r="D887">
        <v>32</v>
      </c>
      <c r="E887" t="s">
        <v>4</v>
      </c>
    </row>
    <row r="888" spans="1:5" x14ac:dyDescent="0.25">
      <c r="A888" t="s">
        <v>915</v>
      </c>
      <c r="B888">
        <v>443</v>
      </c>
      <c r="C888">
        <v>2</v>
      </c>
      <c r="D888">
        <v>32</v>
      </c>
      <c r="E888" t="s">
        <v>4</v>
      </c>
    </row>
    <row r="889" spans="1:5" x14ac:dyDescent="0.25">
      <c r="A889" t="s">
        <v>916</v>
      </c>
      <c r="B889">
        <v>857</v>
      </c>
      <c r="C889">
        <v>2</v>
      </c>
      <c r="D889">
        <v>42</v>
      </c>
      <c r="E889" t="s">
        <v>5</v>
      </c>
    </row>
    <row r="890" spans="1:5" x14ac:dyDescent="0.25">
      <c r="A890" t="s">
        <v>917</v>
      </c>
      <c r="B890">
        <v>857</v>
      </c>
      <c r="C890">
        <v>2</v>
      </c>
      <c r="D890">
        <v>42</v>
      </c>
      <c r="E890" t="s">
        <v>5</v>
      </c>
    </row>
    <row r="891" spans="1:5" x14ac:dyDescent="0.25">
      <c r="A891" t="s">
        <v>918</v>
      </c>
      <c r="B891">
        <v>857</v>
      </c>
      <c r="C891">
        <v>2</v>
      </c>
      <c r="D891">
        <v>42</v>
      </c>
      <c r="E891" t="s">
        <v>5</v>
      </c>
    </row>
    <row r="892" spans="1:5" x14ac:dyDescent="0.25">
      <c r="A892" t="s">
        <v>919</v>
      </c>
      <c r="B892">
        <v>227</v>
      </c>
      <c r="C892">
        <v>2</v>
      </c>
      <c r="D892">
        <v>42</v>
      </c>
      <c r="E892" t="s">
        <v>5</v>
      </c>
    </row>
    <row r="893" spans="1:5" x14ac:dyDescent="0.25">
      <c r="A893" t="s">
        <v>920</v>
      </c>
      <c r="B893">
        <v>267</v>
      </c>
      <c r="C893">
        <v>1</v>
      </c>
      <c r="D893">
        <v>41</v>
      </c>
      <c r="E893" t="s">
        <v>40</v>
      </c>
    </row>
    <row r="894" spans="1:5" x14ac:dyDescent="0.25">
      <c r="A894" t="s">
        <v>921</v>
      </c>
      <c r="B894">
        <v>267</v>
      </c>
      <c r="C894">
        <v>1</v>
      </c>
      <c r="D894">
        <v>41</v>
      </c>
      <c r="E894" t="s">
        <v>40</v>
      </c>
    </row>
    <row r="895" spans="1:5" x14ac:dyDescent="0.25">
      <c r="A895" t="s">
        <v>922</v>
      </c>
      <c r="B895">
        <v>444</v>
      </c>
      <c r="C895">
        <v>3</v>
      </c>
      <c r="D895">
        <v>43</v>
      </c>
      <c r="E895" t="s">
        <v>6</v>
      </c>
    </row>
    <row r="896" spans="1:5" x14ac:dyDescent="0.25">
      <c r="A896" t="s">
        <v>923</v>
      </c>
      <c r="B896">
        <v>444</v>
      </c>
      <c r="C896">
        <v>3</v>
      </c>
      <c r="D896">
        <v>43</v>
      </c>
      <c r="E896" t="s">
        <v>6</v>
      </c>
    </row>
    <row r="897" spans="1:5" x14ac:dyDescent="0.25">
      <c r="A897" t="s">
        <v>924</v>
      </c>
      <c r="B897">
        <v>444</v>
      </c>
      <c r="C897">
        <v>3</v>
      </c>
      <c r="D897">
        <v>43</v>
      </c>
      <c r="E897" t="s">
        <v>6</v>
      </c>
    </row>
    <row r="898" spans="1:5" x14ac:dyDescent="0.25">
      <c r="A898" t="s">
        <v>925</v>
      </c>
      <c r="B898">
        <v>444</v>
      </c>
      <c r="C898">
        <v>3</v>
      </c>
      <c r="D898">
        <v>43</v>
      </c>
      <c r="E898" t="s">
        <v>6</v>
      </c>
    </row>
    <row r="899" spans="1:5" x14ac:dyDescent="0.25">
      <c r="A899" t="s">
        <v>926</v>
      </c>
      <c r="B899">
        <v>857</v>
      </c>
      <c r="C899">
        <v>2</v>
      </c>
      <c r="D899">
        <v>42</v>
      </c>
      <c r="E899" t="s">
        <v>5</v>
      </c>
    </row>
    <row r="900" spans="1:5" x14ac:dyDescent="0.25">
      <c r="A900" t="s">
        <v>927</v>
      </c>
      <c r="B900">
        <v>857</v>
      </c>
      <c r="C900">
        <v>2</v>
      </c>
      <c r="D900">
        <v>42</v>
      </c>
      <c r="E900" t="s">
        <v>5</v>
      </c>
    </row>
    <row r="901" spans="1:5" x14ac:dyDescent="0.25">
      <c r="A901" t="s">
        <v>928</v>
      </c>
      <c r="B901">
        <v>317</v>
      </c>
      <c r="C901">
        <v>2</v>
      </c>
      <c r="D901">
        <v>32</v>
      </c>
      <c r="E901" t="s">
        <v>4</v>
      </c>
    </row>
    <row r="902" spans="1:5" x14ac:dyDescent="0.25">
      <c r="A902" t="s">
        <v>929</v>
      </c>
      <c r="B902">
        <v>317</v>
      </c>
      <c r="C902">
        <v>2</v>
      </c>
      <c r="D902">
        <v>32</v>
      </c>
      <c r="E902" t="s">
        <v>4</v>
      </c>
    </row>
    <row r="903" spans="1:5" x14ac:dyDescent="0.25">
      <c r="A903" t="s">
        <v>930</v>
      </c>
      <c r="B903">
        <v>317</v>
      </c>
      <c r="C903">
        <v>2</v>
      </c>
      <c r="D903">
        <v>32</v>
      </c>
      <c r="E903" t="s">
        <v>4</v>
      </c>
    </row>
    <row r="904" spans="1:5" x14ac:dyDescent="0.25">
      <c r="A904" t="s">
        <v>931</v>
      </c>
      <c r="B904">
        <v>317</v>
      </c>
      <c r="C904">
        <v>2</v>
      </c>
      <c r="D904">
        <v>32</v>
      </c>
      <c r="E904" t="s">
        <v>4</v>
      </c>
    </row>
    <row r="905" spans="1:5" x14ac:dyDescent="0.25">
      <c r="A905" t="s">
        <v>932</v>
      </c>
      <c r="B905">
        <v>317</v>
      </c>
      <c r="C905">
        <v>2</v>
      </c>
      <c r="D905">
        <v>32</v>
      </c>
      <c r="E905" t="s">
        <v>4</v>
      </c>
    </row>
    <row r="906" spans="1:5" x14ac:dyDescent="0.25">
      <c r="A906" t="s">
        <v>933</v>
      </c>
      <c r="B906">
        <v>317</v>
      </c>
      <c r="C906">
        <v>2</v>
      </c>
      <c r="D906">
        <v>32</v>
      </c>
      <c r="E906" t="s">
        <v>4</v>
      </c>
    </row>
    <row r="907" spans="1:5" x14ac:dyDescent="0.25">
      <c r="A907" t="s">
        <v>934</v>
      </c>
      <c r="B907">
        <v>317</v>
      </c>
      <c r="C907">
        <v>2</v>
      </c>
      <c r="D907">
        <v>32</v>
      </c>
      <c r="E907" t="s">
        <v>4</v>
      </c>
    </row>
    <row r="908" spans="1:5" x14ac:dyDescent="0.25">
      <c r="A908" t="s">
        <v>935</v>
      </c>
      <c r="B908">
        <v>317</v>
      </c>
      <c r="C908">
        <v>2</v>
      </c>
      <c r="D908">
        <v>32</v>
      </c>
      <c r="E908" t="s">
        <v>4</v>
      </c>
    </row>
    <row r="909" spans="1:5" x14ac:dyDescent="0.25">
      <c r="A909" t="s">
        <v>936</v>
      </c>
      <c r="B909">
        <v>317</v>
      </c>
      <c r="C909">
        <v>2</v>
      </c>
      <c r="D909">
        <v>32</v>
      </c>
      <c r="E909" t="s">
        <v>4</v>
      </c>
    </row>
    <row r="910" spans="1:5" x14ac:dyDescent="0.25">
      <c r="A910" t="s">
        <v>937</v>
      </c>
      <c r="B910">
        <v>228</v>
      </c>
      <c r="C910">
        <v>2</v>
      </c>
      <c r="D910">
        <v>42</v>
      </c>
      <c r="E910" t="s">
        <v>5</v>
      </c>
    </row>
    <row r="911" spans="1:5" x14ac:dyDescent="0.25">
      <c r="A911" t="s">
        <v>938</v>
      </c>
      <c r="B911">
        <v>228</v>
      </c>
      <c r="C911">
        <v>2</v>
      </c>
      <c r="D911">
        <v>42</v>
      </c>
      <c r="E911" t="s">
        <v>5</v>
      </c>
    </row>
    <row r="912" spans="1:5" x14ac:dyDescent="0.25">
      <c r="A912" t="s">
        <v>939</v>
      </c>
      <c r="B912">
        <v>88</v>
      </c>
      <c r="C912">
        <v>1</v>
      </c>
      <c r="D912">
        <v>41</v>
      </c>
      <c r="E912" t="s">
        <v>40</v>
      </c>
    </row>
    <row r="913" spans="1:5" x14ac:dyDescent="0.25">
      <c r="A913" t="s">
        <v>940</v>
      </c>
      <c r="B913">
        <v>88</v>
      </c>
      <c r="C913">
        <v>1</v>
      </c>
      <c r="D913">
        <v>41</v>
      </c>
      <c r="E913" t="s">
        <v>40</v>
      </c>
    </row>
    <row r="914" spans="1:5" x14ac:dyDescent="0.25">
      <c r="A914" t="s">
        <v>941</v>
      </c>
      <c r="B914">
        <v>176</v>
      </c>
      <c r="C914">
        <v>2</v>
      </c>
      <c r="D914">
        <v>42</v>
      </c>
      <c r="E914" t="s">
        <v>5</v>
      </c>
    </row>
    <row r="915" spans="1:5" x14ac:dyDescent="0.25">
      <c r="A915" t="s">
        <v>942</v>
      </c>
      <c r="B915">
        <v>277</v>
      </c>
      <c r="C915">
        <v>1</v>
      </c>
      <c r="D915">
        <v>41</v>
      </c>
      <c r="E915" t="s">
        <v>40</v>
      </c>
    </row>
    <row r="916" spans="1:5" x14ac:dyDescent="0.25">
      <c r="A916" t="s">
        <v>943</v>
      </c>
      <c r="B916">
        <v>277</v>
      </c>
      <c r="C916">
        <v>1</v>
      </c>
      <c r="D916">
        <v>41</v>
      </c>
      <c r="E916" t="s">
        <v>40</v>
      </c>
    </row>
    <row r="917" spans="1:5" x14ac:dyDescent="0.25">
      <c r="A917" t="s">
        <v>944</v>
      </c>
      <c r="B917">
        <v>444</v>
      </c>
      <c r="C917">
        <v>3</v>
      </c>
      <c r="D917">
        <v>43</v>
      </c>
      <c r="E917" t="s">
        <v>6</v>
      </c>
    </row>
    <row r="918" spans="1:5" x14ac:dyDescent="0.25">
      <c r="A918" t="s">
        <v>945</v>
      </c>
      <c r="B918">
        <v>444</v>
      </c>
      <c r="C918">
        <v>3</v>
      </c>
      <c r="D918">
        <v>43</v>
      </c>
      <c r="E918" t="s">
        <v>6</v>
      </c>
    </row>
    <row r="919" spans="1:5" x14ac:dyDescent="0.25">
      <c r="A919" t="s">
        <v>946</v>
      </c>
      <c r="B919">
        <v>444</v>
      </c>
      <c r="C919">
        <v>3</v>
      </c>
      <c r="D919">
        <v>43</v>
      </c>
      <c r="E919" t="s">
        <v>6</v>
      </c>
    </row>
    <row r="920" spans="1:5" x14ac:dyDescent="0.25">
      <c r="A920" t="s">
        <v>947</v>
      </c>
      <c r="B920">
        <v>444</v>
      </c>
      <c r="C920">
        <v>3</v>
      </c>
      <c r="D920">
        <v>43</v>
      </c>
      <c r="E920" t="s">
        <v>6</v>
      </c>
    </row>
    <row r="921" spans="1:5" x14ac:dyDescent="0.25">
      <c r="A921" t="s">
        <v>948</v>
      </c>
      <c r="B921">
        <v>858</v>
      </c>
      <c r="C921">
        <v>2</v>
      </c>
      <c r="D921">
        <v>42</v>
      </c>
      <c r="E921" t="s">
        <v>5</v>
      </c>
    </row>
    <row r="922" spans="1:5" x14ac:dyDescent="0.25">
      <c r="A922" t="s">
        <v>949</v>
      </c>
      <c r="B922">
        <v>858</v>
      </c>
      <c r="C922">
        <v>2</v>
      </c>
      <c r="D922">
        <v>42</v>
      </c>
      <c r="E922" t="s">
        <v>5</v>
      </c>
    </row>
    <row r="923" spans="1:5" x14ac:dyDescent="0.25">
      <c r="A923" t="s">
        <v>950</v>
      </c>
      <c r="B923">
        <v>858</v>
      </c>
      <c r="C923">
        <v>2</v>
      </c>
      <c r="D923">
        <v>42</v>
      </c>
      <c r="E923" t="s">
        <v>5</v>
      </c>
    </row>
    <row r="924" spans="1:5" x14ac:dyDescent="0.25">
      <c r="A924" t="s">
        <v>951</v>
      </c>
      <c r="B924">
        <v>229</v>
      </c>
      <c r="C924">
        <v>2</v>
      </c>
      <c r="D924">
        <v>42</v>
      </c>
      <c r="E924" t="s">
        <v>5</v>
      </c>
    </row>
    <row r="925" spans="1:5" x14ac:dyDescent="0.25">
      <c r="A925" t="s">
        <v>952</v>
      </c>
      <c r="B925">
        <v>229</v>
      </c>
      <c r="C925">
        <v>2</v>
      </c>
      <c r="D925">
        <v>42</v>
      </c>
      <c r="E925" t="s">
        <v>5</v>
      </c>
    </row>
    <row r="926" spans="1:5" x14ac:dyDescent="0.25">
      <c r="A926" t="s">
        <v>953</v>
      </c>
      <c r="B926">
        <v>88</v>
      </c>
      <c r="C926">
        <v>1</v>
      </c>
      <c r="D926">
        <v>41</v>
      </c>
      <c r="E926" t="s">
        <v>40</v>
      </c>
    </row>
    <row r="927" spans="1:5" x14ac:dyDescent="0.25">
      <c r="A927" t="s">
        <v>954</v>
      </c>
      <c r="B927">
        <v>88</v>
      </c>
      <c r="C927">
        <v>1</v>
      </c>
      <c r="D927">
        <v>41</v>
      </c>
      <c r="E927" t="s">
        <v>40</v>
      </c>
    </row>
    <row r="928" spans="1:5" x14ac:dyDescent="0.25">
      <c r="A928" t="s">
        <v>955</v>
      </c>
      <c r="B928">
        <v>177</v>
      </c>
      <c r="C928">
        <v>2</v>
      </c>
      <c r="D928">
        <v>42</v>
      </c>
      <c r="E928" t="s">
        <v>5</v>
      </c>
    </row>
    <row r="929" spans="1:5" x14ac:dyDescent="0.25">
      <c r="A929" t="s">
        <v>956</v>
      </c>
      <c r="B929">
        <v>278</v>
      </c>
      <c r="C929">
        <v>1</v>
      </c>
      <c r="D929">
        <v>41</v>
      </c>
      <c r="E929" t="s">
        <v>40</v>
      </c>
    </row>
    <row r="930" spans="1:5" x14ac:dyDescent="0.25">
      <c r="A930" t="s">
        <v>957</v>
      </c>
      <c r="B930">
        <v>278</v>
      </c>
      <c r="C930">
        <v>1</v>
      </c>
      <c r="D930">
        <v>41</v>
      </c>
      <c r="E930" t="s">
        <v>40</v>
      </c>
    </row>
    <row r="931" spans="1:5" x14ac:dyDescent="0.25">
      <c r="A931" t="s">
        <v>958</v>
      </c>
      <c r="B931">
        <v>442</v>
      </c>
      <c r="C931">
        <v>2</v>
      </c>
      <c r="D931">
        <v>42</v>
      </c>
      <c r="E931" t="s">
        <v>5</v>
      </c>
    </row>
    <row r="932" spans="1:5" x14ac:dyDescent="0.25">
      <c r="A932" t="s">
        <v>959</v>
      </c>
      <c r="B932">
        <v>442</v>
      </c>
      <c r="C932">
        <v>2</v>
      </c>
      <c r="D932">
        <v>32</v>
      </c>
      <c r="E932" t="s">
        <v>4</v>
      </c>
    </row>
    <row r="933" spans="1:5" x14ac:dyDescent="0.25">
      <c r="A933" t="s">
        <v>960</v>
      </c>
      <c r="B933">
        <v>442</v>
      </c>
      <c r="C933">
        <v>2</v>
      </c>
      <c r="D933">
        <v>42</v>
      </c>
      <c r="E933" t="s">
        <v>5</v>
      </c>
    </row>
    <row r="934" spans="1:5" x14ac:dyDescent="0.25">
      <c r="A934" t="s">
        <v>961</v>
      </c>
      <c r="B934">
        <v>442</v>
      </c>
      <c r="C934">
        <v>2</v>
      </c>
      <c r="D934">
        <v>42</v>
      </c>
      <c r="E934" t="s">
        <v>5</v>
      </c>
    </row>
    <row r="935" spans="1:5" x14ac:dyDescent="0.25">
      <c r="A935" t="s">
        <v>962</v>
      </c>
      <c r="B935">
        <v>442</v>
      </c>
      <c r="C935">
        <v>2</v>
      </c>
      <c r="D935">
        <v>42</v>
      </c>
      <c r="E935" t="s">
        <v>5</v>
      </c>
    </row>
    <row r="936" spans="1:5" x14ac:dyDescent="0.25">
      <c r="A936" t="s">
        <v>963</v>
      </c>
      <c r="B936">
        <v>858</v>
      </c>
      <c r="C936">
        <v>2</v>
      </c>
      <c r="D936">
        <v>42</v>
      </c>
      <c r="E936" t="s">
        <v>5</v>
      </c>
    </row>
    <row r="937" spans="1:5" x14ac:dyDescent="0.25">
      <c r="A937" t="s">
        <v>964</v>
      </c>
      <c r="B937">
        <v>858</v>
      </c>
      <c r="C937">
        <v>2</v>
      </c>
      <c r="D937">
        <v>42</v>
      </c>
      <c r="E937" t="s">
        <v>5</v>
      </c>
    </row>
    <row r="938" spans="1:5" x14ac:dyDescent="0.25">
      <c r="A938" t="s">
        <v>965</v>
      </c>
      <c r="B938">
        <v>858</v>
      </c>
      <c r="C938">
        <v>2</v>
      </c>
      <c r="D938">
        <v>42</v>
      </c>
      <c r="E938" t="s">
        <v>5</v>
      </c>
    </row>
    <row r="939" spans="1:5" x14ac:dyDescent="0.25">
      <c r="A939" t="s">
        <v>966</v>
      </c>
      <c r="B939">
        <v>122</v>
      </c>
      <c r="C939">
        <v>2</v>
      </c>
      <c r="D939">
        <v>32</v>
      </c>
      <c r="E939" t="s">
        <v>4</v>
      </c>
    </row>
    <row r="940" spans="1:5" x14ac:dyDescent="0.25">
      <c r="A940" t="s">
        <v>967</v>
      </c>
      <c r="B940">
        <v>122</v>
      </c>
      <c r="C940">
        <v>2</v>
      </c>
      <c r="D940">
        <v>32</v>
      </c>
      <c r="E940" t="s">
        <v>4</v>
      </c>
    </row>
    <row r="941" spans="1:5" x14ac:dyDescent="0.25">
      <c r="A941" t="s">
        <v>968</v>
      </c>
      <c r="B941">
        <v>230</v>
      </c>
      <c r="C941">
        <v>2</v>
      </c>
      <c r="D941">
        <v>42</v>
      </c>
      <c r="E941" t="s">
        <v>5</v>
      </c>
    </row>
    <row r="942" spans="1:5" x14ac:dyDescent="0.25">
      <c r="A942" t="s">
        <v>969</v>
      </c>
      <c r="B942">
        <v>230</v>
      </c>
      <c r="C942">
        <v>2</v>
      </c>
      <c r="D942">
        <v>42</v>
      </c>
      <c r="E942" t="s">
        <v>5</v>
      </c>
    </row>
    <row r="943" spans="1:5" x14ac:dyDescent="0.25">
      <c r="A943" t="s">
        <v>970</v>
      </c>
      <c r="B943">
        <v>38</v>
      </c>
      <c r="C943">
        <v>1</v>
      </c>
      <c r="D943">
        <v>41</v>
      </c>
      <c r="E943" t="s">
        <v>40</v>
      </c>
    </row>
    <row r="944" spans="1:5" x14ac:dyDescent="0.25">
      <c r="A944" t="s">
        <v>971</v>
      </c>
      <c r="B944">
        <v>38</v>
      </c>
      <c r="C944">
        <v>1</v>
      </c>
      <c r="D944">
        <v>41</v>
      </c>
      <c r="E944" t="s">
        <v>40</v>
      </c>
    </row>
    <row r="945" spans="1:5" x14ac:dyDescent="0.25">
      <c r="A945" t="s">
        <v>972</v>
      </c>
      <c r="B945">
        <v>178</v>
      </c>
      <c r="C945">
        <v>2</v>
      </c>
      <c r="D945">
        <v>42</v>
      </c>
      <c r="E945" t="s">
        <v>5</v>
      </c>
    </row>
    <row r="946" spans="1:5" x14ac:dyDescent="0.25">
      <c r="A946" t="s">
        <v>973</v>
      </c>
      <c r="B946">
        <v>279</v>
      </c>
      <c r="C946">
        <v>1</v>
      </c>
      <c r="D946">
        <v>41</v>
      </c>
      <c r="E946" t="s">
        <v>40</v>
      </c>
    </row>
    <row r="947" spans="1:5" x14ac:dyDescent="0.25">
      <c r="A947" t="s">
        <v>974</v>
      </c>
      <c r="B947">
        <v>279</v>
      </c>
      <c r="C947">
        <v>1</v>
      </c>
      <c r="D947">
        <v>41</v>
      </c>
      <c r="E947" t="s">
        <v>40</v>
      </c>
    </row>
    <row r="948" spans="1:5" x14ac:dyDescent="0.25">
      <c r="A948" t="s">
        <v>975</v>
      </c>
      <c r="B948">
        <v>442</v>
      </c>
      <c r="C948">
        <v>2</v>
      </c>
      <c r="D948">
        <v>32</v>
      </c>
      <c r="E948" t="s">
        <v>4</v>
      </c>
    </row>
    <row r="949" spans="1:5" x14ac:dyDescent="0.25">
      <c r="A949" t="s">
        <v>976</v>
      </c>
      <c r="B949">
        <v>442</v>
      </c>
      <c r="C949">
        <v>2</v>
      </c>
      <c r="D949">
        <v>42</v>
      </c>
      <c r="E949" t="s">
        <v>5</v>
      </c>
    </row>
    <row r="950" spans="1:5" x14ac:dyDescent="0.25">
      <c r="A950" t="s">
        <v>977</v>
      </c>
      <c r="B950">
        <v>442</v>
      </c>
      <c r="C950">
        <v>2</v>
      </c>
      <c r="D950">
        <v>42</v>
      </c>
      <c r="E950" t="s">
        <v>5</v>
      </c>
    </row>
    <row r="951" spans="1:5" x14ac:dyDescent="0.25">
      <c r="A951" t="s">
        <v>978</v>
      </c>
      <c r="B951">
        <v>442</v>
      </c>
      <c r="C951">
        <v>2</v>
      </c>
      <c r="D951">
        <v>42</v>
      </c>
      <c r="E951" t="s">
        <v>5</v>
      </c>
    </row>
    <row r="952" spans="1:5" x14ac:dyDescent="0.25">
      <c r="A952" t="s">
        <v>979</v>
      </c>
      <c r="B952">
        <v>442</v>
      </c>
      <c r="C952">
        <v>2</v>
      </c>
      <c r="D952">
        <v>42</v>
      </c>
      <c r="E952" t="s">
        <v>5</v>
      </c>
    </row>
    <row r="953" spans="1:5" x14ac:dyDescent="0.25">
      <c r="A953" t="s">
        <v>980</v>
      </c>
      <c r="B953">
        <v>122</v>
      </c>
      <c r="C953">
        <v>2</v>
      </c>
      <c r="D953">
        <v>32</v>
      </c>
      <c r="E953" t="s">
        <v>4</v>
      </c>
    </row>
    <row r="954" spans="1:5" x14ac:dyDescent="0.25">
      <c r="A954" t="s">
        <v>981</v>
      </c>
      <c r="B954">
        <v>122</v>
      </c>
      <c r="C954">
        <v>2</v>
      </c>
      <c r="D954">
        <v>32</v>
      </c>
      <c r="E954" t="s">
        <v>4</v>
      </c>
    </row>
    <row r="955" spans="1:5" x14ac:dyDescent="0.25">
      <c r="A955" t="s">
        <v>982</v>
      </c>
      <c r="B955">
        <v>179</v>
      </c>
      <c r="C955">
        <v>2</v>
      </c>
      <c r="D955">
        <v>42</v>
      </c>
      <c r="E955" t="s">
        <v>5</v>
      </c>
    </row>
    <row r="956" spans="1:5" x14ac:dyDescent="0.25">
      <c r="A956" t="s">
        <v>983</v>
      </c>
      <c r="B956">
        <v>335</v>
      </c>
      <c r="C956">
        <v>1</v>
      </c>
      <c r="D956">
        <v>41</v>
      </c>
      <c r="E956" t="s">
        <v>40</v>
      </c>
    </row>
    <row r="957" spans="1:5" x14ac:dyDescent="0.25">
      <c r="A957" t="s">
        <v>984</v>
      </c>
      <c r="B957">
        <v>335</v>
      </c>
      <c r="C957">
        <v>1</v>
      </c>
      <c r="D957">
        <v>41</v>
      </c>
      <c r="E957" t="s">
        <v>40</v>
      </c>
    </row>
    <row r="958" spans="1:5" x14ac:dyDescent="0.25">
      <c r="A958" t="s">
        <v>985</v>
      </c>
      <c r="B958">
        <v>335</v>
      </c>
      <c r="C958">
        <v>1</v>
      </c>
      <c r="D958">
        <v>41</v>
      </c>
      <c r="E958" t="s">
        <v>40</v>
      </c>
    </row>
    <row r="959" spans="1:5" x14ac:dyDescent="0.25">
      <c r="A959" t="s">
        <v>986</v>
      </c>
      <c r="B959">
        <v>859</v>
      </c>
      <c r="C959">
        <v>2</v>
      </c>
      <c r="D959">
        <v>42</v>
      </c>
      <c r="E959" t="s">
        <v>5</v>
      </c>
    </row>
    <row r="960" spans="1:5" x14ac:dyDescent="0.25">
      <c r="A960" t="s">
        <v>987</v>
      </c>
      <c r="B960">
        <v>859</v>
      </c>
      <c r="C960">
        <v>2</v>
      </c>
      <c r="D960">
        <v>42</v>
      </c>
      <c r="E960" t="s">
        <v>5</v>
      </c>
    </row>
    <row r="961" spans="1:5" x14ac:dyDescent="0.25">
      <c r="A961" t="s">
        <v>988</v>
      </c>
      <c r="B961">
        <v>859</v>
      </c>
      <c r="C961">
        <v>2</v>
      </c>
      <c r="D961">
        <v>42</v>
      </c>
      <c r="E961" t="s">
        <v>5</v>
      </c>
    </row>
    <row r="962" spans="1:5" x14ac:dyDescent="0.25">
      <c r="A962" t="s">
        <v>989</v>
      </c>
      <c r="B962">
        <v>34</v>
      </c>
      <c r="C962">
        <v>1</v>
      </c>
      <c r="D962">
        <v>41</v>
      </c>
      <c r="E962" t="s">
        <v>40</v>
      </c>
    </row>
    <row r="963" spans="1:5" x14ac:dyDescent="0.25">
      <c r="A963" t="s">
        <v>990</v>
      </c>
      <c r="B963">
        <v>34</v>
      </c>
      <c r="C963">
        <v>1</v>
      </c>
      <c r="D963">
        <v>41</v>
      </c>
      <c r="E963" t="s">
        <v>40</v>
      </c>
    </row>
    <row r="964" spans="1:5" x14ac:dyDescent="0.25">
      <c r="A964" t="s">
        <v>991</v>
      </c>
      <c r="B964">
        <v>180</v>
      </c>
      <c r="C964">
        <v>2</v>
      </c>
      <c r="D964">
        <v>42</v>
      </c>
      <c r="E964" t="s">
        <v>5</v>
      </c>
    </row>
    <row r="965" spans="1:5" x14ac:dyDescent="0.25">
      <c r="A965" t="s">
        <v>992</v>
      </c>
      <c r="B965">
        <v>110</v>
      </c>
      <c r="C965">
        <v>1</v>
      </c>
      <c r="D965">
        <v>41</v>
      </c>
      <c r="E965" t="s">
        <v>40</v>
      </c>
    </row>
    <row r="966" spans="1:5" x14ac:dyDescent="0.25">
      <c r="A966" t="s">
        <v>993</v>
      </c>
      <c r="B966">
        <v>110</v>
      </c>
      <c r="C966">
        <v>1</v>
      </c>
      <c r="D966">
        <v>41</v>
      </c>
      <c r="E966" t="s">
        <v>40</v>
      </c>
    </row>
    <row r="967" spans="1:5" x14ac:dyDescent="0.25">
      <c r="A967" t="s">
        <v>994</v>
      </c>
      <c r="B967">
        <v>181</v>
      </c>
      <c r="C967">
        <v>2</v>
      </c>
      <c r="D967">
        <v>42</v>
      </c>
      <c r="E967" t="s">
        <v>5</v>
      </c>
    </row>
    <row r="968" spans="1:5" x14ac:dyDescent="0.25">
      <c r="A968" t="s">
        <v>995</v>
      </c>
      <c r="B968">
        <v>117</v>
      </c>
      <c r="C968">
        <v>1</v>
      </c>
      <c r="D968">
        <v>41</v>
      </c>
      <c r="E968" t="s">
        <v>40</v>
      </c>
    </row>
    <row r="969" spans="1:5" x14ac:dyDescent="0.25">
      <c r="A969" t="s">
        <v>996</v>
      </c>
      <c r="B969">
        <v>117</v>
      </c>
      <c r="C969">
        <v>1</v>
      </c>
      <c r="D969">
        <v>41</v>
      </c>
      <c r="E969" t="s">
        <v>40</v>
      </c>
    </row>
    <row r="970" spans="1:5" x14ac:dyDescent="0.25">
      <c r="A970" t="s">
        <v>997</v>
      </c>
      <c r="B970">
        <v>859</v>
      </c>
      <c r="C970">
        <v>2</v>
      </c>
      <c r="D970">
        <v>42</v>
      </c>
      <c r="E970" t="s">
        <v>5</v>
      </c>
    </row>
    <row r="971" spans="1:5" x14ac:dyDescent="0.25">
      <c r="A971" t="s">
        <v>998</v>
      </c>
      <c r="B971">
        <v>244</v>
      </c>
      <c r="C971">
        <v>2</v>
      </c>
      <c r="D971">
        <v>42</v>
      </c>
      <c r="E971" t="s">
        <v>5</v>
      </c>
    </row>
    <row r="972" spans="1:5" x14ac:dyDescent="0.25">
      <c r="A972" t="s">
        <v>999</v>
      </c>
      <c r="B972">
        <v>32</v>
      </c>
      <c r="C972">
        <v>1</v>
      </c>
      <c r="D972">
        <v>41</v>
      </c>
      <c r="E972" t="s">
        <v>40</v>
      </c>
    </row>
    <row r="973" spans="1:5" x14ac:dyDescent="0.25">
      <c r="A973" t="s">
        <v>1000</v>
      </c>
      <c r="B973">
        <v>32</v>
      </c>
      <c r="C973">
        <v>1</v>
      </c>
      <c r="D973">
        <v>41</v>
      </c>
      <c r="E973" t="s">
        <v>40</v>
      </c>
    </row>
    <row r="974" spans="1:5" x14ac:dyDescent="0.25">
      <c r="A974" t="s">
        <v>1001</v>
      </c>
      <c r="B974">
        <v>182</v>
      </c>
      <c r="C974">
        <v>2</v>
      </c>
      <c r="D974">
        <v>42</v>
      </c>
      <c r="E974" t="s">
        <v>5</v>
      </c>
    </row>
    <row r="975" spans="1:5" x14ac:dyDescent="0.25">
      <c r="A975" t="s">
        <v>1002</v>
      </c>
      <c r="B975">
        <v>119</v>
      </c>
      <c r="C975">
        <v>1</v>
      </c>
      <c r="D975">
        <v>41</v>
      </c>
      <c r="E975" t="s">
        <v>40</v>
      </c>
    </row>
    <row r="976" spans="1:5" x14ac:dyDescent="0.25">
      <c r="A976" t="s">
        <v>1003</v>
      </c>
      <c r="B976">
        <v>119</v>
      </c>
      <c r="C976">
        <v>1</v>
      </c>
      <c r="D976">
        <v>41</v>
      </c>
      <c r="E976" t="s">
        <v>40</v>
      </c>
    </row>
    <row r="977" spans="1:5" x14ac:dyDescent="0.25">
      <c r="A977" t="s">
        <v>1004</v>
      </c>
      <c r="B977">
        <v>860</v>
      </c>
      <c r="C977">
        <v>2</v>
      </c>
      <c r="D977">
        <v>42</v>
      </c>
      <c r="E977" t="s">
        <v>5</v>
      </c>
    </row>
    <row r="978" spans="1:5" x14ac:dyDescent="0.25">
      <c r="A978" t="s">
        <v>1005</v>
      </c>
      <c r="B978">
        <v>860</v>
      </c>
      <c r="C978">
        <v>2</v>
      </c>
      <c r="D978">
        <v>42</v>
      </c>
      <c r="E978" t="s">
        <v>5</v>
      </c>
    </row>
    <row r="979" spans="1:5" x14ac:dyDescent="0.25">
      <c r="A979" t="s">
        <v>1006</v>
      </c>
      <c r="B979">
        <v>860</v>
      </c>
      <c r="C979">
        <v>2</v>
      </c>
      <c r="D979">
        <v>42</v>
      </c>
      <c r="E979" t="s">
        <v>5</v>
      </c>
    </row>
    <row r="980" spans="1:5" x14ac:dyDescent="0.25">
      <c r="A980" t="s">
        <v>1007</v>
      </c>
      <c r="B980">
        <v>151</v>
      </c>
      <c r="C980">
        <v>2</v>
      </c>
      <c r="D980">
        <v>42</v>
      </c>
      <c r="E980" t="s">
        <v>5</v>
      </c>
    </row>
    <row r="981" spans="1:5" x14ac:dyDescent="0.25">
      <c r="A981" t="s">
        <v>1008</v>
      </c>
      <c r="B981">
        <v>151</v>
      </c>
      <c r="C981">
        <v>2</v>
      </c>
      <c r="D981">
        <v>42</v>
      </c>
      <c r="E981" t="s">
        <v>5</v>
      </c>
    </row>
    <row r="982" spans="1:5" x14ac:dyDescent="0.25">
      <c r="A982" t="s">
        <v>1009</v>
      </c>
      <c r="B982">
        <v>151</v>
      </c>
      <c r="C982">
        <v>2</v>
      </c>
      <c r="D982">
        <v>42</v>
      </c>
      <c r="E982" t="s">
        <v>5</v>
      </c>
    </row>
    <row r="983" spans="1:5" x14ac:dyDescent="0.25">
      <c r="A983" t="s">
        <v>1010</v>
      </c>
      <c r="B983">
        <v>151</v>
      </c>
      <c r="C983">
        <v>2</v>
      </c>
      <c r="D983">
        <v>42</v>
      </c>
      <c r="E983" t="s">
        <v>5</v>
      </c>
    </row>
    <row r="984" spans="1:5" x14ac:dyDescent="0.25">
      <c r="A984" t="s">
        <v>1011</v>
      </c>
      <c r="B984">
        <v>151</v>
      </c>
      <c r="C984">
        <v>2</v>
      </c>
      <c r="D984">
        <v>32</v>
      </c>
      <c r="E984" t="s">
        <v>4</v>
      </c>
    </row>
    <row r="985" spans="1:5" x14ac:dyDescent="0.25">
      <c r="A985" t="s">
        <v>1012</v>
      </c>
      <c r="B985">
        <v>151</v>
      </c>
      <c r="C985">
        <v>2</v>
      </c>
      <c r="D985">
        <v>32</v>
      </c>
      <c r="E985" t="s">
        <v>4</v>
      </c>
    </row>
    <row r="986" spans="1:5" x14ac:dyDescent="0.25">
      <c r="A986" t="s">
        <v>1013</v>
      </c>
      <c r="B986">
        <v>151</v>
      </c>
      <c r="C986">
        <v>2</v>
      </c>
      <c r="D986">
        <v>32</v>
      </c>
      <c r="E986" t="s">
        <v>4</v>
      </c>
    </row>
    <row r="987" spans="1:5" x14ac:dyDescent="0.25">
      <c r="A987" t="s">
        <v>1014</v>
      </c>
      <c r="B987">
        <v>151</v>
      </c>
      <c r="C987">
        <v>2</v>
      </c>
      <c r="D987">
        <v>32</v>
      </c>
      <c r="E987" t="s">
        <v>4</v>
      </c>
    </row>
    <row r="988" spans="1:5" x14ac:dyDescent="0.25">
      <c r="A988" t="s">
        <v>1015</v>
      </c>
      <c r="B988">
        <v>183</v>
      </c>
      <c r="C988">
        <v>2</v>
      </c>
      <c r="D988">
        <v>42</v>
      </c>
      <c r="E988" t="s">
        <v>5</v>
      </c>
    </row>
    <row r="989" spans="1:5" x14ac:dyDescent="0.25">
      <c r="A989" t="s">
        <v>1016</v>
      </c>
      <c r="B989">
        <v>276</v>
      </c>
      <c r="C989">
        <v>1</v>
      </c>
      <c r="D989">
        <v>41</v>
      </c>
      <c r="E989" t="s">
        <v>40</v>
      </c>
    </row>
    <row r="990" spans="1:5" x14ac:dyDescent="0.25">
      <c r="A990" t="s">
        <v>1017</v>
      </c>
      <c r="B990">
        <v>276</v>
      </c>
      <c r="C990">
        <v>1</v>
      </c>
      <c r="D990">
        <v>41</v>
      </c>
      <c r="E990" t="s">
        <v>40</v>
      </c>
    </row>
    <row r="991" spans="1:5" x14ac:dyDescent="0.25">
      <c r="A991" t="s">
        <v>1018</v>
      </c>
      <c r="B991">
        <v>860</v>
      </c>
      <c r="C991">
        <v>2</v>
      </c>
      <c r="D991">
        <v>42</v>
      </c>
      <c r="E991" t="s">
        <v>5</v>
      </c>
    </row>
    <row r="992" spans="1:5" x14ac:dyDescent="0.25">
      <c r="A992" t="s">
        <v>1019</v>
      </c>
      <c r="B992">
        <v>860</v>
      </c>
      <c r="C992">
        <v>2</v>
      </c>
      <c r="D992">
        <v>42</v>
      </c>
      <c r="E992" t="s">
        <v>5</v>
      </c>
    </row>
    <row r="993" spans="1:5" x14ac:dyDescent="0.25">
      <c r="A993" t="s">
        <v>1020</v>
      </c>
      <c r="B993">
        <v>860</v>
      </c>
      <c r="C993">
        <v>2</v>
      </c>
      <c r="D993">
        <v>42</v>
      </c>
      <c r="E993" t="s">
        <v>5</v>
      </c>
    </row>
    <row r="994" spans="1:5" x14ac:dyDescent="0.25">
      <c r="A994" t="s">
        <v>1021</v>
      </c>
      <c r="B994">
        <v>26</v>
      </c>
      <c r="C994">
        <v>1</v>
      </c>
      <c r="D994">
        <v>41</v>
      </c>
      <c r="E994" t="s">
        <v>40</v>
      </c>
    </row>
    <row r="995" spans="1:5" x14ac:dyDescent="0.25">
      <c r="A995" t="s">
        <v>1022</v>
      </c>
      <c r="B995">
        <v>26</v>
      </c>
      <c r="C995">
        <v>1</v>
      </c>
      <c r="D995">
        <v>41</v>
      </c>
      <c r="E995" t="s">
        <v>40</v>
      </c>
    </row>
    <row r="996" spans="1:5" x14ac:dyDescent="0.25">
      <c r="A996" t="s">
        <v>1023</v>
      </c>
      <c r="B996">
        <v>184</v>
      </c>
      <c r="C996">
        <v>2</v>
      </c>
      <c r="D996">
        <v>42</v>
      </c>
      <c r="E996" t="s">
        <v>5</v>
      </c>
    </row>
    <row r="997" spans="1:5" x14ac:dyDescent="0.25">
      <c r="A997" t="s">
        <v>1024</v>
      </c>
      <c r="B997">
        <v>110</v>
      </c>
      <c r="C997">
        <v>1</v>
      </c>
      <c r="D997">
        <v>41</v>
      </c>
      <c r="E997" t="s">
        <v>40</v>
      </c>
    </row>
    <row r="998" spans="1:5" x14ac:dyDescent="0.25">
      <c r="A998" t="s">
        <v>1025</v>
      </c>
      <c r="B998">
        <v>110</v>
      </c>
      <c r="C998">
        <v>1</v>
      </c>
      <c r="D998">
        <v>41</v>
      </c>
      <c r="E998" t="s">
        <v>40</v>
      </c>
    </row>
    <row r="999" spans="1:5" x14ac:dyDescent="0.25">
      <c r="A999" t="s">
        <v>1026</v>
      </c>
      <c r="B999">
        <v>860</v>
      </c>
      <c r="C999">
        <v>2</v>
      </c>
      <c r="D999">
        <v>42</v>
      </c>
      <c r="E999" t="s">
        <v>5</v>
      </c>
    </row>
    <row r="1000" spans="1:5" x14ac:dyDescent="0.25">
      <c r="A1000" t="s">
        <v>1027</v>
      </c>
      <c r="B1000">
        <v>860</v>
      </c>
      <c r="C1000">
        <v>2</v>
      </c>
      <c r="D1000">
        <v>42</v>
      </c>
      <c r="E1000" t="s">
        <v>5</v>
      </c>
    </row>
    <row r="1001" spans="1:5" x14ac:dyDescent="0.25">
      <c r="A1001" t="s">
        <v>1028</v>
      </c>
      <c r="B1001">
        <v>185</v>
      </c>
      <c r="C1001">
        <v>2</v>
      </c>
      <c r="D1001">
        <v>42</v>
      </c>
      <c r="E1001" t="s">
        <v>5</v>
      </c>
    </row>
    <row r="1002" spans="1:5" x14ac:dyDescent="0.25">
      <c r="A1002" t="s">
        <v>1029</v>
      </c>
      <c r="B1002">
        <v>117</v>
      </c>
      <c r="C1002">
        <v>1</v>
      </c>
      <c r="D1002">
        <v>41</v>
      </c>
      <c r="E1002" t="s">
        <v>40</v>
      </c>
    </row>
    <row r="1003" spans="1:5" x14ac:dyDescent="0.25">
      <c r="A1003" t="s">
        <v>1030</v>
      </c>
      <c r="B1003">
        <v>117</v>
      </c>
      <c r="C1003">
        <v>1</v>
      </c>
      <c r="D1003">
        <v>41</v>
      </c>
      <c r="E1003" t="s">
        <v>40</v>
      </c>
    </row>
    <row r="1004" spans="1:5" x14ac:dyDescent="0.25">
      <c r="A1004" t="s">
        <v>1031</v>
      </c>
      <c r="B1004">
        <v>861</v>
      </c>
      <c r="C1004">
        <v>2</v>
      </c>
      <c r="D1004">
        <v>42</v>
      </c>
      <c r="E1004" t="s">
        <v>5</v>
      </c>
    </row>
    <row r="1005" spans="1:5" x14ac:dyDescent="0.25">
      <c r="A1005" t="s">
        <v>1032</v>
      </c>
      <c r="B1005">
        <v>861</v>
      </c>
      <c r="C1005">
        <v>2</v>
      </c>
      <c r="D1005">
        <v>42</v>
      </c>
      <c r="E1005" t="s">
        <v>5</v>
      </c>
    </row>
    <row r="1006" spans="1:5" x14ac:dyDescent="0.25">
      <c r="A1006" t="s">
        <v>1033</v>
      </c>
      <c r="B1006">
        <v>861</v>
      </c>
      <c r="C1006">
        <v>2</v>
      </c>
      <c r="D1006">
        <v>42</v>
      </c>
      <c r="E1006" t="s">
        <v>5</v>
      </c>
    </row>
    <row r="1007" spans="1:5" x14ac:dyDescent="0.25">
      <c r="A1007" t="s">
        <v>1034</v>
      </c>
      <c r="B1007">
        <v>28</v>
      </c>
      <c r="C1007">
        <v>1</v>
      </c>
      <c r="D1007">
        <v>41</v>
      </c>
      <c r="E1007" t="s">
        <v>40</v>
      </c>
    </row>
    <row r="1008" spans="1:5" x14ac:dyDescent="0.25">
      <c r="A1008" t="s">
        <v>1035</v>
      </c>
      <c r="B1008">
        <v>28</v>
      </c>
      <c r="C1008">
        <v>1</v>
      </c>
      <c r="D1008">
        <v>41</v>
      </c>
      <c r="E1008" t="s">
        <v>40</v>
      </c>
    </row>
    <row r="1009" spans="1:5" x14ac:dyDescent="0.25">
      <c r="A1009" t="s">
        <v>1036</v>
      </c>
      <c r="B1009">
        <v>96</v>
      </c>
      <c r="C1009">
        <v>1</v>
      </c>
      <c r="D1009">
        <v>41</v>
      </c>
      <c r="E1009" t="s">
        <v>40</v>
      </c>
    </row>
    <row r="1010" spans="1:5" x14ac:dyDescent="0.25">
      <c r="A1010" t="s">
        <v>1037</v>
      </c>
      <c r="B1010">
        <v>96</v>
      </c>
      <c r="C1010">
        <v>1</v>
      </c>
      <c r="D1010">
        <v>41</v>
      </c>
      <c r="E1010" t="s">
        <v>40</v>
      </c>
    </row>
    <row r="1011" spans="1:5" x14ac:dyDescent="0.25">
      <c r="A1011" t="s">
        <v>1038</v>
      </c>
      <c r="B1011">
        <v>186</v>
      </c>
      <c r="C1011">
        <v>2</v>
      </c>
      <c r="D1011">
        <v>42</v>
      </c>
      <c r="E1011" t="s">
        <v>5</v>
      </c>
    </row>
    <row r="1012" spans="1:5" x14ac:dyDescent="0.25">
      <c r="A1012" t="s">
        <v>1039</v>
      </c>
      <c r="B1012">
        <v>119</v>
      </c>
      <c r="C1012">
        <v>1</v>
      </c>
      <c r="D1012">
        <v>41</v>
      </c>
      <c r="E1012" t="s">
        <v>40</v>
      </c>
    </row>
    <row r="1013" spans="1:5" x14ac:dyDescent="0.25">
      <c r="A1013" t="s">
        <v>1040</v>
      </c>
      <c r="B1013">
        <v>119</v>
      </c>
      <c r="C1013">
        <v>1</v>
      </c>
      <c r="D1013">
        <v>41</v>
      </c>
      <c r="E1013" t="s">
        <v>40</v>
      </c>
    </row>
    <row r="1014" spans="1:5" x14ac:dyDescent="0.25">
      <c r="A1014" t="s">
        <v>1041</v>
      </c>
      <c r="B1014">
        <v>861</v>
      </c>
      <c r="C1014">
        <v>2</v>
      </c>
      <c r="D1014">
        <v>42</v>
      </c>
      <c r="E1014" t="s">
        <v>5</v>
      </c>
    </row>
    <row r="1015" spans="1:5" x14ac:dyDescent="0.25">
      <c r="A1015" t="s">
        <v>1042</v>
      </c>
      <c r="B1015">
        <v>861</v>
      </c>
      <c r="C1015">
        <v>2</v>
      </c>
      <c r="D1015">
        <v>42</v>
      </c>
      <c r="E1015" t="s">
        <v>5</v>
      </c>
    </row>
    <row r="1016" spans="1:5" x14ac:dyDescent="0.25">
      <c r="A1016" t="s">
        <v>1043</v>
      </c>
      <c r="B1016">
        <v>861</v>
      </c>
      <c r="C1016">
        <v>2</v>
      </c>
      <c r="D1016">
        <v>42</v>
      </c>
      <c r="E1016" t="s">
        <v>5</v>
      </c>
    </row>
    <row r="1017" spans="1:5" x14ac:dyDescent="0.25">
      <c r="A1017" t="s">
        <v>1044</v>
      </c>
      <c r="B1017">
        <v>96</v>
      </c>
      <c r="C1017">
        <v>1</v>
      </c>
      <c r="D1017">
        <v>41</v>
      </c>
      <c r="E1017" t="s">
        <v>40</v>
      </c>
    </row>
    <row r="1018" spans="1:5" x14ac:dyDescent="0.25">
      <c r="A1018" t="s">
        <v>1045</v>
      </c>
      <c r="B1018">
        <v>96</v>
      </c>
      <c r="C1018">
        <v>1</v>
      </c>
      <c r="D1018">
        <v>41</v>
      </c>
      <c r="E1018" t="s">
        <v>40</v>
      </c>
    </row>
    <row r="1019" spans="1:5" x14ac:dyDescent="0.25">
      <c r="A1019" t="s">
        <v>1046</v>
      </c>
      <c r="B1019">
        <v>244</v>
      </c>
      <c r="C1019">
        <v>2</v>
      </c>
      <c r="D1019">
        <v>42</v>
      </c>
      <c r="E1019" t="s">
        <v>5</v>
      </c>
    </row>
    <row r="1020" spans="1:5" x14ac:dyDescent="0.25">
      <c r="A1020" t="s">
        <v>1047</v>
      </c>
      <c r="B1020">
        <v>276</v>
      </c>
      <c r="C1020">
        <v>1</v>
      </c>
      <c r="D1020">
        <v>41</v>
      </c>
      <c r="E1020" t="s">
        <v>40</v>
      </c>
    </row>
    <row r="1021" spans="1:5" x14ac:dyDescent="0.25">
      <c r="A1021" t="s">
        <v>1048</v>
      </c>
      <c r="B1021">
        <v>276</v>
      </c>
      <c r="C1021">
        <v>1</v>
      </c>
      <c r="D1021">
        <v>41</v>
      </c>
      <c r="E1021" t="s">
        <v>40</v>
      </c>
    </row>
    <row r="1022" spans="1:5" x14ac:dyDescent="0.25">
      <c r="A1022" t="s">
        <v>1049</v>
      </c>
      <c r="B1022">
        <v>129</v>
      </c>
      <c r="C1022">
        <v>3</v>
      </c>
      <c r="D1022">
        <v>43</v>
      </c>
      <c r="E1022" t="s">
        <v>6</v>
      </c>
    </row>
    <row r="1023" spans="1:5" x14ac:dyDescent="0.25">
      <c r="A1023" t="s">
        <v>1050</v>
      </c>
      <c r="B1023">
        <v>317</v>
      </c>
      <c r="C1023">
        <v>2</v>
      </c>
      <c r="D1023">
        <v>42</v>
      </c>
      <c r="E1023" t="s">
        <v>5</v>
      </c>
    </row>
    <row r="1024" spans="1:5" x14ac:dyDescent="0.25">
      <c r="A1024" t="s">
        <v>1051</v>
      </c>
      <c r="B1024">
        <v>317</v>
      </c>
      <c r="C1024">
        <v>2</v>
      </c>
      <c r="D1024">
        <v>42</v>
      </c>
      <c r="E1024" t="s">
        <v>5</v>
      </c>
    </row>
    <row r="1025" spans="1:5" x14ac:dyDescent="0.25">
      <c r="A1025" t="s">
        <v>1052</v>
      </c>
      <c r="B1025">
        <v>317</v>
      </c>
      <c r="C1025">
        <v>2</v>
      </c>
      <c r="D1025">
        <v>42</v>
      </c>
      <c r="E1025" t="s">
        <v>5</v>
      </c>
    </row>
    <row r="1026" spans="1:5" x14ac:dyDescent="0.25">
      <c r="A1026" t="s">
        <v>1053</v>
      </c>
      <c r="B1026">
        <v>4</v>
      </c>
      <c r="C1026">
        <v>1</v>
      </c>
      <c r="D1026">
        <v>41</v>
      </c>
      <c r="E1026" t="s">
        <v>40</v>
      </c>
    </row>
    <row r="1027" spans="1:5" x14ac:dyDescent="0.25">
      <c r="A1027" t="s">
        <v>1054</v>
      </c>
      <c r="B1027">
        <v>4</v>
      </c>
      <c r="C1027">
        <v>1</v>
      </c>
      <c r="D1027">
        <v>41</v>
      </c>
      <c r="E1027" t="s">
        <v>40</v>
      </c>
    </row>
    <row r="1028" spans="1:5" x14ac:dyDescent="0.25">
      <c r="A1028" t="s">
        <v>1055</v>
      </c>
      <c r="B1028">
        <v>252</v>
      </c>
      <c r="C1028">
        <v>1</v>
      </c>
      <c r="D1028">
        <v>41</v>
      </c>
      <c r="E1028" t="s">
        <v>40</v>
      </c>
    </row>
    <row r="1029" spans="1:5" x14ac:dyDescent="0.25">
      <c r="A1029" t="s">
        <v>1056</v>
      </c>
      <c r="B1029">
        <v>121</v>
      </c>
      <c r="C1029">
        <v>2</v>
      </c>
      <c r="D1029">
        <v>42</v>
      </c>
      <c r="E1029" t="s">
        <v>5</v>
      </c>
    </row>
    <row r="1030" spans="1:5" x14ac:dyDescent="0.25">
      <c r="A1030" t="s">
        <v>1057</v>
      </c>
      <c r="B1030">
        <v>121</v>
      </c>
      <c r="C1030">
        <v>2</v>
      </c>
      <c r="D1030">
        <v>42</v>
      </c>
      <c r="E1030" t="s">
        <v>5</v>
      </c>
    </row>
    <row r="1031" spans="1:5" x14ac:dyDescent="0.25">
      <c r="A1031" t="s">
        <v>1058</v>
      </c>
      <c r="B1031">
        <v>121</v>
      </c>
      <c r="C1031">
        <v>2</v>
      </c>
      <c r="D1031">
        <v>42</v>
      </c>
      <c r="E1031" t="s">
        <v>5</v>
      </c>
    </row>
    <row r="1032" spans="1:5" x14ac:dyDescent="0.25">
      <c r="A1032" t="s">
        <v>1059</v>
      </c>
      <c r="B1032">
        <v>862</v>
      </c>
      <c r="C1032">
        <v>2</v>
      </c>
      <c r="D1032">
        <v>42</v>
      </c>
      <c r="E1032" t="s">
        <v>5</v>
      </c>
    </row>
    <row r="1033" spans="1:5" x14ac:dyDescent="0.25">
      <c r="A1033" t="s">
        <v>1060</v>
      </c>
      <c r="B1033">
        <v>862</v>
      </c>
      <c r="C1033">
        <v>2</v>
      </c>
      <c r="D1033">
        <v>42</v>
      </c>
      <c r="E1033" t="s">
        <v>5</v>
      </c>
    </row>
    <row r="1034" spans="1:5" x14ac:dyDescent="0.25">
      <c r="A1034" t="s">
        <v>1061</v>
      </c>
      <c r="B1034">
        <v>862</v>
      </c>
      <c r="C1034">
        <v>2</v>
      </c>
      <c r="D1034">
        <v>42</v>
      </c>
      <c r="E1034" t="s">
        <v>5</v>
      </c>
    </row>
    <row r="1035" spans="1:5" x14ac:dyDescent="0.25">
      <c r="A1035" t="s">
        <v>1062</v>
      </c>
      <c r="B1035">
        <v>129</v>
      </c>
      <c r="C1035">
        <v>3</v>
      </c>
      <c r="D1035">
        <v>43</v>
      </c>
      <c r="E1035" t="s">
        <v>6</v>
      </c>
    </row>
    <row r="1036" spans="1:5" x14ac:dyDescent="0.25">
      <c r="A1036" t="s">
        <v>1063</v>
      </c>
      <c r="B1036">
        <v>151</v>
      </c>
      <c r="C1036">
        <v>2</v>
      </c>
      <c r="D1036">
        <v>42</v>
      </c>
      <c r="E1036" t="s">
        <v>5</v>
      </c>
    </row>
    <row r="1037" spans="1:5" x14ac:dyDescent="0.25">
      <c r="A1037" t="s">
        <v>1064</v>
      </c>
      <c r="B1037">
        <v>151</v>
      </c>
      <c r="C1037">
        <v>2</v>
      </c>
      <c r="D1037">
        <v>42</v>
      </c>
      <c r="E1037" t="s">
        <v>5</v>
      </c>
    </row>
    <row r="1038" spans="1:5" x14ac:dyDescent="0.25">
      <c r="A1038" t="s">
        <v>1065</v>
      </c>
      <c r="B1038">
        <v>151</v>
      </c>
      <c r="C1038">
        <v>2</v>
      </c>
      <c r="D1038">
        <v>42</v>
      </c>
      <c r="E1038" t="s">
        <v>5</v>
      </c>
    </row>
    <row r="1039" spans="1:5" x14ac:dyDescent="0.25">
      <c r="A1039" t="s">
        <v>1066</v>
      </c>
      <c r="B1039">
        <v>136</v>
      </c>
      <c r="C1039">
        <v>4</v>
      </c>
      <c r="D1039">
        <v>44</v>
      </c>
      <c r="E1039" t="s">
        <v>40</v>
      </c>
    </row>
    <row r="1040" spans="1:5" x14ac:dyDescent="0.25">
      <c r="A1040" t="s">
        <v>1067</v>
      </c>
      <c r="B1040">
        <v>136</v>
      </c>
      <c r="C1040">
        <v>4</v>
      </c>
      <c r="D1040">
        <v>44</v>
      </c>
      <c r="E1040" t="s">
        <v>40</v>
      </c>
    </row>
    <row r="1041" spans="1:5" x14ac:dyDescent="0.25">
      <c r="A1041" t="s">
        <v>1068</v>
      </c>
      <c r="B1041">
        <v>136</v>
      </c>
      <c r="C1041">
        <v>4</v>
      </c>
      <c r="D1041">
        <v>44</v>
      </c>
      <c r="E1041" t="s">
        <v>40</v>
      </c>
    </row>
    <row r="1042" spans="1:5" x14ac:dyDescent="0.25">
      <c r="A1042" t="s">
        <v>1069</v>
      </c>
      <c r="B1042">
        <v>136</v>
      </c>
      <c r="C1042">
        <v>4</v>
      </c>
      <c r="D1042">
        <v>44</v>
      </c>
      <c r="E1042" t="s">
        <v>40</v>
      </c>
    </row>
    <row r="1043" spans="1:5" x14ac:dyDescent="0.25">
      <c r="A1043" t="s">
        <v>1070</v>
      </c>
      <c r="B1043">
        <v>136</v>
      </c>
      <c r="C1043">
        <v>4</v>
      </c>
      <c r="D1043">
        <v>44</v>
      </c>
      <c r="E1043" t="s">
        <v>40</v>
      </c>
    </row>
    <row r="1044" spans="1:5" x14ac:dyDescent="0.25">
      <c r="A1044" t="s">
        <v>1071</v>
      </c>
      <c r="B1044">
        <v>136</v>
      </c>
      <c r="C1044">
        <v>4</v>
      </c>
      <c r="D1044">
        <v>44</v>
      </c>
      <c r="E1044" t="s">
        <v>40</v>
      </c>
    </row>
    <row r="1045" spans="1:5" x14ac:dyDescent="0.25">
      <c r="A1045" t="s">
        <v>1072</v>
      </c>
      <c r="B1045">
        <v>136</v>
      </c>
      <c r="C1045">
        <v>4</v>
      </c>
      <c r="D1045">
        <v>44</v>
      </c>
      <c r="E1045" t="s">
        <v>40</v>
      </c>
    </row>
    <row r="1046" spans="1:5" x14ac:dyDescent="0.25">
      <c r="A1046" t="s">
        <v>1073</v>
      </c>
      <c r="B1046">
        <v>136</v>
      </c>
      <c r="C1046">
        <v>4</v>
      </c>
      <c r="D1046">
        <v>44</v>
      </c>
      <c r="E1046" t="s">
        <v>40</v>
      </c>
    </row>
    <row r="1047" spans="1:5" x14ac:dyDescent="0.25">
      <c r="A1047" t="s">
        <v>1074</v>
      </c>
      <c r="B1047">
        <v>136</v>
      </c>
      <c r="C1047">
        <v>4</v>
      </c>
      <c r="D1047">
        <v>44</v>
      </c>
      <c r="E1047" t="s">
        <v>40</v>
      </c>
    </row>
    <row r="1048" spans="1:5" x14ac:dyDescent="0.25">
      <c r="A1048" t="s">
        <v>1075</v>
      </c>
      <c r="B1048">
        <v>39</v>
      </c>
      <c r="C1048">
        <v>1</v>
      </c>
      <c r="D1048">
        <v>41</v>
      </c>
      <c r="E1048" t="s">
        <v>40</v>
      </c>
    </row>
    <row r="1049" spans="1:5" x14ac:dyDescent="0.25">
      <c r="A1049" t="s">
        <v>1076</v>
      </c>
      <c r="B1049">
        <v>39</v>
      </c>
      <c r="C1049">
        <v>1</v>
      </c>
      <c r="D1049">
        <v>41</v>
      </c>
      <c r="E1049" t="s">
        <v>40</v>
      </c>
    </row>
    <row r="1050" spans="1:5" x14ac:dyDescent="0.25">
      <c r="A1050" t="s">
        <v>1077</v>
      </c>
      <c r="B1050">
        <v>151</v>
      </c>
      <c r="C1050">
        <v>2</v>
      </c>
      <c r="D1050">
        <v>42</v>
      </c>
      <c r="E1050" t="s">
        <v>5</v>
      </c>
    </row>
    <row r="1051" spans="1:5" x14ac:dyDescent="0.25">
      <c r="A1051" t="s">
        <v>1078</v>
      </c>
      <c r="B1051">
        <v>151</v>
      </c>
      <c r="C1051">
        <v>2</v>
      </c>
      <c r="D1051">
        <v>42</v>
      </c>
      <c r="E1051" t="s">
        <v>5</v>
      </c>
    </row>
    <row r="1052" spans="1:5" x14ac:dyDescent="0.25">
      <c r="A1052" t="s">
        <v>1079</v>
      </c>
      <c r="B1052">
        <v>268</v>
      </c>
      <c r="C1052">
        <v>1</v>
      </c>
      <c r="D1052">
        <v>41</v>
      </c>
      <c r="E1052" t="s">
        <v>40</v>
      </c>
    </row>
    <row r="1053" spans="1:5" x14ac:dyDescent="0.25">
      <c r="A1053" t="s">
        <v>1080</v>
      </c>
      <c r="B1053">
        <v>151</v>
      </c>
      <c r="C1053">
        <v>2</v>
      </c>
      <c r="D1053">
        <v>42</v>
      </c>
      <c r="E1053" t="s">
        <v>5</v>
      </c>
    </row>
    <row r="1054" spans="1:5" x14ac:dyDescent="0.25">
      <c r="A1054" t="s">
        <v>1081</v>
      </c>
      <c r="B1054">
        <v>151</v>
      </c>
      <c r="C1054">
        <v>2</v>
      </c>
      <c r="D1054">
        <v>42</v>
      </c>
      <c r="E1054" t="s">
        <v>5</v>
      </c>
    </row>
    <row r="1055" spans="1:5" x14ac:dyDescent="0.25">
      <c r="A1055" t="s">
        <v>1082</v>
      </c>
      <c r="B1055">
        <v>151</v>
      </c>
      <c r="C1055">
        <v>2</v>
      </c>
      <c r="D1055">
        <v>42</v>
      </c>
      <c r="E1055" t="s">
        <v>5</v>
      </c>
    </row>
    <row r="1056" spans="1:5" x14ac:dyDescent="0.25">
      <c r="A1056" t="s">
        <v>1083</v>
      </c>
      <c r="B1056">
        <v>136</v>
      </c>
      <c r="C1056">
        <v>4</v>
      </c>
      <c r="D1056">
        <v>44</v>
      </c>
      <c r="E1056" t="s">
        <v>40</v>
      </c>
    </row>
    <row r="1057" spans="1:5" x14ac:dyDescent="0.25">
      <c r="A1057" t="s">
        <v>1084</v>
      </c>
      <c r="B1057">
        <v>136</v>
      </c>
      <c r="C1057">
        <v>4</v>
      </c>
      <c r="D1057">
        <v>44</v>
      </c>
      <c r="E1057" t="s">
        <v>40</v>
      </c>
    </row>
    <row r="1058" spans="1:5" x14ac:dyDescent="0.25">
      <c r="A1058" t="s">
        <v>1085</v>
      </c>
      <c r="B1058">
        <v>136</v>
      </c>
      <c r="C1058">
        <v>4</v>
      </c>
      <c r="D1058">
        <v>44</v>
      </c>
      <c r="E1058" t="s">
        <v>40</v>
      </c>
    </row>
    <row r="1059" spans="1:5" x14ac:dyDescent="0.25">
      <c r="A1059" t="s">
        <v>1086</v>
      </c>
      <c r="B1059">
        <v>136</v>
      </c>
      <c r="C1059">
        <v>4</v>
      </c>
      <c r="D1059">
        <v>44</v>
      </c>
      <c r="E1059" t="s">
        <v>40</v>
      </c>
    </row>
    <row r="1060" spans="1:5" x14ac:dyDescent="0.25">
      <c r="A1060" t="s">
        <v>1087</v>
      </c>
      <c r="B1060">
        <v>136</v>
      </c>
      <c r="C1060">
        <v>4</v>
      </c>
      <c r="D1060">
        <v>44</v>
      </c>
      <c r="E1060" t="s">
        <v>40</v>
      </c>
    </row>
    <row r="1061" spans="1:5" x14ac:dyDescent="0.25">
      <c r="A1061" t="s">
        <v>1088</v>
      </c>
      <c r="B1061">
        <v>136</v>
      </c>
      <c r="C1061">
        <v>4</v>
      </c>
      <c r="D1061">
        <v>44</v>
      </c>
      <c r="E1061" t="s">
        <v>40</v>
      </c>
    </row>
    <row r="1062" spans="1:5" x14ac:dyDescent="0.25">
      <c r="A1062" t="s">
        <v>1089</v>
      </c>
      <c r="B1062">
        <v>136</v>
      </c>
      <c r="C1062">
        <v>4</v>
      </c>
      <c r="D1062">
        <v>44</v>
      </c>
      <c r="E1062" t="s">
        <v>40</v>
      </c>
    </row>
    <row r="1063" spans="1:5" x14ac:dyDescent="0.25">
      <c r="A1063" t="s">
        <v>1090</v>
      </c>
      <c r="B1063">
        <v>136</v>
      </c>
      <c r="C1063">
        <v>4</v>
      </c>
      <c r="D1063">
        <v>44</v>
      </c>
      <c r="E1063" t="s">
        <v>40</v>
      </c>
    </row>
    <row r="1064" spans="1:5" x14ac:dyDescent="0.25">
      <c r="A1064" t="s">
        <v>1091</v>
      </c>
      <c r="B1064">
        <v>136</v>
      </c>
      <c r="C1064">
        <v>4</v>
      </c>
      <c r="D1064">
        <v>44</v>
      </c>
      <c r="E1064" t="s">
        <v>40</v>
      </c>
    </row>
    <row r="1065" spans="1:5" x14ac:dyDescent="0.25">
      <c r="A1065" t="s">
        <v>1092</v>
      </c>
      <c r="B1065">
        <v>151</v>
      </c>
      <c r="C1065">
        <v>2</v>
      </c>
      <c r="D1065">
        <v>42</v>
      </c>
      <c r="E1065" t="s">
        <v>5</v>
      </c>
    </row>
    <row r="1066" spans="1:5" x14ac:dyDescent="0.25">
      <c r="A1066" t="s">
        <v>1093</v>
      </c>
      <c r="B1066">
        <v>319</v>
      </c>
      <c r="C1066">
        <v>2</v>
      </c>
      <c r="D1066">
        <v>32</v>
      </c>
      <c r="E1066" t="s">
        <v>4</v>
      </c>
    </row>
    <row r="1067" spans="1:5" x14ac:dyDescent="0.25">
      <c r="A1067" t="s">
        <v>1094</v>
      </c>
      <c r="B1067">
        <v>151</v>
      </c>
      <c r="C1067">
        <v>2</v>
      </c>
      <c r="D1067">
        <v>42</v>
      </c>
      <c r="E1067" t="s">
        <v>5</v>
      </c>
    </row>
    <row r="1068" spans="1:5" x14ac:dyDescent="0.25">
      <c r="A1068" t="s">
        <v>1095</v>
      </c>
      <c r="B1068">
        <v>151</v>
      </c>
      <c r="C1068">
        <v>2</v>
      </c>
      <c r="D1068">
        <v>42</v>
      </c>
      <c r="E1068" t="s">
        <v>5</v>
      </c>
    </row>
    <row r="1069" spans="1:5" x14ac:dyDescent="0.25">
      <c r="A1069" t="s">
        <v>1096</v>
      </c>
      <c r="B1069">
        <v>151</v>
      </c>
      <c r="C1069">
        <v>2</v>
      </c>
      <c r="D1069">
        <v>42</v>
      </c>
      <c r="E1069" t="s">
        <v>5</v>
      </c>
    </row>
    <row r="1070" spans="1:5" x14ac:dyDescent="0.25">
      <c r="A1070" t="s">
        <v>1097</v>
      </c>
      <c r="B1070">
        <v>863</v>
      </c>
      <c r="C1070">
        <v>2</v>
      </c>
      <c r="D1070">
        <v>42</v>
      </c>
      <c r="E1070" t="s">
        <v>5</v>
      </c>
    </row>
    <row r="1071" spans="1:5" x14ac:dyDescent="0.25">
      <c r="A1071" t="s">
        <v>1098</v>
      </c>
      <c r="B1071">
        <v>863</v>
      </c>
      <c r="C1071">
        <v>2</v>
      </c>
      <c r="D1071">
        <v>42</v>
      </c>
      <c r="E1071" t="s">
        <v>5</v>
      </c>
    </row>
    <row r="1072" spans="1:5" x14ac:dyDescent="0.25">
      <c r="A1072" t="s">
        <v>1099</v>
      </c>
      <c r="B1072">
        <v>863</v>
      </c>
      <c r="C1072">
        <v>2</v>
      </c>
      <c r="D1072">
        <v>42</v>
      </c>
      <c r="E1072" t="s">
        <v>5</v>
      </c>
    </row>
    <row r="1073" spans="1:5" x14ac:dyDescent="0.25">
      <c r="A1073" t="s">
        <v>1100</v>
      </c>
      <c r="B1073">
        <v>432</v>
      </c>
      <c r="C1073">
        <v>2</v>
      </c>
      <c r="D1073">
        <v>42</v>
      </c>
      <c r="E1073" t="s">
        <v>5</v>
      </c>
    </row>
    <row r="1074" spans="1:5" x14ac:dyDescent="0.25">
      <c r="A1074" t="s">
        <v>1101</v>
      </c>
      <c r="B1074">
        <v>151</v>
      </c>
      <c r="C1074">
        <v>2</v>
      </c>
      <c r="D1074">
        <v>42</v>
      </c>
      <c r="E1074" t="s">
        <v>5</v>
      </c>
    </row>
    <row r="1075" spans="1:5" x14ac:dyDescent="0.25">
      <c r="A1075" t="s">
        <v>1102</v>
      </c>
      <c r="B1075">
        <v>151</v>
      </c>
      <c r="C1075">
        <v>2</v>
      </c>
      <c r="D1075">
        <v>42</v>
      </c>
      <c r="E1075" t="s">
        <v>5</v>
      </c>
    </row>
    <row r="1076" spans="1:5" x14ac:dyDescent="0.25">
      <c r="A1076" t="s">
        <v>1103</v>
      </c>
      <c r="B1076">
        <v>151</v>
      </c>
      <c r="C1076">
        <v>2</v>
      </c>
      <c r="D1076">
        <v>42</v>
      </c>
      <c r="E1076" t="s">
        <v>5</v>
      </c>
    </row>
    <row r="1077" spans="1:5" x14ac:dyDescent="0.25">
      <c r="A1077" t="s">
        <v>1104</v>
      </c>
      <c r="B1077">
        <v>148</v>
      </c>
      <c r="C1077">
        <v>1</v>
      </c>
      <c r="D1077">
        <v>41</v>
      </c>
      <c r="E1077" t="s">
        <v>40</v>
      </c>
    </row>
    <row r="1078" spans="1:5" x14ac:dyDescent="0.25">
      <c r="A1078" t="s">
        <v>1105</v>
      </c>
      <c r="B1078">
        <v>214</v>
      </c>
      <c r="C1078">
        <v>2</v>
      </c>
      <c r="D1078">
        <v>42</v>
      </c>
      <c r="E1078" t="s">
        <v>5</v>
      </c>
    </row>
    <row r="1079" spans="1:5" x14ac:dyDescent="0.25">
      <c r="A1079" t="s">
        <v>1106</v>
      </c>
      <c r="B1079">
        <v>214</v>
      </c>
      <c r="C1079">
        <v>2</v>
      </c>
      <c r="D1079">
        <v>42</v>
      </c>
      <c r="E1079" t="s">
        <v>5</v>
      </c>
    </row>
    <row r="1080" spans="1:5" x14ac:dyDescent="0.25">
      <c r="A1080" t="s">
        <v>1107</v>
      </c>
      <c r="B1080">
        <v>214</v>
      </c>
      <c r="C1080">
        <v>2</v>
      </c>
      <c r="D1080">
        <v>42</v>
      </c>
      <c r="E1080" t="s">
        <v>5</v>
      </c>
    </row>
    <row r="1081" spans="1:5" x14ac:dyDescent="0.25">
      <c r="A1081" t="s">
        <v>1108</v>
      </c>
      <c r="B1081">
        <v>80</v>
      </c>
      <c r="C1081">
        <v>1</v>
      </c>
      <c r="D1081">
        <v>41</v>
      </c>
      <c r="E1081" t="s">
        <v>40</v>
      </c>
    </row>
    <row r="1082" spans="1:5" x14ac:dyDescent="0.25">
      <c r="A1082" t="s">
        <v>1109</v>
      </c>
      <c r="B1082">
        <v>80</v>
      </c>
      <c r="C1082">
        <v>1</v>
      </c>
      <c r="D1082">
        <v>41</v>
      </c>
      <c r="E1082" t="s">
        <v>40</v>
      </c>
    </row>
    <row r="1083" spans="1:5" x14ac:dyDescent="0.25">
      <c r="A1083" t="s">
        <v>1110</v>
      </c>
      <c r="B1083">
        <v>243</v>
      </c>
      <c r="C1083">
        <v>2</v>
      </c>
      <c r="D1083">
        <v>32</v>
      </c>
      <c r="E1083" t="s">
        <v>4</v>
      </c>
    </row>
    <row r="1084" spans="1:5" x14ac:dyDescent="0.25">
      <c r="A1084" t="s">
        <v>1111</v>
      </c>
      <c r="B1084">
        <v>214</v>
      </c>
      <c r="C1084">
        <v>2</v>
      </c>
      <c r="D1084">
        <v>42</v>
      </c>
      <c r="E1084" t="s">
        <v>5</v>
      </c>
    </row>
    <row r="1085" spans="1:5" x14ac:dyDescent="0.25">
      <c r="A1085" t="s">
        <v>1112</v>
      </c>
      <c r="B1085">
        <v>214</v>
      </c>
      <c r="C1085">
        <v>2</v>
      </c>
      <c r="D1085">
        <v>42</v>
      </c>
      <c r="E1085" t="s">
        <v>5</v>
      </c>
    </row>
    <row r="1086" spans="1:5" x14ac:dyDescent="0.25">
      <c r="A1086" t="s">
        <v>1113</v>
      </c>
      <c r="B1086">
        <v>214</v>
      </c>
      <c r="C1086">
        <v>2</v>
      </c>
      <c r="D1086">
        <v>42</v>
      </c>
      <c r="E1086" t="s">
        <v>5</v>
      </c>
    </row>
    <row r="1087" spans="1:5" x14ac:dyDescent="0.25">
      <c r="A1087" t="s">
        <v>1114</v>
      </c>
      <c r="B1087">
        <v>864</v>
      </c>
      <c r="C1087">
        <v>2</v>
      </c>
      <c r="D1087">
        <v>42</v>
      </c>
      <c r="E1087" t="s">
        <v>5</v>
      </c>
    </row>
    <row r="1088" spans="1:5" x14ac:dyDescent="0.25">
      <c r="A1088" t="s">
        <v>1115</v>
      </c>
      <c r="B1088">
        <v>864</v>
      </c>
      <c r="C1088">
        <v>2</v>
      </c>
      <c r="D1088">
        <v>42</v>
      </c>
      <c r="E1088" t="s">
        <v>5</v>
      </c>
    </row>
    <row r="1089" spans="1:5" x14ac:dyDescent="0.25">
      <c r="A1089" t="s">
        <v>1116</v>
      </c>
      <c r="B1089">
        <v>864</v>
      </c>
      <c r="C1089">
        <v>2</v>
      </c>
      <c r="D1089">
        <v>42</v>
      </c>
      <c r="E1089" t="s">
        <v>5</v>
      </c>
    </row>
    <row r="1090" spans="1:5" x14ac:dyDescent="0.25">
      <c r="A1090" t="s">
        <v>1117</v>
      </c>
      <c r="B1090">
        <v>243</v>
      </c>
      <c r="C1090">
        <v>2</v>
      </c>
      <c r="D1090">
        <v>32</v>
      </c>
      <c r="E1090" t="s">
        <v>4</v>
      </c>
    </row>
    <row r="1091" spans="1:5" x14ac:dyDescent="0.25">
      <c r="A1091" t="s">
        <v>1118</v>
      </c>
      <c r="B1091">
        <v>23</v>
      </c>
      <c r="C1091">
        <v>1</v>
      </c>
      <c r="D1091">
        <v>41</v>
      </c>
      <c r="E1091" t="s">
        <v>40</v>
      </c>
    </row>
    <row r="1092" spans="1:5" x14ac:dyDescent="0.25">
      <c r="A1092" t="s">
        <v>1119</v>
      </c>
      <c r="B1092">
        <v>23</v>
      </c>
      <c r="C1092">
        <v>1</v>
      </c>
      <c r="D1092">
        <v>41</v>
      </c>
      <c r="E1092" t="s">
        <v>40</v>
      </c>
    </row>
    <row r="1093" spans="1:5" x14ac:dyDescent="0.25">
      <c r="A1093" t="s">
        <v>1120</v>
      </c>
      <c r="B1093">
        <v>103</v>
      </c>
      <c r="C1093">
        <v>1</v>
      </c>
      <c r="D1093">
        <v>41</v>
      </c>
      <c r="E1093" t="s">
        <v>40</v>
      </c>
    </row>
    <row r="1094" spans="1:5" x14ac:dyDescent="0.25">
      <c r="A1094" t="s">
        <v>1121</v>
      </c>
      <c r="B1094">
        <v>103</v>
      </c>
      <c r="C1094">
        <v>1</v>
      </c>
      <c r="D1094">
        <v>41</v>
      </c>
      <c r="E1094" t="s">
        <v>40</v>
      </c>
    </row>
    <row r="1095" spans="1:5" x14ac:dyDescent="0.25">
      <c r="A1095" t="s">
        <v>1122</v>
      </c>
      <c r="B1095">
        <v>427</v>
      </c>
      <c r="C1095">
        <v>2</v>
      </c>
      <c r="D1095">
        <v>42</v>
      </c>
      <c r="E1095" t="s">
        <v>5</v>
      </c>
    </row>
    <row r="1096" spans="1:5" x14ac:dyDescent="0.25">
      <c r="A1096" t="s">
        <v>1123</v>
      </c>
      <c r="B1096">
        <v>45</v>
      </c>
      <c r="C1096">
        <v>1</v>
      </c>
      <c r="D1096">
        <v>41</v>
      </c>
      <c r="E1096" t="s">
        <v>40</v>
      </c>
    </row>
    <row r="1097" spans="1:5" x14ac:dyDescent="0.25">
      <c r="A1097" t="s">
        <v>1124</v>
      </c>
      <c r="B1097">
        <v>45</v>
      </c>
      <c r="C1097">
        <v>1</v>
      </c>
      <c r="D1097">
        <v>41</v>
      </c>
      <c r="E1097" t="s">
        <v>40</v>
      </c>
    </row>
    <row r="1098" spans="1:5" x14ac:dyDescent="0.25">
      <c r="A1098" t="s">
        <v>1125</v>
      </c>
      <c r="B1098">
        <v>312</v>
      </c>
      <c r="C1098">
        <v>1</v>
      </c>
      <c r="D1098">
        <v>41</v>
      </c>
      <c r="E1098" t="s">
        <v>40</v>
      </c>
    </row>
    <row r="1099" spans="1:5" x14ac:dyDescent="0.25">
      <c r="A1099" t="s">
        <v>1126</v>
      </c>
      <c r="B1099">
        <v>46</v>
      </c>
      <c r="C1099">
        <v>1</v>
      </c>
      <c r="D1099">
        <v>41</v>
      </c>
      <c r="E1099" t="s">
        <v>40</v>
      </c>
    </row>
    <row r="1100" spans="1:5" x14ac:dyDescent="0.25">
      <c r="A1100" t="s">
        <v>1127</v>
      </c>
      <c r="B1100">
        <v>46</v>
      </c>
      <c r="C1100">
        <v>1</v>
      </c>
      <c r="D1100">
        <v>41</v>
      </c>
      <c r="E1100" t="s">
        <v>40</v>
      </c>
    </row>
    <row r="1101" spans="1:5" x14ac:dyDescent="0.25">
      <c r="A1101" t="s">
        <v>1128</v>
      </c>
      <c r="B1101">
        <v>102</v>
      </c>
      <c r="C1101">
        <v>1</v>
      </c>
      <c r="D1101">
        <v>41</v>
      </c>
      <c r="E1101" t="s">
        <v>40</v>
      </c>
    </row>
    <row r="1102" spans="1:5" x14ac:dyDescent="0.25">
      <c r="A1102" t="s">
        <v>1129</v>
      </c>
      <c r="B1102">
        <v>102</v>
      </c>
      <c r="C1102">
        <v>1</v>
      </c>
      <c r="D1102">
        <v>41</v>
      </c>
      <c r="E1102" t="s">
        <v>40</v>
      </c>
    </row>
    <row r="1103" spans="1:5" x14ac:dyDescent="0.25">
      <c r="A1103" t="s">
        <v>1130</v>
      </c>
      <c r="B1103">
        <v>47</v>
      </c>
      <c r="C1103">
        <v>1</v>
      </c>
      <c r="D1103">
        <v>41</v>
      </c>
      <c r="E1103" t="s">
        <v>40</v>
      </c>
    </row>
    <row r="1104" spans="1:5" x14ac:dyDescent="0.25">
      <c r="A1104" t="s">
        <v>1131</v>
      </c>
      <c r="B1104">
        <v>47</v>
      </c>
      <c r="C1104">
        <v>1</v>
      </c>
      <c r="D1104">
        <v>41</v>
      </c>
      <c r="E1104" t="s">
        <v>40</v>
      </c>
    </row>
    <row r="1105" spans="1:5" x14ac:dyDescent="0.25">
      <c r="A1105" t="s">
        <v>1132</v>
      </c>
      <c r="B1105">
        <v>151</v>
      </c>
      <c r="C1105">
        <v>2</v>
      </c>
      <c r="D1105">
        <v>32</v>
      </c>
      <c r="E1105" t="s">
        <v>4</v>
      </c>
    </row>
    <row r="1106" spans="1:5" x14ac:dyDescent="0.25">
      <c r="A1106" t="s">
        <v>1133</v>
      </c>
      <c r="B1106">
        <v>151</v>
      </c>
      <c r="C1106">
        <v>2</v>
      </c>
      <c r="D1106">
        <v>32</v>
      </c>
      <c r="E1106" t="s">
        <v>4</v>
      </c>
    </row>
    <row r="1107" spans="1:5" x14ac:dyDescent="0.25">
      <c r="A1107" t="s">
        <v>1134</v>
      </c>
      <c r="B1107">
        <v>151</v>
      </c>
      <c r="C1107">
        <v>2</v>
      </c>
      <c r="D1107">
        <v>42</v>
      </c>
      <c r="E1107" t="s">
        <v>5</v>
      </c>
    </row>
    <row r="1108" spans="1:5" x14ac:dyDescent="0.25">
      <c r="A1108" t="s">
        <v>1135</v>
      </c>
      <c r="B1108">
        <v>151</v>
      </c>
      <c r="C1108">
        <v>2</v>
      </c>
      <c r="D1108">
        <v>42</v>
      </c>
      <c r="E1108" t="s">
        <v>5</v>
      </c>
    </row>
    <row r="1109" spans="1:5" x14ac:dyDescent="0.25">
      <c r="A1109" t="s">
        <v>1136</v>
      </c>
      <c r="B1109">
        <v>151</v>
      </c>
      <c r="C1109">
        <v>2</v>
      </c>
      <c r="D1109">
        <v>42</v>
      </c>
      <c r="E1109" t="s">
        <v>5</v>
      </c>
    </row>
    <row r="1110" spans="1:5" x14ac:dyDescent="0.25">
      <c r="A1110" t="s">
        <v>1137</v>
      </c>
      <c r="B1110">
        <v>151</v>
      </c>
      <c r="C1110">
        <v>2</v>
      </c>
      <c r="D1110">
        <v>42</v>
      </c>
      <c r="E1110" t="s">
        <v>5</v>
      </c>
    </row>
    <row r="1111" spans="1:5" x14ac:dyDescent="0.25">
      <c r="A1111" t="s">
        <v>1138</v>
      </c>
      <c r="B1111">
        <v>151</v>
      </c>
      <c r="C1111">
        <v>2</v>
      </c>
      <c r="D1111">
        <v>42</v>
      </c>
      <c r="E1111" t="s">
        <v>5</v>
      </c>
    </row>
    <row r="1112" spans="1:5" x14ac:dyDescent="0.25">
      <c r="A1112" t="s">
        <v>1139</v>
      </c>
      <c r="B1112">
        <v>151</v>
      </c>
      <c r="C1112">
        <v>2</v>
      </c>
      <c r="D1112">
        <v>42</v>
      </c>
      <c r="E1112" t="s">
        <v>5</v>
      </c>
    </row>
    <row r="1113" spans="1:5" x14ac:dyDescent="0.25">
      <c r="A1113" t="s">
        <v>1140</v>
      </c>
      <c r="B1113">
        <v>151</v>
      </c>
      <c r="C1113">
        <v>2</v>
      </c>
      <c r="D1113">
        <v>32</v>
      </c>
      <c r="E1113" t="s">
        <v>4</v>
      </c>
    </row>
    <row r="1114" spans="1:5" x14ac:dyDescent="0.25">
      <c r="A1114" t="s">
        <v>1141</v>
      </c>
      <c r="B1114">
        <v>151</v>
      </c>
      <c r="C1114">
        <v>2</v>
      </c>
      <c r="D1114">
        <v>32</v>
      </c>
      <c r="E1114" t="s">
        <v>4</v>
      </c>
    </row>
    <row r="1115" spans="1:5" x14ac:dyDescent="0.25">
      <c r="A1115" t="s">
        <v>1142</v>
      </c>
      <c r="B1115">
        <v>151</v>
      </c>
      <c r="C1115">
        <v>2</v>
      </c>
      <c r="D1115">
        <v>42</v>
      </c>
      <c r="E1115" t="s">
        <v>5</v>
      </c>
    </row>
    <row r="1116" spans="1:5" x14ac:dyDescent="0.25">
      <c r="A1116" t="s">
        <v>1143</v>
      </c>
      <c r="B1116">
        <v>151</v>
      </c>
      <c r="C1116">
        <v>2</v>
      </c>
      <c r="D1116">
        <v>42</v>
      </c>
      <c r="E1116" t="s">
        <v>5</v>
      </c>
    </row>
    <row r="1117" spans="1:5" x14ac:dyDescent="0.25">
      <c r="A1117" t="s">
        <v>1144</v>
      </c>
      <c r="B1117">
        <v>151</v>
      </c>
      <c r="C1117">
        <v>2</v>
      </c>
      <c r="D1117">
        <v>42</v>
      </c>
      <c r="E1117" t="s">
        <v>5</v>
      </c>
    </row>
    <row r="1118" spans="1:5" x14ac:dyDescent="0.25">
      <c r="A1118" t="s">
        <v>1145</v>
      </c>
      <c r="B1118">
        <v>244</v>
      </c>
      <c r="C1118">
        <v>2</v>
      </c>
      <c r="D1118">
        <v>32</v>
      </c>
      <c r="E1118" t="s">
        <v>4</v>
      </c>
    </row>
    <row r="1119" spans="1:5" x14ac:dyDescent="0.25">
      <c r="A1119" t="s">
        <v>1146</v>
      </c>
      <c r="B1119">
        <v>244</v>
      </c>
      <c r="C1119">
        <v>2</v>
      </c>
      <c r="D1119">
        <v>32</v>
      </c>
      <c r="E1119" t="s">
        <v>4</v>
      </c>
    </row>
    <row r="1120" spans="1:5" x14ac:dyDescent="0.25">
      <c r="A1120" t="s">
        <v>1147</v>
      </c>
      <c r="B1120">
        <v>244</v>
      </c>
      <c r="C1120">
        <v>2</v>
      </c>
      <c r="D1120">
        <v>32</v>
      </c>
      <c r="E1120" t="s">
        <v>4</v>
      </c>
    </row>
    <row r="1121" spans="1:5" x14ac:dyDescent="0.25">
      <c r="A1121" t="s">
        <v>1148</v>
      </c>
      <c r="B1121">
        <v>244</v>
      </c>
      <c r="C1121">
        <v>2</v>
      </c>
      <c r="D1121">
        <v>32</v>
      </c>
      <c r="E1121" t="s">
        <v>4</v>
      </c>
    </row>
    <row r="1122" spans="1:5" x14ac:dyDescent="0.25">
      <c r="A1122" t="s">
        <v>1149</v>
      </c>
      <c r="B1122">
        <v>244</v>
      </c>
      <c r="C1122">
        <v>2</v>
      </c>
      <c r="D1122">
        <v>32</v>
      </c>
      <c r="E1122" t="s">
        <v>4</v>
      </c>
    </row>
    <row r="1123" spans="1:5" x14ac:dyDescent="0.25">
      <c r="A1123" t="s">
        <v>1150</v>
      </c>
      <c r="B1123">
        <v>151</v>
      </c>
      <c r="C1123">
        <v>2</v>
      </c>
      <c r="D1123">
        <v>32</v>
      </c>
      <c r="E1123" t="s">
        <v>4</v>
      </c>
    </row>
    <row r="1124" spans="1:5" x14ac:dyDescent="0.25">
      <c r="A1124" t="s">
        <v>1151</v>
      </c>
      <c r="B1124">
        <v>151</v>
      </c>
      <c r="C1124">
        <v>2</v>
      </c>
      <c r="D1124">
        <v>32</v>
      </c>
      <c r="E1124" t="s">
        <v>4</v>
      </c>
    </row>
    <row r="1125" spans="1:5" x14ac:dyDescent="0.25">
      <c r="A1125" t="s">
        <v>1152</v>
      </c>
      <c r="B1125">
        <v>151</v>
      </c>
      <c r="C1125">
        <v>2</v>
      </c>
      <c r="D1125">
        <v>42</v>
      </c>
      <c r="E1125" t="s">
        <v>5</v>
      </c>
    </row>
    <row r="1126" spans="1:5" x14ac:dyDescent="0.25">
      <c r="A1126" t="s">
        <v>1153</v>
      </c>
      <c r="B1126">
        <v>151</v>
      </c>
      <c r="C1126">
        <v>2</v>
      </c>
      <c r="D1126">
        <v>42</v>
      </c>
      <c r="E1126" t="s">
        <v>5</v>
      </c>
    </row>
    <row r="1127" spans="1:5" x14ac:dyDescent="0.25">
      <c r="A1127" t="s">
        <v>1154</v>
      </c>
      <c r="B1127">
        <v>151</v>
      </c>
      <c r="C1127">
        <v>2</v>
      </c>
      <c r="D1127">
        <v>42</v>
      </c>
      <c r="E1127" t="s">
        <v>5</v>
      </c>
    </row>
    <row r="1128" spans="1:5" x14ac:dyDescent="0.25">
      <c r="A1128" t="s">
        <v>1155</v>
      </c>
      <c r="B1128">
        <v>151</v>
      </c>
      <c r="C1128">
        <v>2</v>
      </c>
      <c r="D1128">
        <v>42</v>
      </c>
      <c r="E1128" t="s">
        <v>5</v>
      </c>
    </row>
    <row r="1129" spans="1:5" x14ac:dyDescent="0.25">
      <c r="A1129" t="s">
        <v>1156</v>
      </c>
      <c r="B1129">
        <v>151</v>
      </c>
      <c r="C1129">
        <v>2</v>
      </c>
      <c r="D1129">
        <v>42</v>
      </c>
      <c r="E1129" t="s">
        <v>5</v>
      </c>
    </row>
    <row r="1130" spans="1:5" x14ac:dyDescent="0.25">
      <c r="A1130" t="s">
        <v>1157</v>
      </c>
      <c r="B1130">
        <v>151</v>
      </c>
      <c r="C1130">
        <v>2</v>
      </c>
      <c r="D1130">
        <v>42</v>
      </c>
      <c r="E1130" t="s">
        <v>5</v>
      </c>
    </row>
    <row r="1131" spans="1:5" x14ac:dyDescent="0.25">
      <c r="A1131" t="s">
        <v>1158</v>
      </c>
      <c r="B1131">
        <v>151</v>
      </c>
      <c r="C1131">
        <v>2</v>
      </c>
      <c r="D1131">
        <v>32</v>
      </c>
      <c r="E1131" t="s">
        <v>4</v>
      </c>
    </row>
    <row r="1132" spans="1:5" x14ac:dyDescent="0.25">
      <c r="A1132" t="s">
        <v>1159</v>
      </c>
      <c r="B1132">
        <v>151</v>
      </c>
      <c r="C1132">
        <v>2</v>
      </c>
      <c r="D1132">
        <v>32</v>
      </c>
      <c r="E1132" t="s">
        <v>4</v>
      </c>
    </row>
    <row r="1133" spans="1:5" x14ac:dyDescent="0.25">
      <c r="A1133" t="s">
        <v>1160</v>
      </c>
      <c r="B1133">
        <v>151</v>
      </c>
      <c r="C1133">
        <v>2</v>
      </c>
      <c r="D1133">
        <v>42</v>
      </c>
      <c r="E1133" t="s">
        <v>5</v>
      </c>
    </row>
    <row r="1134" spans="1:5" x14ac:dyDescent="0.25">
      <c r="A1134" t="s">
        <v>1161</v>
      </c>
      <c r="B1134">
        <v>151</v>
      </c>
      <c r="C1134">
        <v>2</v>
      </c>
      <c r="D1134">
        <v>42</v>
      </c>
      <c r="E1134" t="s">
        <v>5</v>
      </c>
    </row>
    <row r="1135" spans="1:5" x14ac:dyDescent="0.25">
      <c r="A1135" t="s">
        <v>1162</v>
      </c>
      <c r="B1135">
        <v>151</v>
      </c>
      <c r="C1135">
        <v>2</v>
      </c>
      <c r="D1135">
        <v>42</v>
      </c>
      <c r="E1135" t="s">
        <v>5</v>
      </c>
    </row>
    <row r="1136" spans="1:5" x14ac:dyDescent="0.25">
      <c r="A1136" t="s">
        <v>1163</v>
      </c>
      <c r="B1136">
        <v>244</v>
      </c>
      <c r="C1136">
        <v>2</v>
      </c>
      <c r="D1136">
        <v>32</v>
      </c>
      <c r="E1136" t="s">
        <v>4</v>
      </c>
    </row>
    <row r="1137" spans="1:5" x14ac:dyDescent="0.25">
      <c r="A1137" t="s">
        <v>1164</v>
      </c>
      <c r="B1137">
        <v>244</v>
      </c>
      <c r="C1137">
        <v>2</v>
      </c>
      <c r="D1137">
        <v>32</v>
      </c>
      <c r="E1137" t="s">
        <v>4</v>
      </c>
    </row>
    <row r="1138" spans="1:5" x14ac:dyDescent="0.25">
      <c r="A1138" t="s">
        <v>1165</v>
      </c>
      <c r="B1138">
        <v>244</v>
      </c>
      <c r="C1138">
        <v>2</v>
      </c>
      <c r="D1138">
        <v>32</v>
      </c>
      <c r="E1138" t="s">
        <v>4</v>
      </c>
    </row>
    <row r="1139" spans="1:5" x14ac:dyDescent="0.25">
      <c r="A1139" t="s">
        <v>1166</v>
      </c>
      <c r="B1139">
        <v>244</v>
      </c>
      <c r="C1139">
        <v>2</v>
      </c>
      <c r="D1139">
        <v>32</v>
      </c>
      <c r="E1139" t="s">
        <v>4</v>
      </c>
    </row>
    <row r="1140" spans="1:5" x14ac:dyDescent="0.25">
      <c r="A1140" t="s">
        <v>1167</v>
      </c>
      <c r="B1140">
        <v>244</v>
      </c>
      <c r="C1140">
        <v>2</v>
      </c>
      <c r="D1140">
        <v>32</v>
      </c>
      <c r="E1140" t="s">
        <v>4</v>
      </c>
    </row>
    <row r="1141" spans="1:5" x14ac:dyDescent="0.25">
      <c r="A1141" t="s">
        <v>1168</v>
      </c>
      <c r="B1141">
        <v>151</v>
      </c>
      <c r="C1141">
        <v>2</v>
      </c>
      <c r="D1141">
        <v>42</v>
      </c>
      <c r="E1141" t="s">
        <v>5</v>
      </c>
    </row>
    <row r="1142" spans="1:5" x14ac:dyDescent="0.25">
      <c r="A1142" t="s">
        <v>1169</v>
      </c>
      <c r="B1142">
        <v>151</v>
      </c>
      <c r="C1142">
        <v>2</v>
      </c>
      <c r="D1142">
        <v>42</v>
      </c>
      <c r="E1142" t="s">
        <v>5</v>
      </c>
    </row>
    <row r="1143" spans="1:5" x14ac:dyDescent="0.25">
      <c r="A1143" t="s">
        <v>1170</v>
      </c>
      <c r="B1143">
        <v>151</v>
      </c>
      <c r="C1143">
        <v>2</v>
      </c>
      <c r="D1143">
        <v>42</v>
      </c>
      <c r="E1143" t="s">
        <v>5</v>
      </c>
    </row>
    <row r="1144" spans="1:5" x14ac:dyDescent="0.25">
      <c r="A1144" t="s">
        <v>1171</v>
      </c>
      <c r="B1144">
        <v>151</v>
      </c>
      <c r="C1144">
        <v>2</v>
      </c>
      <c r="D1144">
        <v>32</v>
      </c>
      <c r="E1144" t="s">
        <v>4</v>
      </c>
    </row>
    <row r="1145" spans="1:5" x14ac:dyDescent="0.25">
      <c r="A1145" t="s">
        <v>1172</v>
      </c>
      <c r="B1145">
        <v>151</v>
      </c>
      <c r="C1145">
        <v>2</v>
      </c>
      <c r="D1145">
        <v>32</v>
      </c>
      <c r="E1145" t="s">
        <v>4</v>
      </c>
    </row>
    <row r="1146" spans="1:5" x14ac:dyDescent="0.25">
      <c r="A1146" t="s">
        <v>1173</v>
      </c>
      <c r="B1146">
        <v>151</v>
      </c>
      <c r="C1146">
        <v>2</v>
      </c>
      <c r="D1146">
        <v>42</v>
      </c>
      <c r="E1146" t="s">
        <v>5</v>
      </c>
    </row>
    <row r="1147" spans="1:5" x14ac:dyDescent="0.25">
      <c r="A1147" t="s">
        <v>1174</v>
      </c>
      <c r="B1147">
        <v>151</v>
      </c>
      <c r="C1147">
        <v>2</v>
      </c>
      <c r="D1147">
        <v>42</v>
      </c>
      <c r="E1147" t="s">
        <v>5</v>
      </c>
    </row>
    <row r="1148" spans="1:5" x14ac:dyDescent="0.25">
      <c r="A1148" t="s">
        <v>1175</v>
      </c>
      <c r="B1148">
        <v>151</v>
      </c>
      <c r="C1148">
        <v>2</v>
      </c>
      <c r="D1148">
        <v>42</v>
      </c>
      <c r="E1148" t="s">
        <v>5</v>
      </c>
    </row>
    <row r="1149" spans="1:5" x14ac:dyDescent="0.25">
      <c r="A1149" t="s">
        <v>1176</v>
      </c>
      <c r="B1149">
        <v>151</v>
      </c>
      <c r="C1149">
        <v>2</v>
      </c>
      <c r="D1149">
        <v>32</v>
      </c>
      <c r="E1149" t="s">
        <v>4</v>
      </c>
    </row>
    <row r="1150" spans="1:5" x14ac:dyDescent="0.25">
      <c r="A1150" t="s">
        <v>1177</v>
      </c>
      <c r="B1150">
        <v>151</v>
      </c>
      <c r="C1150">
        <v>2</v>
      </c>
      <c r="D1150">
        <v>32</v>
      </c>
      <c r="E1150" t="s">
        <v>4</v>
      </c>
    </row>
    <row r="1151" spans="1:5" x14ac:dyDescent="0.25">
      <c r="A1151" t="s">
        <v>1178</v>
      </c>
      <c r="B1151">
        <v>151</v>
      </c>
      <c r="C1151">
        <v>2</v>
      </c>
      <c r="D1151">
        <v>42</v>
      </c>
      <c r="E1151" t="s">
        <v>5</v>
      </c>
    </row>
    <row r="1152" spans="1:5" x14ac:dyDescent="0.25">
      <c r="A1152" t="s">
        <v>1179</v>
      </c>
      <c r="B1152">
        <v>151</v>
      </c>
      <c r="C1152">
        <v>2</v>
      </c>
      <c r="D1152">
        <v>32</v>
      </c>
      <c r="E1152" t="s">
        <v>4</v>
      </c>
    </row>
    <row r="1153" spans="1:5" x14ac:dyDescent="0.25">
      <c r="A1153" t="s">
        <v>1180</v>
      </c>
      <c r="B1153">
        <v>151</v>
      </c>
      <c r="C1153">
        <v>2</v>
      </c>
      <c r="D1153">
        <v>32</v>
      </c>
      <c r="E1153" t="s">
        <v>4</v>
      </c>
    </row>
    <row r="1154" spans="1:5" x14ac:dyDescent="0.25">
      <c r="A1154" t="s">
        <v>1181</v>
      </c>
      <c r="B1154">
        <v>151</v>
      </c>
      <c r="C1154">
        <v>2</v>
      </c>
      <c r="D1154">
        <v>42</v>
      </c>
      <c r="E1154" t="s">
        <v>5</v>
      </c>
    </row>
    <row r="1155" spans="1:5" x14ac:dyDescent="0.25">
      <c r="A1155" t="s">
        <v>1182</v>
      </c>
      <c r="B1155">
        <v>151</v>
      </c>
      <c r="C1155">
        <v>2</v>
      </c>
      <c r="D1155">
        <v>42</v>
      </c>
      <c r="E1155" t="s">
        <v>5</v>
      </c>
    </row>
    <row r="1156" spans="1:5" x14ac:dyDescent="0.25">
      <c r="A1156" t="s">
        <v>1183</v>
      </c>
      <c r="B1156">
        <v>151</v>
      </c>
      <c r="C1156">
        <v>2</v>
      </c>
      <c r="D1156">
        <v>42</v>
      </c>
      <c r="E1156" t="s">
        <v>5</v>
      </c>
    </row>
    <row r="1157" spans="1:5" x14ac:dyDescent="0.25">
      <c r="A1157" t="s">
        <v>1184</v>
      </c>
      <c r="B1157">
        <v>151</v>
      </c>
      <c r="C1157">
        <v>2</v>
      </c>
      <c r="D1157">
        <v>32</v>
      </c>
      <c r="E1157" t="s">
        <v>4</v>
      </c>
    </row>
    <row r="1158" spans="1:5" x14ac:dyDescent="0.25">
      <c r="A1158" t="s">
        <v>1185</v>
      </c>
      <c r="B1158">
        <v>151</v>
      </c>
      <c r="C1158">
        <v>2</v>
      </c>
      <c r="D1158">
        <v>42</v>
      </c>
      <c r="E1158" t="s">
        <v>5</v>
      </c>
    </row>
    <row r="1159" spans="1:5" x14ac:dyDescent="0.25">
      <c r="A1159" t="s">
        <v>1186</v>
      </c>
      <c r="B1159">
        <v>151</v>
      </c>
      <c r="C1159">
        <v>2</v>
      </c>
      <c r="D1159">
        <v>42</v>
      </c>
      <c r="E1159" t="s">
        <v>5</v>
      </c>
    </row>
    <row r="1160" spans="1:5" x14ac:dyDescent="0.25">
      <c r="A1160" t="s">
        <v>1187</v>
      </c>
      <c r="B1160">
        <v>151</v>
      </c>
      <c r="C1160">
        <v>2</v>
      </c>
      <c r="D1160">
        <v>42</v>
      </c>
      <c r="E1160" t="s">
        <v>5</v>
      </c>
    </row>
    <row r="1161" spans="1:5" x14ac:dyDescent="0.25">
      <c r="A1161" t="s">
        <v>1188</v>
      </c>
      <c r="B1161">
        <v>151</v>
      </c>
      <c r="C1161">
        <v>2</v>
      </c>
      <c r="D1161">
        <v>42</v>
      </c>
      <c r="E1161" t="s">
        <v>5</v>
      </c>
    </row>
    <row r="1162" spans="1:5" x14ac:dyDescent="0.25">
      <c r="A1162" t="s">
        <v>1189</v>
      </c>
      <c r="B1162">
        <v>151</v>
      </c>
      <c r="C1162">
        <v>2</v>
      </c>
      <c r="D1162">
        <v>42</v>
      </c>
      <c r="E1162" t="s">
        <v>5</v>
      </c>
    </row>
    <row r="1163" spans="1:5" x14ac:dyDescent="0.25">
      <c r="A1163" t="s">
        <v>1190</v>
      </c>
      <c r="B1163">
        <v>151</v>
      </c>
      <c r="C1163">
        <v>2</v>
      </c>
      <c r="D1163">
        <v>42</v>
      </c>
      <c r="E1163" t="s">
        <v>5</v>
      </c>
    </row>
    <row r="1164" spans="1:5" x14ac:dyDescent="0.25">
      <c r="A1164" t="s">
        <v>1191</v>
      </c>
      <c r="B1164">
        <v>151</v>
      </c>
      <c r="C1164">
        <v>2</v>
      </c>
      <c r="D1164">
        <v>32</v>
      </c>
      <c r="E1164" t="s">
        <v>4</v>
      </c>
    </row>
    <row r="1165" spans="1:5" x14ac:dyDescent="0.25">
      <c r="A1165" t="s">
        <v>1192</v>
      </c>
      <c r="B1165">
        <v>151</v>
      </c>
      <c r="C1165">
        <v>2</v>
      </c>
      <c r="D1165">
        <v>42</v>
      </c>
      <c r="E1165" t="s">
        <v>5</v>
      </c>
    </row>
    <row r="1166" spans="1:5" x14ac:dyDescent="0.25">
      <c r="A1166" t="s">
        <v>1193</v>
      </c>
      <c r="B1166">
        <v>151</v>
      </c>
      <c r="C1166">
        <v>2</v>
      </c>
      <c r="D1166">
        <v>32</v>
      </c>
      <c r="E1166" t="s">
        <v>4</v>
      </c>
    </row>
    <row r="1167" spans="1:5" x14ac:dyDescent="0.25">
      <c r="A1167" t="s">
        <v>1194</v>
      </c>
      <c r="B1167">
        <v>151</v>
      </c>
      <c r="C1167">
        <v>2</v>
      </c>
      <c r="D1167">
        <v>32</v>
      </c>
      <c r="E1167" t="s">
        <v>4</v>
      </c>
    </row>
    <row r="1168" spans="1:5" x14ac:dyDescent="0.25">
      <c r="A1168" t="s">
        <v>1195</v>
      </c>
      <c r="B1168">
        <v>151</v>
      </c>
      <c r="C1168">
        <v>2</v>
      </c>
      <c r="D1168">
        <v>42</v>
      </c>
      <c r="E1168" t="s">
        <v>5</v>
      </c>
    </row>
    <row r="1169" spans="1:5" x14ac:dyDescent="0.25">
      <c r="A1169" t="s">
        <v>1196</v>
      </c>
      <c r="B1169">
        <v>151</v>
      </c>
      <c r="C1169">
        <v>2</v>
      </c>
      <c r="D1169">
        <v>42</v>
      </c>
      <c r="E1169" t="s">
        <v>5</v>
      </c>
    </row>
    <row r="1170" spans="1:5" x14ac:dyDescent="0.25">
      <c r="A1170" t="s">
        <v>1197</v>
      </c>
      <c r="B1170">
        <v>151</v>
      </c>
      <c r="C1170">
        <v>2</v>
      </c>
      <c r="D1170">
        <v>42</v>
      </c>
      <c r="E1170" t="s">
        <v>5</v>
      </c>
    </row>
    <row r="1171" spans="1:5" x14ac:dyDescent="0.25">
      <c r="A1171" t="s">
        <v>1198</v>
      </c>
      <c r="B1171">
        <v>151</v>
      </c>
      <c r="C1171">
        <v>2</v>
      </c>
      <c r="D1171">
        <v>32</v>
      </c>
      <c r="E1171" t="s">
        <v>4</v>
      </c>
    </row>
    <row r="1172" spans="1:5" x14ac:dyDescent="0.25">
      <c r="A1172" t="s">
        <v>1199</v>
      </c>
      <c r="B1172">
        <v>151</v>
      </c>
      <c r="C1172">
        <v>2</v>
      </c>
      <c r="D1172">
        <v>42</v>
      </c>
      <c r="E1172" t="s">
        <v>5</v>
      </c>
    </row>
    <row r="1173" spans="1:5" x14ac:dyDescent="0.25">
      <c r="A1173" t="s">
        <v>1200</v>
      </c>
      <c r="B1173">
        <v>151</v>
      </c>
      <c r="C1173">
        <v>2</v>
      </c>
      <c r="D1173">
        <v>42</v>
      </c>
      <c r="E1173" t="s">
        <v>5</v>
      </c>
    </row>
    <row r="1174" spans="1:5" x14ac:dyDescent="0.25">
      <c r="A1174" t="s">
        <v>1201</v>
      </c>
      <c r="B1174">
        <v>151</v>
      </c>
      <c r="C1174">
        <v>2</v>
      </c>
      <c r="D1174">
        <v>42</v>
      </c>
      <c r="E1174" t="s">
        <v>5</v>
      </c>
    </row>
    <row r="1175" spans="1:5" x14ac:dyDescent="0.25">
      <c r="A1175" t="s">
        <v>1202</v>
      </c>
      <c r="B1175">
        <v>151</v>
      </c>
      <c r="C1175">
        <v>2</v>
      </c>
      <c r="D1175">
        <v>42</v>
      </c>
      <c r="E1175" t="s">
        <v>5</v>
      </c>
    </row>
    <row r="1176" spans="1:5" x14ac:dyDescent="0.25">
      <c r="A1176" t="s">
        <v>1203</v>
      </c>
      <c r="B1176">
        <v>151</v>
      </c>
      <c r="C1176">
        <v>2</v>
      </c>
      <c r="D1176">
        <v>42</v>
      </c>
      <c r="E1176" t="s">
        <v>5</v>
      </c>
    </row>
    <row r="1177" spans="1:5" x14ac:dyDescent="0.25">
      <c r="A1177" t="s">
        <v>1204</v>
      </c>
      <c r="B1177">
        <v>151</v>
      </c>
      <c r="C1177">
        <v>2</v>
      </c>
      <c r="D1177">
        <v>42</v>
      </c>
      <c r="E1177" t="s">
        <v>5</v>
      </c>
    </row>
    <row r="1178" spans="1:5" x14ac:dyDescent="0.25">
      <c r="A1178" t="s">
        <v>1205</v>
      </c>
      <c r="B1178">
        <v>151</v>
      </c>
      <c r="C1178">
        <v>2</v>
      </c>
      <c r="D1178">
        <v>42</v>
      </c>
      <c r="E1178" t="s">
        <v>5</v>
      </c>
    </row>
    <row r="1179" spans="1:5" x14ac:dyDescent="0.25">
      <c r="A1179" t="s">
        <v>1206</v>
      </c>
      <c r="B1179">
        <v>151</v>
      </c>
      <c r="C1179">
        <v>2</v>
      </c>
      <c r="D1179">
        <v>42</v>
      </c>
      <c r="E1179" t="s">
        <v>5</v>
      </c>
    </row>
    <row r="1180" spans="1:5" x14ac:dyDescent="0.25">
      <c r="A1180" t="s">
        <v>1207</v>
      </c>
      <c r="B1180">
        <v>151</v>
      </c>
      <c r="C1180">
        <v>2</v>
      </c>
      <c r="D1180">
        <v>42</v>
      </c>
      <c r="E1180" t="s">
        <v>5</v>
      </c>
    </row>
    <row r="1181" spans="1:5" x14ac:dyDescent="0.25">
      <c r="A1181" t="s">
        <v>1208</v>
      </c>
      <c r="B1181">
        <v>151</v>
      </c>
      <c r="C1181">
        <v>2</v>
      </c>
      <c r="D1181">
        <v>42</v>
      </c>
      <c r="E1181" t="s">
        <v>5</v>
      </c>
    </row>
    <row r="1182" spans="1:5" x14ac:dyDescent="0.25">
      <c r="A1182" t="s">
        <v>1209</v>
      </c>
      <c r="B1182">
        <v>151</v>
      </c>
      <c r="C1182">
        <v>2</v>
      </c>
      <c r="D1182">
        <v>32</v>
      </c>
      <c r="E1182" t="s">
        <v>4</v>
      </c>
    </row>
    <row r="1183" spans="1:5" x14ac:dyDescent="0.25">
      <c r="A1183" t="s">
        <v>1210</v>
      </c>
      <c r="B1183">
        <v>151</v>
      </c>
      <c r="C1183">
        <v>2</v>
      </c>
      <c r="D1183">
        <v>32</v>
      </c>
      <c r="E1183" t="s">
        <v>4</v>
      </c>
    </row>
    <row r="1184" spans="1:5" x14ac:dyDescent="0.25">
      <c r="A1184" t="s">
        <v>1211</v>
      </c>
      <c r="B1184">
        <v>151</v>
      </c>
      <c r="C1184">
        <v>2</v>
      </c>
      <c r="D1184">
        <v>42</v>
      </c>
      <c r="E1184" t="s">
        <v>5</v>
      </c>
    </row>
    <row r="1185" spans="1:5" x14ac:dyDescent="0.25">
      <c r="A1185" t="s">
        <v>1212</v>
      </c>
      <c r="B1185">
        <v>151</v>
      </c>
      <c r="C1185">
        <v>2</v>
      </c>
      <c r="D1185">
        <v>42</v>
      </c>
      <c r="E1185" t="s">
        <v>5</v>
      </c>
    </row>
    <row r="1186" spans="1:5" x14ac:dyDescent="0.25">
      <c r="A1186" t="s">
        <v>1213</v>
      </c>
      <c r="B1186">
        <v>151</v>
      </c>
      <c r="C1186">
        <v>2</v>
      </c>
      <c r="D1186">
        <v>42</v>
      </c>
      <c r="E1186" t="s">
        <v>5</v>
      </c>
    </row>
    <row r="1187" spans="1:5" x14ac:dyDescent="0.25">
      <c r="A1187" t="s">
        <v>1214</v>
      </c>
      <c r="B1187">
        <v>151</v>
      </c>
      <c r="C1187">
        <v>2</v>
      </c>
      <c r="D1187">
        <v>42</v>
      </c>
      <c r="E1187" t="s">
        <v>5</v>
      </c>
    </row>
    <row r="1188" spans="1:5" x14ac:dyDescent="0.25">
      <c r="A1188" t="s">
        <v>1215</v>
      </c>
      <c r="B1188">
        <v>151</v>
      </c>
      <c r="C1188">
        <v>2</v>
      </c>
      <c r="D1188">
        <v>42</v>
      </c>
      <c r="E1188" t="s">
        <v>5</v>
      </c>
    </row>
    <row r="1189" spans="1:5" x14ac:dyDescent="0.25">
      <c r="A1189" t="s">
        <v>1216</v>
      </c>
      <c r="B1189">
        <v>151</v>
      </c>
      <c r="C1189">
        <v>2</v>
      </c>
      <c r="D1189">
        <v>42</v>
      </c>
      <c r="E1189" t="s">
        <v>5</v>
      </c>
    </row>
    <row r="1190" spans="1:5" x14ac:dyDescent="0.25">
      <c r="A1190" t="s">
        <v>1217</v>
      </c>
      <c r="B1190">
        <v>151</v>
      </c>
      <c r="C1190">
        <v>2</v>
      </c>
      <c r="D1190">
        <v>32</v>
      </c>
      <c r="E1190" t="s">
        <v>4</v>
      </c>
    </row>
    <row r="1191" spans="1:5" x14ac:dyDescent="0.25">
      <c r="A1191" t="s">
        <v>1218</v>
      </c>
      <c r="B1191">
        <v>151</v>
      </c>
      <c r="C1191">
        <v>2</v>
      </c>
      <c r="D1191">
        <v>42</v>
      </c>
      <c r="E1191" t="s">
        <v>5</v>
      </c>
    </row>
    <row r="1192" spans="1:5" x14ac:dyDescent="0.25">
      <c r="A1192" t="s">
        <v>1219</v>
      </c>
      <c r="B1192">
        <v>244</v>
      </c>
      <c r="C1192">
        <v>2</v>
      </c>
      <c r="D1192">
        <v>42</v>
      </c>
      <c r="E1192" t="s">
        <v>5</v>
      </c>
    </row>
    <row r="1193" spans="1:5" x14ac:dyDescent="0.25">
      <c r="A1193" t="s">
        <v>1220</v>
      </c>
      <c r="B1193">
        <v>244</v>
      </c>
      <c r="C1193">
        <v>2</v>
      </c>
      <c r="D1193">
        <v>42</v>
      </c>
      <c r="E1193" t="s">
        <v>5</v>
      </c>
    </row>
    <row r="1194" spans="1:5" x14ac:dyDescent="0.25">
      <c r="A1194" t="s">
        <v>1221</v>
      </c>
      <c r="B1194">
        <v>244</v>
      </c>
      <c r="C1194">
        <v>2</v>
      </c>
      <c r="D1194">
        <v>32</v>
      </c>
      <c r="E1194" t="s">
        <v>4</v>
      </c>
    </row>
    <row r="1195" spans="1:5" x14ac:dyDescent="0.25">
      <c r="A1195" t="s">
        <v>1222</v>
      </c>
      <c r="B1195">
        <v>244</v>
      </c>
      <c r="C1195">
        <v>2</v>
      </c>
      <c r="D1195">
        <v>42</v>
      </c>
      <c r="E1195" t="s">
        <v>5</v>
      </c>
    </row>
    <row r="1196" spans="1:5" x14ac:dyDescent="0.25">
      <c r="A1196" t="s">
        <v>1223</v>
      </c>
      <c r="B1196">
        <v>244</v>
      </c>
      <c r="C1196">
        <v>2</v>
      </c>
      <c r="D1196">
        <v>42</v>
      </c>
      <c r="E1196" t="s">
        <v>5</v>
      </c>
    </row>
    <row r="1197" spans="1:5" x14ac:dyDescent="0.25">
      <c r="A1197" t="s">
        <v>1224</v>
      </c>
      <c r="B1197">
        <v>244</v>
      </c>
      <c r="C1197">
        <v>2</v>
      </c>
      <c r="D1197">
        <v>42</v>
      </c>
      <c r="E1197" t="s">
        <v>5</v>
      </c>
    </row>
    <row r="1198" spans="1:5" x14ac:dyDescent="0.25">
      <c r="A1198" t="s">
        <v>1225</v>
      </c>
      <c r="B1198">
        <v>244</v>
      </c>
      <c r="C1198">
        <v>2</v>
      </c>
      <c r="D1198">
        <v>32</v>
      </c>
      <c r="E1198" t="s">
        <v>4</v>
      </c>
    </row>
    <row r="1199" spans="1:5" x14ac:dyDescent="0.25">
      <c r="A1199" t="s">
        <v>1226</v>
      </c>
      <c r="B1199">
        <v>244</v>
      </c>
      <c r="C1199">
        <v>2</v>
      </c>
      <c r="D1199">
        <v>32</v>
      </c>
      <c r="E1199" t="s">
        <v>4</v>
      </c>
    </row>
    <row r="1200" spans="1:5" x14ac:dyDescent="0.25">
      <c r="A1200" t="s">
        <v>1227</v>
      </c>
      <c r="B1200">
        <v>436</v>
      </c>
      <c r="C1200">
        <v>3</v>
      </c>
      <c r="D1200">
        <v>43</v>
      </c>
      <c r="E1200" t="s">
        <v>6</v>
      </c>
    </row>
    <row r="1201" spans="1:5" x14ac:dyDescent="0.25">
      <c r="A1201" t="s">
        <v>1228</v>
      </c>
      <c r="B1201">
        <v>244</v>
      </c>
      <c r="C1201">
        <v>2</v>
      </c>
      <c r="D1201">
        <v>32</v>
      </c>
      <c r="E1201" t="s">
        <v>4</v>
      </c>
    </row>
    <row r="1202" spans="1:5" x14ac:dyDescent="0.25">
      <c r="A1202" t="s">
        <v>1229</v>
      </c>
      <c r="B1202">
        <v>244</v>
      </c>
      <c r="C1202">
        <v>2</v>
      </c>
      <c r="D1202">
        <v>32</v>
      </c>
      <c r="E1202" t="s">
        <v>4</v>
      </c>
    </row>
    <row r="1203" spans="1:5" x14ac:dyDescent="0.25">
      <c r="A1203" t="s">
        <v>1230</v>
      </c>
      <c r="B1203">
        <v>72</v>
      </c>
      <c r="C1203">
        <v>1</v>
      </c>
      <c r="D1203">
        <v>41</v>
      </c>
      <c r="E1203" t="s">
        <v>40</v>
      </c>
    </row>
    <row r="1204" spans="1:5" x14ac:dyDescent="0.25">
      <c r="A1204" t="s">
        <v>1231</v>
      </c>
      <c r="B1204">
        <v>72</v>
      </c>
      <c r="C1204">
        <v>1</v>
      </c>
      <c r="D1204">
        <v>41</v>
      </c>
      <c r="E1204" t="s">
        <v>40</v>
      </c>
    </row>
    <row r="1205" spans="1:5" x14ac:dyDescent="0.25">
      <c r="A1205" t="s">
        <v>1232</v>
      </c>
      <c r="B1205">
        <v>101</v>
      </c>
      <c r="C1205">
        <v>1</v>
      </c>
      <c r="D1205">
        <v>41</v>
      </c>
      <c r="E1205" t="s">
        <v>40</v>
      </c>
    </row>
    <row r="1206" spans="1:5" x14ac:dyDescent="0.25">
      <c r="A1206" t="s">
        <v>1233</v>
      </c>
      <c r="B1206">
        <v>101</v>
      </c>
      <c r="C1206">
        <v>1</v>
      </c>
      <c r="D1206">
        <v>41</v>
      </c>
      <c r="E1206" t="s">
        <v>40</v>
      </c>
    </row>
    <row r="1207" spans="1:5" x14ac:dyDescent="0.25">
      <c r="A1207" t="s">
        <v>1234</v>
      </c>
      <c r="B1207">
        <v>62</v>
      </c>
      <c r="C1207">
        <v>1</v>
      </c>
      <c r="D1207">
        <v>41</v>
      </c>
      <c r="E1207" t="s">
        <v>40</v>
      </c>
    </row>
    <row r="1208" spans="1:5" x14ac:dyDescent="0.25">
      <c r="A1208" t="s">
        <v>1235</v>
      </c>
      <c r="B1208">
        <v>74</v>
      </c>
      <c r="C1208">
        <v>1</v>
      </c>
      <c r="D1208">
        <v>41</v>
      </c>
      <c r="E1208" t="s">
        <v>40</v>
      </c>
    </row>
    <row r="1209" spans="1:5" x14ac:dyDescent="0.25">
      <c r="A1209" t="s">
        <v>1236</v>
      </c>
      <c r="B1209">
        <v>74</v>
      </c>
      <c r="C1209">
        <v>1</v>
      </c>
      <c r="D1209">
        <v>41</v>
      </c>
      <c r="E1209" t="s">
        <v>40</v>
      </c>
    </row>
    <row r="1210" spans="1:5" x14ac:dyDescent="0.25">
      <c r="A1210" t="s">
        <v>1237</v>
      </c>
      <c r="B1210">
        <v>246</v>
      </c>
      <c r="C1210">
        <v>3</v>
      </c>
      <c r="D1210">
        <v>43</v>
      </c>
      <c r="E1210" t="s">
        <v>6</v>
      </c>
    </row>
    <row r="1211" spans="1:5" x14ac:dyDescent="0.25">
      <c r="A1211" t="s">
        <v>1238</v>
      </c>
      <c r="B1211">
        <v>77</v>
      </c>
      <c r="C1211">
        <v>1</v>
      </c>
      <c r="D1211">
        <v>41</v>
      </c>
      <c r="E1211" t="s">
        <v>40</v>
      </c>
    </row>
    <row r="1212" spans="1:5" x14ac:dyDescent="0.25">
      <c r="A1212" t="s">
        <v>1239</v>
      </c>
      <c r="B1212">
        <v>77</v>
      </c>
      <c r="C1212">
        <v>1</v>
      </c>
      <c r="D1212">
        <v>41</v>
      </c>
      <c r="E1212" t="s">
        <v>40</v>
      </c>
    </row>
    <row r="1213" spans="1:5" x14ac:dyDescent="0.25">
      <c r="A1213" t="s">
        <v>1240</v>
      </c>
      <c r="B1213">
        <v>78</v>
      </c>
      <c r="C1213">
        <v>1</v>
      </c>
      <c r="D1213">
        <v>41</v>
      </c>
      <c r="E1213" t="s">
        <v>40</v>
      </c>
    </row>
    <row r="1214" spans="1:5" x14ac:dyDescent="0.25">
      <c r="A1214" t="s">
        <v>1241</v>
      </c>
      <c r="B1214">
        <v>78</v>
      </c>
      <c r="C1214">
        <v>1</v>
      </c>
      <c r="D1214">
        <v>41</v>
      </c>
      <c r="E1214" t="s">
        <v>40</v>
      </c>
    </row>
    <row r="1215" spans="1:5" x14ac:dyDescent="0.25">
      <c r="A1215" t="s">
        <v>1242</v>
      </c>
      <c r="B1215">
        <v>251</v>
      </c>
      <c r="C1215">
        <v>1</v>
      </c>
      <c r="D1215">
        <v>41</v>
      </c>
      <c r="E1215" t="s">
        <v>40</v>
      </c>
    </row>
    <row r="1216" spans="1:5" x14ac:dyDescent="0.25">
      <c r="A1216" t="s">
        <v>1243</v>
      </c>
      <c r="B1216">
        <v>251</v>
      </c>
      <c r="C1216">
        <v>1</v>
      </c>
      <c r="D1216">
        <v>41</v>
      </c>
      <c r="E1216" t="s">
        <v>40</v>
      </c>
    </row>
    <row r="1217" spans="1:5" x14ac:dyDescent="0.25">
      <c r="A1217" t="s">
        <v>1244</v>
      </c>
      <c r="B1217">
        <v>251</v>
      </c>
      <c r="C1217">
        <v>1</v>
      </c>
      <c r="D1217">
        <v>41</v>
      </c>
      <c r="E1217" t="s">
        <v>40</v>
      </c>
    </row>
    <row r="1218" spans="1:5" x14ac:dyDescent="0.25">
      <c r="A1218" t="s">
        <v>1245</v>
      </c>
      <c r="B1218">
        <v>251</v>
      </c>
      <c r="C1218">
        <v>1</v>
      </c>
      <c r="D1218">
        <v>41</v>
      </c>
      <c r="E1218" t="s">
        <v>40</v>
      </c>
    </row>
    <row r="1219" spans="1:5" x14ac:dyDescent="0.25">
      <c r="A1219" t="s">
        <v>1246</v>
      </c>
      <c r="B1219">
        <v>251</v>
      </c>
      <c r="C1219">
        <v>1</v>
      </c>
      <c r="D1219">
        <v>41</v>
      </c>
      <c r="E1219" t="s">
        <v>40</v>
      </c>
    </row>
    <row r="1220" spans="1:5" x14ac:dyDescent="0.25">
      <c r="A1220" t="s">
        <v>1247</v>
      </c>
      <c r="B1220">
        <v>251</v>
      </c>
      <c r="C1220">
        <v>1</v>
      </c>
      <c r="D1220">
        <v>41</v>
      </c>
      <c r="E1220" t="s">
        <v>40</v>
      </c>
    </row>
    <row r="1221" spans="1:5" x14ac:dyDescent="0.25">
      <c r="A1221" t="s">
        <v>1248</v>
      </c>
      <c r="B1221">
        <v>436</v>
      </c>
      <c r="C1221">
        <v>3</v>
      </c>
      <c r="D1221">
        <v>43</v>
      </c>
      <c r="E1221" t="s">
        <v>6</v>
      </c>
    </row>
    <row r="1222" spans="1:5" x14ac:dyDescent="0.25">
      <c r="A1222" t="s">
        <v>1249</v>
      </c>
      <c r="B1222">
        <v>109</v>
      </c>
      <c r="C1222">
        <v>1</v>
      </c>
      <c r="D1222">
        <v>41</v>
      </c>
      <c r="E1222" t="s">
        <v>40</v>
      </c>
    </row>
    <row r="1223" spans="1:5" x14ac:dyDescent="0.25">
      <c r="A1223" t="s">
        <v>1250</v>
      </c>
      <c r="B1223">
        <v>109</v>
      </c>
      <c r="C1223">
        <v>1</v>
      </c>
      <c r="D1223">
        <v>41</v>
      </c>
      <c r="E1223" t="s">
        <v>40</v>
      </c>
    </row>
    <row r="1224" spans="1:5" x14ac:dyDescent="0.25">
      <c r="A1224" t="s">
        <v>1251</v>
      </c>
      <c r="B1224">
        <v>349</v>
      </c>
      <c r="C1224">
        <v>2</v>
      </c>
      <c r="D1224">
        <v>32</v>
      </c>
      <c r="E1224" t="s">
        <v>4</v>
      </c>
    </row>
    <row r="1225" spans="1:5" x14ac:dyDescent="0.25">
      <c r="A1225" t="s">
        <v>1252</v>
      </c>
      <c r="B1225">
        <v>349</v>
      </c>
      <c r="C1225">
        <v>2</v>
      </c>
      <c r="D1225">
        <v>32</v>
      </c>
      <c r="E1225" t="s">
        <v>4</v>
      </c>
    </row>
    <row r="1226" spans="1:5" x14ac:dyDescent="0.25">
      <c r="A1226" t="s">
        <v>1253</v>
      </c>
      <c r="B1226">
        <v>349</v>
      </c>
      <c r="C1226">
        <v>2</v>
      </c>
      <c r="D1226">
        <v>42</v>
      </c>
      <c r="E1226" t="s">
        <v>5</v>
      </c>
    </row>
    <row r="1227" spans="1:5" x14ac:dyDescent="0.25">
      <c r="A1227" t="s">
        <v>1254</v>
      </c>
      <c r="B1227">
        <v>349</v>
      </c>
      <c r="C1227">
        <v>2</v>
      </c>
      <c r="D1227">
        <v>42</v>
      </c>
      <c r="E1227" t="s">
        <v>5</v>
      </c>
    </row>
    <row r="1228" spans="1:5" x14ac:dyDescent="0.25">
      <c r="A1228" t="s">
        <v>1255</v>
      </c>
      <c r="B1228">
        <v>349</v>
      </c>
      <c r="C1228">
        <v>2</v>
      </c>
      <c r="D1228">
        <v>32</v>
      </c>
      <c r="E1228" t="s">
        <v>4</v>
      </c>
    </row>
    <row r="1229" spans="1:5" x14ac:dyDescent="0.25">
      <c r="A1229" t="s">
        <v>1256</v>
      </c>
      <c r="B1229">
        <v>349</v>
      </c>
      <c r="C1229">
        <v>2</v>
      </c>
      <c r="D1229">
        <v>32</v>
      </c>
      <c r="E1229" t="s">
        <v>4</v>
      </c>
    </row>
    <row r="1230" spans="1:5" x14ac:dyDescent="0.25">
      <c r="A1230" t="s">
        <v>1257</v>
      </c>
      <c r="B1230">
        <v>349</v>
      </c>
      <c r="C1230">
        <v>2</v>
      </c>
      <c r="D1230">
        <v>42</v>
      </c>
      <c r="E1230" t="s">
        <v>5</v>
      </c>
    </row>
    <row r="1231" spans="1:5" x14ac:dyDescent="0.25">
      <c r="A1231" t="s">
        <v>1258</v>
      </c>
      <c r="B1231">
        <v>349</v>
      </c>
      <c r="C1231">
        <v>2</v>
      </c>
      <c r="D1231">
        <v>42</v>
      </c>
      <c r="E1231" t="s">
        <v>5</v>
      </c>
    </row>
    <row r="1232" spans="1:5" x14ac:dyDescent="0.25">
      <c r="A1232" t="s">
        <v>1259</v>
      </c>
      <c r="B1232">
        <v>349</v>
      </c>
      <c r="C1232">
        <v>2</v>
      </c>
      <c r="D1232">
        <v>32</v>
      </c>
      <c r="E1232" t="s">
        <v>4</v>
      </c>
    </row>
    <row r="1233" spans="1:5" x14ac:dyDescent="0.25">
      <c r="A1233" t="s">
        <v>1260</v>
      </c>
      <c r="B1233">
        <v>349</v>
      </c>
      <c r="C1233">
        <v>2</v>
      </c>
      <c r="D1233">
        <v>32</v>
      </c>
      <c r="E1233" t="s">
        <v>4</v>
      </c>
    </row>
    <row r="1234" spans="1:5" x14ac:dyDescent="0.25">
      <c r="A1234" t="s">
        <v>1261</v>
      </c>
      <c r="B1234">
        <v>349</v>
      </c>
      <c r="C1234">
        <v>2</v>
      </c>
      <c r="D1234">
        <v>42</v>
      </c>
      <c r="E1234" t="s">
        <v>5</v>
      </c>
    </row>
    <row r="1235" spans="1:5" x14ac:dyDescent="0.25">
      <c r="A1235" t="s">
        <v>1262</v>
      </c>
      <c r="B1235">
        <v>349</v>
      </c>
      <c r="C1235">
        <v>2</v>
      </c>
      <c r="D1235">
        <v>42</v>
      </c>
      <c r="E1235" t="s">
        <v>5</v>
      </c>
    </row>
    <row r="1236" spans="1:5" x14ac:dyDescent="0.25">
      <c r="A1236" t="s">
        <v>1263</v>
      </c>
      <c r="B1236">
        <v>349</v>
      </c>
      <c r="C1236">
        <v>2</v>
      </c>
      <c r="D1236">
        <v>32</v>
      </c>
      <c r="E1236" t="s">
        <v>4</v>
      </c>
    </row>
    <row r="1237" spans="1:5" x14ac:dyDescent="0.25">
      <c r="A1237" t="s">
        <v>1264</v>
      </c>
      <c r="B1237">
        <v>349</v>
      </c>
      <c r="C1237">
        <v>2</v>
      </c>
      <c r="D1237">
        <v>32</v>
      </c>
      <c r="E1237" t="s">
        <v>4</v>
      </c>
    </row>
    <row r="1238" spans="1:5" x14ac:dyDescent="0.25">
      <c r="A1238" t="s">
        <v>1265</v>
      </c>
      <c r="B1238">
        <v>349</v>
      </c>
      <c r="C1238">
        <v>2</v>
      </c>
      <c r="D1238">
        <v>42</v>
      </c>
      <c r="E1238" t="s">
        <v>5</v>
      </c>
    </row>
    <row r="1239" spans="1:5" x14ac:dyDescent="0.25">
      <c r="A1239" t="s">
        <v>1266</v>
      </c>
      <c r="B1239">
        <v>349</v>
      </c>
      <c r="C1239">
        <v>2</v>
      </c>
      <c r="D1239">
        <v>42</v>
      </c>
      <c r="E1239" t="s">
        <v>5</v>
      </c>
    </row>
    <row r="1240" spans="1:5" x14ac:dyDescent="0.25">
      <c r="A1240" t="s">
        <v>1267</v>
      </c>
      <c r="B1240">
        <v>349</v>
      </c>
      <c r="C1240">
        <v>2</v>
      </c>
      <c r="D1240">
        <v>32</v>
      </c>
      <c r="E1240" t="s">
        <v>4</v>
      </c>
    </row>
    <row r="1241" spans="1:5" x14ac:dyDescent="0.25">
      <c r="A1241" t="s">
        <v>1268</v>
      </c>
      <c r="B1241">
        <v>349</v>
      </c>
      <c r="C1241">
        <v>2</v>
      </c>
      <c r="D1241">
        <v>32</v>
      </c>
      <c r="E1241" t="s">
        <v>4</v>
      </c>
    </row>
    <row r="1242" spans="1:5" x14ac:dyDescent="0.25">
      <c r="A1242" t="s">
        <v>1269</v>
      </c>
      <c r="B1242">
        <v>349</v>
      </c>
      <c r="C1242">
        <v>2</v>
      </c>
      <c r="D1242">
        <v>42</v>
      </c>
      <c r="E1242" t="s">
        <v>5</v>
      </c>
    </row>
    <row r="1243" spans="1:5" x14ac:dyDescent="0.25">
      <c r="A1243" t="s">
        <v>1270</v>
      </c>
      <c r="B1243">
        <v>349</v>
      </c>
      <c r="C1243">
        <v>2</v>
      </c>
      <c r="D1243">
        <v>42</v>
      </c>
      <c r="E1243" t="s">
        <v>5</v>
      </c>
    </row>
    <row r="1244" spans="1:5" x14ac:dyDescent="0.25">
      <c r="A1244" t="s">
        <v>1271</v>
      </c>
      <c r="B1244">
        <v>349</v>
      </c>
      <c r="C1244">
        <v>2</v>
      </c>
      <c r="D1244">
        <v>42</v>
      </c>
      <c r="E1244" t="s">
        <v>5</v>
      </c>
    </row>
    <row r="1245" spans="1:5" x14ac:dyDescent="0.25">
      <c r="A1245" t="s">
        <v>1272</v>
      </c>
      <c r="B1245">
        <v>349</v>
      </c>
      <c r="C1245">
        <v>2</v>
      </c>
      <c r="D1245">
        <v>42</v>
      </c>
      <c r="E1245" t="s">
        <v>5</v>
      </c>
    </row>
    <row r="1246" spans="1:5" x14ac:dyDescent="0.25">
      <c r="A1246" t="s">
        <v>1273</v>
      </c>
      <c r="B1246">
        <v>349</v>
      </c>
      <c r="C1246">
        <v>2</v>
      </c>
      <c r="D1246">
        <v>42</v>
      </c>
      <c r="E1246" t="s">
        <v>5</v>
      </c>
    </row>
    <row r="1247" spans="1:5" x14ac:dyDescent="0.25">
      <c r="A1247" t="s">
        <v>1274</v>
      </c>
      <c r="B1247">
        <v>349</v>
      </c>
      <c r="C1247">
        <v>2</v>
      </c>
      <c r="D1247">
        <v>42</v>
      </c>
      <c r="E1247" t="s">
        <v>5</v>
      </c>
    </row>
    <row r="1248" spans="1:5" x14ac:dyDescent="0.25">
      <c r="A1248" t="s">
        <v>1275</v>
      </c>
      <c r="B1248">
        <v>349</v>
      </c>
      <c r="C1248">
        <v>2</v>
      </c>
      <c r="D1248">
        <v>42</v>
      </c>
      <c r="E1248" t="s">
        <v>5</v>
      </c>
    </row>
    <row r="1249" spans="1:5" x14ac:dyDescent="0.25">
      <c r="A1249" t="s">
        <v>1276</v>
      </c>
      <c r="B1249">
        <v>349</v>
      </c>
      <c r="C1249">
        <v>2</v>
      </c>
      <c r="D1249">
        <v>32</v>
      </c>
      <c r="E1249" t="s">
        <v>4</v>
      </c>
    </row>
    <row r="1250" spans="1:5" x14ac:dyDescent="0.25">
      <c r="A1250" t="s">
        <v>1277</v>
      </c>
      <c r="B1250">
        <v>349</v>
      </c>
      <c r="C1250">
        <v>2</v>
      </c>
      <c r="D1250">
        <v>32</v>
      </c>
      <c r="E1250" t="s">
        <v>4</v>
      </c>
    </row>
    <row r="1251" spans="1:5" x14ac:dyDescent="0.25">
      <c r="A1251" t="s">
        <v>1278</v>
      </c>
      <c r="B1251">
        <v>349</v>
      </c>
      <c r="C1251">
        <v>2</v>
      </c>
      <c r="D1251">
        <v>42</v>
      </c>
      <c r="E1251" t="s">
        <v>5</v>
      </c>
    </row>
    <row r="1252" spans="1:5" x14ac:dyDescent="0.25">
      <c r="A1252" t="s">
        <v>1279</v>
      </c>
      <c r="B1252">
        <v>349</v>
      </c>
      <c r="C1252">
        <v>2</v>
      </c>
      <c r="D1252">
        <v>42</v>
      </c>
      <c r="E1252" t="s">
        <v>5</v>
      </c>
    </row>
    <row r="1253" spans="1:5" x14ac:dyDescent="0.25">
      <c r="A1253" t="s">
        <v>1280</v>
      </c>
      <c r="B1253">
        <v>349</v>
      </c>
      <c r="C1253">
        <v>2</v>
      </c>
      <c r="D1253">
        <v>32</v>
      </c>
      <c r="E1253" t="s">
        <v>4</v>
      </c>
    </row>
    <row r="1254" spans="1:5" x14ac:dyDescent="0.25">
      <c r="A1254" t="s">
        <v>1281</v>
      </c>
      <c r="B1254">
        <v>349</v>
      </c>
      <c r="C1254">
        <v>2</v>
      </c>
      <c r="D1254">
        <v>32</v>
      </c>
      <c r="E1254" t="s">
        <v>4</v>
      </c>
    </row>
    <row r="1255" spans="1:5" x14ac:dyDescent="0.25">
      <c r="A1255" t="s">
        <v>1282</v>
      </c>
      <c r="B1255">
        <v>349</v>
      </c>
      <c r="C1255">
        <v>2</v>
      </c>
      <c r="D1255">
        <v>32</v>
      </c>
      <c r="E1255" t="s">
        <v>4</v>
      </c>
    </row>
    <row r="1256" spans="1:5" x14ac:dyDescent="0.25">
      <c r="A1256" t="s">
        <v>1283</v>
      </c>
      <c r="B1256">
        <v>349</v>
      </c>
      <c r="C1256">
        <v>2</v>
      </c>
      <c r="D1256">
        <v>42</v>
      </c>
      <c r="E1256" t="s">
        <v>5</v>
      </c>
    </row>
    <row r="1257" spans="1:5" x14ac:dyDescent="0.25">
      <c r="A1257" t="s">
        <v>1284</v>
      </c>
      <c r="B1257">
        <v>349</v>
      </c>
      <c r="C1257">
        <v>2</v>
      </c>
      <c r="D1257">
        <v>42</v>
      </c>
      <c r="E1257" t="s">
        <v>5</v>
      </c>
    </row>
    <row r="1258" spans="1:5" x14ac:dyDescent="0.25">
      <c r="A1258" t="s">
        <v>1285</v>
      </c>
      <c r="B1258">
        <v>349</v>
      </c>
      <c r="C1258">
        <v>2</v>
      </c>
      <c r="D1258">
        <v>42</v>
      </c>
      <c r="E1258" t="s">
        <v>5</v>
      </c>
    </row>
    <row r="1259" spans="1:5" x14ac:dyDescent="0.25">
      <c r="A1259" t="s">
        <v>1286</v>
      </c>
      <c r="B1259">
        <v>349</v>
      </c>
      <c r="C1259">
        <v>2</v>
      </c>
      <c r="D1259">
        <v>32</v>
      </c>
      <c r="E1259" t="s">
        <v>4</v>
      </c>
    </row>
    <row r="1260" spans="1:5" x14ac:dyDescent="0.25">
      <c r="A1260" t="s">
        <v>1287</v>
      </c>
      <c r="B1260">
        <v>349</v>
      </c>
      <c r="C1260">
        <v>2</v>
      </c>
      <c r="D1260">
        <v>32</v>
      </c>
      <c r="E1260" t="s">
        <v>4</v>
      </c>
    </row>
    <row r="1261" spans="1:5" x14ac:dyDescent="0.25">
      <c r="A1261" t="s">
        <v>1288</v>
      </c>
      <c r="B1261">
        <v>349</v>
      </c>
      <c r="C1261">
        <v>2</v>
      </c>
      <c r="D1261">
        <v>32</v>
      </c>
      <c r="E1261" t="s">
        <v>4</v>
      </c>
    </row>
    <row r="1262" spans="1:5" x14ac:dyDescent="0.25">
      <c r="A1262" t="s">
        <v>1289</v>
      </c>
      <c r="B1262">
        <v>349</v>
      </c>
      <c r="C1262">
        <v>2</v>
      </c>
      <c r="D1262">
        <v>32</v>
      </c>
      <c r="E1262" t="s">
        <v>4</v>
      </c>
    </row>
    <row r="1263" spans="1:5" x14ac:dyDescent="0.25">
      <c r="A1263" t="s">
        <v>1290</v>
      </c>
      <c r="B1263">
        <v>349</v>
      </c>
      <c r="C1263">
        <v>2</v>
      </c>
      <c r="D1263">
        <v>32</v>
      </c>
      <c r="E1263" t="s">
        <v>4</v>
      </c>
    </row>
    <row r="1264" spans="1:5" x14ac:dyDescent="0.25">
      <c r="A1264" t="s">
        <v>1291</v>
      </c>
      <c r="B1264">
        <v>349</v>
      </c>
      <c r="C1264">
        <v>2</v>
      </c>
      <c r="D1264">
        <v>32</v>
      </c>
      <c r="E1264" t="s">
        <v>4</v>
      </c>
    </row>
    <row r="1265" spans="1:5" x14ac:dyDescent="0.25">
      <c r="A1265" t="s">
        <v>1292</v>
      </c>
      <c r="B1265">
        <v>349</v>
      </c>
      <c r="C1265">
        <v>2</v>
      </c>
      <c r="D1265">
        <v>42</v>
      </c>
      <c r="E1265" t="s">
        <v>5</v>
      </c>
    </row>
    <row r="1266" spans="1:5" x14ac:dyDescent="0.25">
      <c r="A1266" t="s">
        <v>1293</v>
      </c>
      <c r="B1266">
        <v>349</v>
      </c>
      <c r="C1266">
        <v>2</v>
      </c>
      <c r="D1266">
        <v>32</v>
      </c>
      <c r="E1266" t="s">
        <v>4</v>
      </c>
    </row>
    <row r="1267" spans="1:5" x14ac:dyDescent="0.25">
      <c r="A1267" t="s">
        <v>1294</v>
      </c>
      <c r="B1267">
        <v>349</v>
      </c>
      <c r="C1267">
        <v>2</v>
      </c>
      <c r="D1267">
        <v>32</v>
      </c>
      <c r="E1267" t="s">
        <v>4</v>
      </c>
    </row>
    <row r="1268" spans="1:5" x14ac:dyDescent="0.25">
      <c r="A1268" t="s">
        <v>1295</v>
      </c>
      <c r="B1268">
        <v>111</v>
      </c>
      <c r="C1268">
        <v>1</v>
      </c>
      <c r="D1268">
        <v>41</v>
      </c>
      <c r="E1268" t="s">
        <v>40</v>
      </c>
    </row>
    <row r="1269" spans="1:5" x14ac:dyDescent="0.25">
      <c r="A1269" t="s">
        <v>1296</v>
      </c>
      <c r="B1269">
        <v>111</v>
      </c>
      <c r="C1269">
        <v>1</v>
      </c>
      <c r="D1269">
        <v>41</v>
      </c>
      <c r="E1269" t="s">
        <v>40</v>
      </c>
    </row>
    <row r="1270" spans="1:5" x14ac:dyDescent="0.25">
      <c r="A1270" t="s">
        <v>1297</v>
      </c>
      <c r="B1270">
        <v>349</v>
      </c>
      <c r="C1270">
        <v>2</v>
      </c>
      <c r="D1270">
        <v>32</v>
      </c>
      <c r="E1270" t="s">
        <v>4</v>
      </c>
    </row>
    <row r="1271" spans="1:5" x14ac:dyDescent="0.25">
      <c r="A1271" t="s">
        <v>1298</v>
      </c>
      <c r="B1271">
        <v>349</v>
      </c>
      <c r="C1271">
        <v>2</v>
      </c>
      <c r="D1271">
        <v>32</v>
      </c>
      <c r="E1271" t="s">
        <v>4</v>
      </c>
    </row>
    <row r="1272" spans="1:5" x14ac:dyDescent="0.25">
      <c r="A1272" t="s">
        <v>1299</v>
      </c>
      <c r="B1272">
        <v>349</v>
      </c>
      <c r="C1272">
        <v>2</v>
      </c>
      <c r="D1272">
        <v>42</v>
      </c>
      <c r="E1272" t="s">
        <v>5</v>
      </c>
    </row>
    <row r="1273" spans="1:5" x14ac:dyDescent="0.25">
      <c r="A1273" t="s">
        <v>1300</v>
      </c>
      <c r="B1273">
        <v>349</v>
      </c>
      <c r="C1273">
        <v>2</v>
      </c>
      <c r="D1273">
        <v>42</v>
      </c>
      <c r="E1273" t="s">
        <v>5</v>
      </c>
    </row>
    <row r="1274" spans="1:5" x14ac:dyDescent="0.25">
      <c r="A1274" t="s">
        <v>1301</v>
      </c>
      <c r="B1274">
        <v>349</v>
      </c>
      <c r="C1274">
        <v>2</v>
      </c>
      <c r="D1274">
        <v>32</v>
      </c>
      <c r="E1274" t="s">
        <v>4</v>
      </c>
    </row>
    <row r="1275" spans="1:5" x14ac:dyDescent="0.25">
      <c r="A1275" t="s">
        <v>1302</v>
      </c>
      <c r="B1275">
        <v>349</v>
      </c>
      <c r="C1275">
        <v>2</v>
      </c>
      <c r="D1275">
        <v>32</v>
      </c>
      <c r="E1275" t="s">
        <v>4</v>
      </c>
    </row>
    <row r="1276" spans="1:5" x14ac:dyDescent="0.25">
      <c r="A1276" t="s">
        <v>1303</v>
      </c>
      <c r="B1276">
        <v>349</v>
      </c>
      <c r="C1276">
        <v>2</v>
      </c>
      <c r="D1276">
        <v>42</v>
      </c>
      <c r="E1276" t="s">
        <v>5</v>
      </c>
    </row>
    <row r="1277" spans="1:5" x14ac:dyDescent="0.25">
      <c r="A1277" t="s">
        <v>1304</v>
      </c>
      <c r="B1277">
        <v>349</v>
      </c>
      <c r="C1277">
        <v>2</v>
      </c>
      <c r="D1277">
        <v>42</v>
      </c>
      <c r="E1277" t="s">
        <v>5</v>
      </c>
    </row>
    <row r="1278" spans="1:5" x14ac:dyDescent="0.25">
      <c r="A1278" t="s">
        <v>1305</v>
      </c>
      <c r="B1278">
        <v>349</v>
      </c>
      <c r="C1278">
        <v>2</v>
      </c>
      <c r="D1278">
        <v>32</v>
      </c>
      <c r="E1278" t="s">
        <v>4</v>
      </c>
    </row>
    <row r="1279" spans="1:5" x14ac:dyDescent="0.25">
      <c r="A1279" t="s">
        <v>1306</v>
      </c>
      <c r="B1279">
        <v>349</v>
      </c>
      <c r="C1279">
        <v>2</v>
      </c>
      <c r="D1279">
        <v>32</v>
      </c>
      <c r="E1279" t="s">
        <v>4</v>
      </c>
    </row>
    <row r="1280" spans="1:5" x14ac:dyDescent="0.25">
      <c r="A1280" t="s">
        <v>1307</v>
      </c>
      <c r="B1280">
        <v>349</v>
      </c>
      <c r="C1280">
        <v>2</v>
      </c>
      <c r="D1280">
        <v>42</v>
      </c>
      <c r="E1280" t="s">
        <v>5</v>
      </c>
    </row>
    <row r="1281" spans="1:5" x14ac:dyDescent="0.25">
      <c r="A1281" t="s">
        <v>1308</v>
      </c>
      <c r="B1281">
        <v>349</v>
      </c>
      <c r="C1281">
        <v>2</v>
      </c>
      <c r="D1281">
        <v>42</v>
      </c>
      <c r="E1281" t="s">
        <v>5</v>
      </c>
    </row>
    <row r="1282" spans="1:5" x14ac:dyDescent="0.25">
      <c r="A1282" t="s">
        <v>1309</v>
      </c>
      <c r="B1282">
        <v>349</v>
      </c>
      <c r="C1282">
        <v>2</v>
      </c>
      <c r="D1282">
        <v>32</v>
      </c>
      <c r="E1282" t="s">
        <v>4</v>
      </c>
    </row>
    <row r="1283" spans="1:5" x14ac:dyDescent="0.25">
      <c r="A1283" t="s">
        <v>1310</v>
      </c>
      <c r="B1283">
        <v>349</v>
      </c>
      <c r="C1283">
        <v>2</v>
      </c>
      <c r="D1283">
        <v>32</v>
      </c>
      <c r="E1283" t="s">
        <v>4</v>
      </c>
    </row>
    <row r="1284" spans="1:5" x14ac:dyDescent="0.25">
      <c r="A1284" t="s">
        <v>1311</v>
      </c>
      <c r="B1284">
        <v>349</v>
      </c>
      <c r="C1284">
        <v>2</v>
      </c>
      <c r="D1284">
        <v>42</v>
      </c>
      <c r="E1284" t="s">
        <v>5</v>
      </c>
    </row>
    <row r="1285" spans="1:5" x14ac:dyDescent="0.25">
      <c r="A1285" t="s">
        <v>1312</v>
      </c>
      <c r="B1285">
        <v>349</v>
      </c>
      <c r="C1285">
        <v>2</v>
      </c>
      <c r="D1285">
        <v>42</v>
      </c>
      <c r="E1285" t="s">
        <v>5</v>
      </c>
    </row>
    <row r="1286" spans="1:5" x14ac:dyDescent="0.25">
      <c r="A1286" t="s">
        <v>1313</v>
      </c>
      <c r="B1286">
        <v>349</v>
      </c>
      <c r="C1286">
        <v>2</v>
      </c>
      <c r="D1286">
        <v>32</v>
      </c>
      <c r="E1286" t="s">
        <v>4</v>
      </c>
    </row>
    <row r="1287" spans="1:5" x14ac:dyDescent="0.25">
      <c r="A1287" t="s">
        <v>1314</v>
      </c>
      <c r="B1287">
        <v>349</v>
      </c>
      <c r="C1287">
        <v>2</v>
      </c>
      <c r="D1287">
        <v>32</v>
      </c>
      <c r="E1287" t="s">
        <v>4</v>
      </c>
    </row>
    <row r="1288" spans="1:5" x14ac:dyDescent="0.25">
      <c r="A1288" t="s">
        <v>1315</v>
      </c>
      <c r="B1288">
        <v>349</v>
      </c>
      <c r="C1288">
        <v>2</v>
      </c>
      <c r="D1288">
        <v>42</v>
      </c>
      <c r="E1288" t="s">
        <v>5</v>
      </c>
    </row>
    <row r="1289" spans="1:5" x14ac:dyDescent="0.25">
      <c r="A1289" t="s">
        <v>1316</v>
      </c>
      <c r="B1289">
        <v>349</v>
      </c>
      <c r="C1289">
        <v>2</v>
      </c>
      <c r="D1289">
        <v>42</v>
      </c>
      <c r="E1289" t="s">
        <v>5</v>
      </c>
    </row>
    <row r="1290" spans="1:5" x14ac:dyDescent="0.25">
      <c r="A1290" t="s">
        <v>1317</v>
      </c>
      <c r="B1290">
        <v>349</v>
      </c>
      <c r="C1290">
        <v>2</v>
      </c>
      <c r="D1290">
        <v>32</v>
      </c>
      <c r="E1290" t="s">
        <v>4</v>
      </c>
    </row>
    <row r="1291" spans="1:5" x14ac:dyDescent="0.25">
      <c r="A1291" t="s">
        <v>1318</v>
      </c>
      <c r="B1291">
        <v>349</v>
      </c>
      <c r="C1291">
        <v>2</v>
      </c>
      <c r="D1291">
        <v>32</v>
      </c>
      <c r="E1291" t="s">
        <v>4</v>
      </c>
    </row>
    <row r="1292" spans="1:5" x14ac:dyDescent="0.25">
      <c r="A1292" t="s">
        <v>1319</v>
      </c>
      <c r="B1292">
        <v>349</v>
      </c>
      <c r="C1292">
        <v>2</v>
      </c>
      <c r="D1292">
        <v>42</v>
      </c>
      <c r="E1292" t="s">
        <v>5</v>
      </c>
    </row>
    <row r="1293" spans="1:5" x14ac:dyDescent="0.25">
      <c r="A1293" t="s">
        <v>1320</v>
      </c>
      <c r="B1293">
        <v>349</v>
      </c>
      <c r="C1293">
        <v>2</v>
      </c>
      <c r="D1293">
        <v>42</v>
      </c>
      <c r="E1293" t="s">
        <v>5</v>
      </c>
    </row>
    <row r="1294" spans="1:5" x14ac:dyDescent="0.25">
      <c r="A1294" t="s">
        <v>1321</v>
      </c>
      <c r="B1294">
        <v>349</v>
      </c>
      <c r="C1294">
        <v>2</v>
      </c>
      <c r="D1294">
        <v>32</v>
      </c>
      <c r="E1294" t="s">
        <v>4</v>
      </c>
    </row>
    <row r="1295" spans="1:5" x14ac:dyDescent="0.25">
      <c r="A1295" t="s">
        <v>1322</v>
      </c>
      <c r="B1295">
        <v>349</v>
      </c>
      <c r="C1295">
        <v>2</v>
      </c>
      <c r="D1295">
        <v>32</v>
      </c>
      <c r="E1295" t="s">
        <v>4</v>
      </c>
    </row>
    <row r="1296" spans="1:5" x14ac:dyDescent="0.25">
      <c r="A1296" t="s">
        <v>1323</v>
      </c>
      <c r="B1296">
        <v>349</v>
      </c>
      <c r="C1296">
        <v>2</v>
      </c>
      <c r="D1296">
        <v>42</v>
      </c>
      <c r="E1296" t="s">
        <v>5</v>
      </c>
    </row>
    <row r="1297" spans="1:5" x14ac:dyDescent="0.25">
      <c r="A1297" t="s">
        <v>1324</v>
      </c>
      <c r="B1297">
        <v>349</v>
      </c>
      <c r="C1297">
        <v>2</v>
      </c>
      <c r="D1297">
        <v>42</v>
      </c>
      <c r="E1297" t="s">
        <v>5</v>
      </c>
    </row>
    <row r="1298" spans="1:5" x14ac:dyDescent="0.25">
      <c r="A1298" t="s">
        <v>1325</v>
      </c>
      <c r="B1298">
        <v>349</v>
      </c>
      <c r="C1298">
        <v>2</v>
      </c>
      <c r="D1298">
        <v>32</v>
      </c>
      <c r="E1298" t="s">
        <v>4</v>
      </c>
    </row>
    <row r="1299" spans="1:5" x14ac:dyDescent="0.25">
      <c r="A1299" t="s">
        <v>1326</v>
      </c>
      <c r="B1299">
        <v>349</v>
      </c>
      <c r="C1299">
        <v>2</v>
      </c>
      <c r="D1299">
        <v>32</v>
      </c>
      <c r="E1299" t="s">
        <v>4</v>
      </c>
    </row>
    <row r="1300" spans="1:5" x14ac:dyDescent="0.25">
      <c r="A1300" t="s">
        <v>1327</v>
      </c>
      <c r="B1300">
        <v>349</v>
      </c>
      <c r="C1300">
        <v>2</v>
      </c>
      <c r="D1300">
        <v>42</v>
      </c>
      <c r="E1300" t="s">
        <v>5</v>
      </c>
    </row>
    <row r="1301" spans="1:5" x14ac:dyDescent="0.25">
      <c r="A1301" t="s">
        <v>1328</v>
      </c>
      <c r="B1301">
        <v>349</v>
      </c>
      <c r="C1301">
        <v>2</v>
      </c>
      <c r="D1301">
        <v>42</v>
      </c>
      <c r="E1301" t="s">
        <v>5</v>
      </c>
    </row>
    <row r="1302" spans="1:5" x14ac:dyDescent="0.25">
      <c r="A1302" t="s">
        <v>1329</v>
      </c>
      <c r="B1302">
        <v>349</v>
      </c>
      <c r="C1302">
        <v>2</v>
      </c>
      <c r="D1302">
        <v>32</v>
      </c>
      <c r="E1302" t="s">
        <v>4</v>
      </c>
    </row>
    <row r="1303" spans="1:5" x14ac:dyDescent="0.25">
      <c r="A1303" t="s">
        <v>1330</v>
      </c>
      <c r="B1303">
        <v>349</v>
      </c>
      <c r="C1303">
        <v>2</v>
      </c>
      <c r="D1303">
        <v>32</v>
      </c>
      <c r="E1303" t="s">
        <v>4</v>
      </c>
    </row>
    <row r="1304" spans="1:5" x14ac:dyDescent="0.25">
      <c r="A1304" t="s">
        <v>1331</v>
      </c>
      <c r="B1304">
        <v>349</v>
      </c>
      <c r="C1304">
        <v>2</v>
      </c>
      <c r="D1304">
        <v>42</v>
      </c>
      <c r="E1304" t="s">
        <v>5</v>
      </c>
    </row>
    <row r="1305" spans="1:5" x14ac:dyDescent="0.25">
      <c r="A1305" t="s">
        <v>1332</v>
      </c>
      <c r="B1305">
        <v>349</v>
      </c>
      <c r="C1305">
        <v>2</v>
      </c>
      <c r="D1305">
        <v>42</v>
      </c>
      <c r="E1305" t="s">
        <v>5</v>
      </c>
    </row>
    <row r="1306" spans="1:5" x14ac:dyDescent="0.25">
      <c r="A1306" t="s">
        <v>1333</v>
      </c>
      <c r="B1306">
        <v>349</v>
      </c>
      <c r="C1306">
        <v>2</v>
      </c>
      <c r="D1306">
        <v>32</v>
      </c>
      <c r="E1306" t="s">
        <v>4</v>
      </c>
    </row>
    <row r="1307" spans="1:5" x14ac:dyDescent="0.25">
      <c r="A1307" t="s">
        <v>1334</v>
      </c>
      <c r="B1307">
        <v>349</v>
      </c>
      <c r="C1307">
        <v>2</v>
      </c>
      <c r="D1307">
        <v>32</v>
      </c>
      <c r="E1307" t="s">
        <v>4</v>
      </c>
    </row>
    <row r="1308" spans="1:5" x14ac:dyDescent="0.25">
      <c r="A1308" t="s">
        <v>1335</v>
      </c>
      <c r="B1308">
        <v>349</v>
      </c>
      <c r="C1308">
        <v>2</v>
      </c>
      <c r="D1308">
        <v>42</v>
      </c>
      <c r="E1308" t="s">
        <v>5</v>
      </c>
    </row>
    <row r="1309" spans="1:5" x14ac:dyDescent="0.25">
      <c r="A1309" t="s">
        <v>1336</v>
      </c>
      <c r="B1309">
        <v>349</v>
      </c>
      <c r="C1309">
        <v>2</v>
      </c>
      <c r="D1309">
        <v>42</v>
      </c>
      <c r="E1309" t="s">
        <v>5</v>
      </c>
    </row>
    <row r="1310" spans="1:5" x14ac:dyDescent="0.25">
      <c r="A1310" t="s">
        <v>1337</v>
      </c>
      <c r="B1310">
        <v>349</v>
      </c>
      <c r="C1310">
        <v>2</v>
      </c>
      <c r="D1310">
        <v>32</v>
      </c>
      <c r="E1310" t="s">
        <v>4</v>
      </c>
    </row>
    <row r="1311" spans="1:5" x14ac:dyDescent="0.25">
      <c r="A1311" t="s">
        <v>1338</v>
      </c>
      <c r="B1311">
        <v>349</v>
      </c>
      <c r="C1311">
        <v>2</v>
      </c>
      <c r="D1311">
        <v>32</v>
      </c>
      <c r="E1311" t="s">
        <v>4</v>
      </c>
    </row>
    <row r="1312" spans="1:5" x14ac:dyDescent="0.25">
      <c r="A1312" t="s">
        <v>1339</v>
      </c>
      <c r="B1312">
        <v>349</v>
      </c>
      <c r="C1312">
        <v>2</v>
      </c>
      <c r="D1312">
        <v>42</v>
      </c>
      <c r="E1312" t="s">
        <v>5</v>
      </c>
    </row>
    <row r="1313" spans="1:5" x14ac:dyDescent="0.25">
      <c r="A1313" t="s">
        <v>1340</v>
      </c>
      <c r="B1313">
        <v>349</v>
      </c>
      <c r="C1313">
        <v>2</v>
      </c>
      <c r="D1313">
        <v>42</v>
      </c>
      <c r="E1313" t="s">
        <v>5</v>
      </c>
    </row>
    <row r="1314" spans="1:5" x14ac:dyDescent="0.25">
      <c r="A1314" t="s">
        <v>1341</v>
      </c>
      <c r="B1314">
        <v>349</v>
      </c>
      <c r="C1314">
        <v>2</v>
      </c>
      <c r="D1314">
        <v>32</v>
      </c>
      <c r="E1314" t="s">
        <v>4</v>
      </c>
    </row>
    <row r="1315" spans="1:5" x14ac:dyDescent="0.25">
      <c r="A1315" t="s">
        <v>1342</v>
      </c>
      <c r="B1315">
        <v>349</v>
      </c>
      <c r="C1315">
        <v>2</v>
      </c>
      <c r="D1315">
        <v>32</v>
      </c>
      <c r="E1315" t="s">
        <v>4</v>
      </c>
    </row>
    <row r="1316" spans="1:5" x14ac:dyDescent="0.25">
      <c r="A1316" t="s">
        <v>1343</v>
      </c>
      <c r="B1316">
        <v>349</v>
      </c>
      <c r="C1316">
        <v>2</v>
      </c>
      <c r="D1316">
        <v>42</v>
      </c>
      <c r="E1316" t="s">
        <v>5</v>
      </c>
    </row>
    <row r="1317" spans="1:5" x14ac:dyDescent="0.25">
      <c r="A1317" t="s">
        <v>1344</v>
      </c>
      <c r="B1317">
        <v>349</v>
      </c>
      <c r="C1317">
        <v>2</v>
      </c>
      <c r="D1317">
        <v>42</v>
      </c>
      <c r="E1317" t="s">
        <v>5</v>
      </c>
    </row>
    <row r="1318" spans="1:5" x14ac:dyDescent="0.25">
      <c r="A1318" t="s">
        <v>1345</v>
      </c>
      <c r="B1318">
        <v>349</v>
      </c>
      <c r="C1318">
        <v>2</v>
      </c>
      <c r="D1318">
        <v>32</v>
      </c>
      <c r="E1318" t="s">
        <v>4</v>
      </c>
    </row>
    <row r="1319" spans="1:5" x14ac:dyDescent="0.25">
      <c r="A1319" t="s">
        <v>1346</v>
      </c>
      <c r="B1319">
        <v>349</v>
      </c>
      <c r="C1319">
        <v>2</v>
      </c>
      <c r="D1319">
        <v>32</v>
      </c>
      <c r="E1319" t="s">
        <v>4</v>
      </c>
    </row>
    <row r="1320" spans="1:5" x14ac:dyDescent="0.25">
      <c r="A1320" t="s">
        <v>1347</v>
      </c>
      <c r="B1320">
        <v>349</v>
      </c>
      <c r="C1320">
        <v>2</v>
      </c>
      <c r="D1320">
        <v>42</v>
      </c>
      <c r="E1320" t="s">
        <v>5</v>
      </c>
    </row>
    <row r="1321" spans="1:5" x14ac:dyDescent="0.25">
      <c r="A1321" t="s">
        <v>1348</v>
      </c>
      <c r="B1321">
        <v>349</v>
      </c>
      <c r="C1321">
        <v>2</v>
      </c>
      <c r="D1321">
        <v>42</v>
      </c>
      <c r="E1321" t="s">
        <v>5</v>
      </c>
    </row>
    <row r="1322" spans="1:5" x14ac:dyDescent="0.25">
      <c r="A1322" t="s">
        <v>1349</v>
      </c>
      <c r="B1322">
        <v>349</v>
      </c>
      <c r="C1322">
        <v>2</v>
      </c>
      <c r="D1322">
        <v>32</v>
      </c>
      <c r="E1322" t="s">
        <v>4</v>
      </c>
    </row>
    <row r="1323" spans="1:5" x14ac:dyDescent="0.25">
      <c r="A1323" t="s">
        <v>1350</v>
      </c>
      <c r="B1323">
        <v>349</v>
      </c>
      <c r="C1323">
        <v>2</v>
      </c>
      <c r="D1323">
        <v>32</v>
      </c>
      <c r="E1323" t="s">
        <v>4</v>
      </c>
    </row>
    <row r="1324" spans="1:5" x14ac:dyDescent="0.25">
      <c r="A1324" t="s">
        <v>1351</v>
      </c>
      <c r="B1324">
        <v>349</v>
      </c>
      <c r="C1324">
        <v>2</v>
      </c>
      <c r="D1324">
        <v>42</v>
      </c>
      <c r="E1324" t="s">
        <v>5</v>
      </c>
    </row>
    <row r="1325" spans="1:5" x14ac:dyDescent="0.25">
      <c r="A1325" t="s">
        <v>1352</v>
      </c>
      <c r="B1325">
        <v>349</v>
      </c>
      <c r="C1325">
        <v>2</v>
      </c>
      <c r="D1325">
        <v>42</v>
      </c>
      <c r="E1325" t="s">
        <v>5</v>
      </c>
    </row>
    <row r="1326" spans="1:5" x14ac:dyDescent="0.25">
      <c r="A1326" t="s">
        <v>1353</v>
      </c>
      <c r="B1326">
        <v>349</v>
      </c>
      <c r="C1326">
        <v>2</v>
      </c>
      <c r="D1326">
        <v>32</v>
      </c>
      <c r="E1326" t="s">
        <v>4</v>
      </c>
    </row>
    <row r="1327" spans="1:5" x14ac:dyDescent="0.25">
      <c r="A1327" t="s">
        <v>1354</v>
      </c>
      <c r="B1327">
        <v>349</v>
      </c>
      <c r="C1327">
        <v>2</v>
      </c>
      <c r="D1327">
        <v>32</v>
      </c>
      <c r="E1327" t="s">
        <v>4</v>
      </c>
    </row>
    <row r="1328" spans="1:5" x14ac:dyDescent="0.25">
      <c r="A1328" t="s">
        <v>1355</v>
      </c>
      <c r="B1328">
        <v>349</v>
      </c>
      <c r="C1328">
        <v>2</v>
      </c>
      <c r="D1328">
        <v>42</v>
      </c>
      <c r="E1328" t="s">
        <v>5</v>
      </c>
    </row>
    <row r="1329" spans="1:5" x14ac:dyDescent="0.25">
      <c r="A1329" t="s">
        <v>1356</v>
      </c>
      <c r="B1329">
        <v>349</v>
      </c>
      <c r="C1329">
        <v>2</v>
      </c>
      <c r="D1329">
        <v>42</v>
      </c>
      <c r="E1329" t="s">
        <v>5</v>
      </c>
    </row>
    <row r="1330" spans="1:5" x14ac:dyDescent="0.25">
      <c r="A1330" t="s">
        <v>1357</v>
      </c>
      <c r="B1330">
        <v>349</v>
      </c>
      <c r="C1330">
        <v>2</v>
      </c>
      <c r="D1330">
        <v>32</v>
      </c>
      <c r="E1330" t="s">
        <v>4</v>
      </c>
    </row>
    <row r="1331" spans="1:5" x14ac:dyDescent="0.25">
      <c r="A1331" t="s">
        <v>1358</v>
      </c>
      <c r="B1331">
        <v>349</v>
      </c>
      <c r="C1331">
        <v>2</v>
      </c>
      <c r="D1331">
        <v>32</v>
      </c>
      <c r="E1331" t="s">
        <v>4</v>
      </c>
    </row>
    <row r="1332" spans="1:5" x14ac:dyDescent="0.25">
      <c r="A1332" t="s">
        <v>1359</v>
      </c>
      <c r="B1332">
        <v>349</v>
      </c>
      <c r="C1332">
        <v>2</v>
      </c>
      <c r="D1332">
        <v>42</v>
      </c>
      <c r="E1332" t="s">
        <v>5</v>
      </c>
    </row>
    <row r="1333" spans="1:5" x14ac:dyDescent="0.25">
      <c r="A1333" t="s">
        <v>1360</v>
      </c>
      <c r="B1333">
        <v>349</v>
      </c>
      <c r="C1333">
        <v>2</v>
      </c>
      <c r="D1333">
        <v>42</v>
      </c>
      <c r="E1333" t="s">
        <v>5</v>
      </c>
    </row>
    <row r="1334" spans="1:5" x14ac:dyDescent="0.25">
      <c r="A1334" t="s">
        <v>1361</v>
      </c>
      <c r="B1334">
        <v>349</v>
      </c>
      <c r="C1334">
        <v>2</v>
      </c>
      <c r="D1334">
        <v>32</v>
      </c>
      <c r="E1334" t="s">
        <v>4</v>
      </c>
    </row>
    <row r="1335" spans="1:5" x14ac:dyDescent="0.25">
      <c r="A1335" t="s">
        <v>1362</v>
      </c>
      <c r="B1335">
        <v>349</v>
      </c>
      <c r="C1335">
        <v>2</v>
      </c>
      <c r="D1335">
        <v>32</v>
      </c>
      <c r="E1335" t="s">
        <v>4</v>
      </c>
    </row>
    <row r="1336" spans="1:5" x14ac:dyDescent="0.25">
      <c r="A1336" t="s">
        <v>1363</v>
      </c>
      <c r="B1336">
        <v>349</v>
      </c>
      <c r="C1336">
        <v>2</v>
      </c>
      <c r="D1336">
        <v>42</v>
      </c>
      <c r="E1336" t="s">
        <v>5</v>
      </c>
    </row>
    <row r="1337" spans="1:5" x14ac:dyDescent="0.25">
      <c r="A1337" t="s">
        <v>1364</v>
      </c>
      <c r="B1337">
        <v>349</v>
      </c>
      <c r="C1337">
        <v>2</v>
      </c>
      <c r="D1337">
        <v>42</v>
      </c>
      <c r="E1337" t="s">
        <v>5</v>
      </c>
    </row>
    <row r="1338" spans="1:5" x14ac:dyDescent="0.25">
      <c r="A1338" t="s">
        <v>1365</v>
      </c>
      <c r="B1338">
        <v>349</v>
      </c>
      <c r="C1338">
        <v>2</v>
      </c>
      <c r="D1338">
        <v>32</v>
      </c>
      <c r="E1338" t="s">
        <v>4</v>
      </c>
    </row>
    <row r="1339" spans="1:5" x14ac:dyDescent="0.25">
      <c r="A1339" t="s">
        <v>1366</v>
      </c>
      <c r="B1339">
        <v>349</v>
      </c>
      <c r="C1339">
        <v>2</v>
      </c>
      <c r="D1339">
        <v>32</v>
      </c>
      <c r="E1339" t="s">
        <v>4</v>
      </c>
    </row>
    <row r="1340" spans="1:5" x14ac:dyDescent="0.25">
      <c r="A1340" t="s">
        <v>1367</v>
      </c>
      <c r="B1340">
        <v>349</v>
      </c>
      <c r="C1340">
        <v>2</v>
      </c>
      <c r="D1340">
        <v>42</v>
      </c>
      <c r="E1340" t="s">
        <v>5</v>
      </c>
    </row>
    <row r="1341" spans="1:5" x14ac:dyDescent="0.25">
      <c r="A1341" t="s">
        <v>1368</v>
      </c>
      <c r="B1341">
        <v>349</v>
      </c>
      <c r="C1341">
        <v>2</v>
      </c>
      <c r="D1341">
        <v>42</v>
      </c>
      <c r="E1341" t="s">
        <v>5</v>
      </c>
    </row>
    <row r="1342" spans="1:5" x14ac:dyDescent="0.25">
      <c r="A1342" t="s">
        <v>1369</v>
      </c>
      <c r="B1342">
        <v>349</v>
      </c>
      <c r="C1342">
        <v>2</v>
      </c>
      <c r="D1342">
        <v>32</v>
      </c>
      <c r="E1342" t="s">
        <v>4</v>
      </c>
    </row>
    <row r="1343" spans="1:5" x14ac:dyDescent="0.25">
      <c r="A1343" t="s">
        <v>1370</v>
      </c>
      <c r="B1343">
        <v>349</v>
      </c>
      <c r="C1343">
        <v>2</v>
      </c>
      <c r="D1343">
        <v>32</v>
      </c>
      <c r="E1343" t="s">
        <v>4</v>
      </c>
    </row>
    <row r="1344" spans="1:5" x14ac:dyDescent="0.25">
      <c r="A1344" t="s">
        <v>1371</v>
      </c>
      <c r="B1344">
        <v>349</v>
      </c>
      <c r="C1344">
        <v>2</v>
      </c>
      <c r="D1344">
        <v>42</v>
      </c>
      <c r="E1344" t="s">
        <v>5</v>
      </c>
    </row>
    <row r="1345" spans="1:5" x14ac:dyDescent="0.25">
      <c r="A1345" t="s">
        <v>1372</v>
      </c>
      <c r="B1345">
        <v>349</v>
      </c>
      <c r="C1345">
        <v>2</v>
      </c>
      <c r="D1345">
        <v>42</v>
      </c>
      <c r="E1345" t="s">
        <v>5</v>
      </c>
    </row>
    <row r="1346" spans="1:5" x14ac:dyDescent="0.25">
      <c r="A1346" t="s">
        <v>1373</v>
      </c>
      <c r="B1346">
        <v>349</v>
      </c>
      <c r="C1346">
        <v>2</v>
      </c>
      <c r="D1346">
        <v>32</v>
      </c>
      <c r="E1346" t="s">
        <v>4</v>
      </c>
    </row>
    <row r="1347" spans="1:5" x14ac:dyDescent="0.25">
      <c r="A1347" t="s">
        <v>1374</v>
      </c>
      <c r="B1347">
        <v>349</v>
      </c>
      <c r="C1347">
        <v>2</v>
      </c>
      <c r="D1347">
        <v>32</v>
      </c>
      <c r="E1347" t="s">
        <v>4</v>
      </c>
    </row>
    <row r="1348" spans="1:5" x14ac:dyDescent="0.25">
      <c r="A1348" t="s">
        <v>1375</v>
      </c>
      <c r="B1348">
        <v>349</v>
      </c>
      <c r="C1348">
        <v>2</v>
      </c>
      <c r="D1348">
        <v>42</v>
      </c>
      <c r="E1348" t="s">
        <v>5</v>
      </c>
    </row>
    <row r="1349" spans="1:5" x14ac:dyDescent="0.25">
      <c r="A1349" t="s">
        <v>1376</v>
      </c>
      <c r="B1349">
        <v>349</v>
      </c>
      <c r="C1349">
        <v>2</v>
      </c>
      <c r="D1349">
        <v>42</v>
      </c>
      <c r="E1349" t="s">
        <v>5</v>
      </c>
    </row>
    <row r="1350" spans="1:5" x14ac:dyDescent="0.25">
      <c r="A1350" t="s">
        <v>1377</v>
      </c>
      <c r="B1350">
        <v>349</v>
      </c>
      <c r="C1350">
        <v>2</v>
      </c>
      <c r="D1350">
        <v>42</v>
      </c>
      <c r="E1350" t="s">
        <v>5</v>
      </c>
    </row>
    <row r="1351" spans="1:5" x14ac:dyDescent="0.25">
      <c r="A1351" t="s">
        <v>1378</v>
      </c>
      <c r="B1351">
        <v>349</v>
      </c>
      <c r="C1351">
        <v>2</v>
      </c>
      <c r="D1351">
        <v>32</v>
      </c>
      <c r="E1351" t="s">
        <v>4</v>
      </c>
    </row>
    <row r="1352" spans="1:5" x14ac:dyDescent="0.25">
      <c r="A1352" t="s">
        <v>1379</v>
      </c>
      <c r="B1352">
        <v>349</v>
      </c>
      <c r="C1352">
        <v>2</v>
      </c>
      <c r="D1352">
        <v>32</v>
      </c>
      <c r="E1352" t="s">
        <v>4</v>
      </c>
    </row>
    <row r="1353" spans="1:5" x14ac:dyDescent="0.25">
      <c r="A1353" t="s">
        <v>1380</v>
      </c>
      <c r="B1353">
        <v>349</v>
      </c>
      <c r="C1353">
        <v>2</v>
      </c>
      <c r="D1353">
        <v>42</v>
      </c>
      <c r="E1353" t="s">
        <v>5</v>
      </c>
    </row>
    <row r="1354" spans="1:5" x14ac:dyDescent="0.25">
      <c r="A1354" t="s">
        <v>1381</v>
      </c>
      <c r="B1354">
        <v>349</v>
      </c>
      <c r="C1354">
        <v>2</v>
      </c>
      <c r="D1354">
        <v>42</v>
      </c>
      <c r="E1354" t="s">
        <v>5</v>
      </c>
    </row>
    <row r="1355" spans="1:5" x14ac:dyDescent="0.25">
      <c r="A1355" t="s">
        <v>1382</v>
      </c>
      <c r="B1355">
        <v>349</v>
      </c>
      <c r="C1355">
        <v>2</v>
      </c>
      <c r="D1355">
        <v>42</v>
      </c>
      <c r="E1355" t="s">
        <v>5</v>
      </c>
    </row>
    <row r="1356" spans="1:5" x14ac:dyDescent="0.25">
      <c r="A1356" t="s">
        <v>1383</v>
      </c>
      <c r="B1356">
        <v>349</v>
      </c>
      <c r="C1356">
        <v>2</v>
      </c>
      <c r="D1356">
        <v>32</v>
      </c>
      <c r="E1356" t="s">
        <v>4</v>
      </c>
    </row>
    <row r="1357" spans="1:5" x14ac:dyDescent="0.25">
      <c r="A1357" t="s">
        <v>1384</v>
      </c>
      <c r="B1357">
        <v>349</v>
      </c>
      <c r="C1357">
        <v>2</v>
      </c>
      <c r="D1357">
        <v>32</v>
      </c>
      <c r="E1357" t="s">
        <v>4</v>
      </c>
    </row>
    <row r="1358" spans="1:5" x14ac:dyDescent="0.25">
      <c r="A1358" t="s">
        <v>1385</v>
      </c>
      <c r="B1358">
        <v>349</v>
      </c>
      <c r="C1358">
        <v>2</v>
      </c>
      <c r="D1358">
        <v>42</v>
      </c>
      <c r="E1358" t="s">
        <v>5</v>
      </c>
    </row>
    <row r="1359" spans="1:5" x14ac:dyDescent="0.25">
      <c r="A1359" t="s">
        <v>1386</v>
      </c>
      <c r="B1359">
        <v>349</v>
      </c>
      <c r="C1359">
        <v>2</v>
      </c>
      <c r="D1359">
        <v>42</v>
      </c>
      <c r="E1359" t="s">
        <v>5</v>
      </c>
    </row>
    <row r="1360" spans="1:5" x14ac:dyDescent="0.25">
      <c r="A1360" t="s">
        <v>1387</v>
      </c>
      <c r="B1360">
        <v>349</v>
      </c>
      <c r="C1360">
        <v>2</v>
      </c>
      <c r="D1360">
        <v>32</v>
      </c>
      <c r="E1360" t="s">
        <v>4</v>
      </c>
    </row>
    <row r="1361" spans="1:5" x14ac:dyDescent="0.25">
      <c r="A1361" t="s">
        <v>1388</v>
      </c>
      <c r="B1361">
        <v>349</v>
      </c>
      <c r="C1361">
        <v>2</v>
      </c>
      <c r="D1361">
        <v>32</v>
      </c>
      <c r="E1361" t="s">
        <v>4</v>
      </c>
    </row>
    <row r="1362" spans="1:5" x14ac:dyDescent="0.25">
      <c r="A1362" t="s">
        <v>1389</v>
      </c>
      <c r="B1362">
        <v>349</v>
      </c>
      <c r="C1362">
        <v>2</v>
      </c>
      <c r="D1362">
        <v>42</v>
      </c>
      <c r="E1362" t="s">
        <v>5</v>
      </c>
    </row>
    <row r="1363" spans="1:5" x14ac:dyDescent="0.25">
      <c r="A1363" t="s">
        <v>1390</v>
      </c>
      <c r="B1363">
        <v>349</v>
      </c>
      <c r="C1363">
        <v>2</v>
      </c>
      <c r="D1363">
        <v>42</v>
      </c>
      <c r="E1363" t="s">
        <v>5</v>
      </c>
    </row>
    <row r="1364" spans="1:5" x14ac:dyDescent="0.25">
      <c r="A1364" t="s">
        <v>1391</v>
      </c>
      <c r="B1364">
        <v>349</v>
      </c>
      <c r="C1364">
        <v>2</v>
      </c>
      <c r="D1364">
        <v>32</v>
      </c>
      <c r="E1364" t="s">
        <v>4</v>
      </c>
    </row>
    <row r="1365" spans="1:5" x14ac:dyDescent="0.25">
      <c r="A1365" t="s">
        <v>1392</v>
      </c>
      <c r="B1365">
        <v>349</v>
      </c>
      <c r="C1365">
        <v>2</v>
      </c>
      <c r="D1365">
        <v>32</v>
      </c>
      <c r="E1365" t="s">
        <v>4</v>
      </c>
    </row>
    <row r="1366" spans="1:5" x14ac:dyDescent="0.25">
      <c r="A1366" t="s">
        <v>1393</v>
      </c>
      <c r="B1366">
        <v>349</v>
      </c>
      <c r="C1366">
        <v>2</v>
      </c>
      <c r="D1366">
        <v>42</v>
      </c>
      <c r="E1366" t="s">
        <v>5</v>
      </c>
    </row>
    <row r="1367" spans="1:5" x14ac:dyDescent="0.25">
      <c r="A1367" t="s">
        <v>1394</v>
      </c>
      <c r="B1367">
        <v>349</v>
      </c>
      <c r="C1367">
        <v>2</v>
      </c>
      <c r="D1367">
        <v>42</v>
      </c>
      <c r="E1367" t="s">
        <v>5</v>
      </c>
    </row>
    <row r="1368" spans="1:5" x14ac:dyDescent="0.25">
      <c r="A1368" t="s">
        <v>1395</v>
      </c>
      <c r="B1368">
        <v>349</v>
      </c>
      <c r="C1368">
        <v>2</v>
      </c>
      <c r="D1368">
        <v>32</v>
      </c>
      <c r="E1368" t="s">
        <v>4</v>
      </c>
    </row>
    <row r="1369" spans="1:5" x14ac:dyDescent="0.25">
      <c r="A1369" t="s">
        <v>1396</v>
      </c>
      <c r="B1369">
        <v>349</v>
      </c>
      <c r="C1369">
        <v>2</v>
      </c>
      <c r="D1369">
        <v>32</v>
      </c>
      <c r="E1369" t="s">
        <v>4</v>
      </c>
    </row>
    <row r="1370" spans="1:5" x14ac:dyDescent="0.25">
      <c r="A1370" t="s">
        <v>1397</v>
      </c>
      <c r="B1370">
        <v>349</v>
      </c>
      <c r="C1370">
        <v>2</v>
      </c>
      <c r="D1370">
        <v>32</v>
      </c>
      <c r="E1370" t="s">
        <v>4</v>
      </c>
    </row>
    <row r="1371" spans="1:5" x14ac:dyDescent="0.25">
      <c r="A1371" t="s">
        <v>1398</v>
      </c>
      <c r="B1371">
        <v>349</v>
      </c>
      <c r="C1371">
        <v>2</v>
      </c>
      <c r="D1371">
        <v>42</v>
      </c>
      <c r="E1371" t="s">
        <v>5</v>
      </c>
    </row>
    <row r="1372" spans="1:5" x14ac:dyDescent="0.25">
      <c r="A1372" t="s">
        <v>1399</v>
      </c>
      <c r="B1372">
        <v>349</v>
      </c>
      <c r="C1372">
        <v>2</v>
      </c>
      <c r="D1372">
        <v>42</v>
      </c>
      <c r="E1372" t="s">
        <v>5</v>
      </c>
    </row>
    <row r="1373" spans="1:5" x14ac:dyDescent="0.25">
      <c r="A1373" t="s">
        <v>1400</v>
      </c>
      <c r="B1373">
        <v>349</v>
      </c>
      <c r="C1373">
        <v>2</v>
      </c>
      <c r="D1373">
        <v>32</v>
      </c>
      <c r="E1373" t="s">
        <v>4</v>
      </c>
    </row>
    <row r="1374" spans="1:5" x14ac:dyDescent="0.25">
      <c r="A1374" t="s">
        <v>1401</v>
      </c>
      <c r="B1374">
        <v>349</v>
      </c>
      <c r="C1374">
        <v>2</v>
      </c>
      <c r="D1374">
        <v>32</v>
      </c>
      <c r="E1374" t="s">
        <v>4</v>
      </c>
    </row>
    <row r="1375" spans="1:5" x14ac:dyDescent="0.25">
      <c r="A1375" t="s">
        <v>1402</v>
      </c>
      <c r="B1375">
        <v>349</v>
      </c>
      <c r="C1375">
        <v>2</v>
      </c>
      <c r="D1375">
        <v>42</v>
      </c>
      <c r="E1375" t="s">
        <v>5</v>
      </c>
    </row>
    <row r="1376" spans="1:5" x14ac:dyDescent="0.25">
      <c r="A1376" t="s">
        <v>1403</v>
      </c>
      <c r="B1376">
        <v>349</v>
      </c>
      <c r="C1376">
        <v>2</v>
      </c>
      <c r="D1376">
        <v>42</v>
      </c>
      <c r="E1376" t="s">
        <v>5</v>
      </c>
    </row>
    <row r="1377" spans="1:5" x14ac:dyDescent="0.25">
      <c r="A1377" t="s">
        <v>1404</v>
      </c>
      <c r="B1377">
        <v>349</v>
      </c>
      <c r="C1377">
        <v>2</v>
      </c>
      <c r="D1377">
        <v>32</v>
      </c>
      <c r="E1377" t="s">
        <v>4</v>
      </c>
    </row>
    <row r="1378" spans="1:5" x14ac:dyDescent="0.25">
      <c r="A1378" t="s">
        <v>1405</v>
      </c>
      <c r="B1378">
        <v>349</v>
      </c>
      <c r="C1378">
        <v>2</v>
      </c>
      <c r="D1378">
        <v>32</v>
      </c>
      <c r="E1378" t="s">
        <v>4</v>
      </c>
    </row>
    <row r="1379" spans="1:5" x14ac:dyDescent="0.25">
      <c r="A1379" t="s">
        <v>1406</v>
      </c>
      <c r="B1379">
        <v>349</v>
      </c>
      <c r="C1379">
        <v>2</v>
      </c>
      <c r="D1379">
        <v>42</v>
      </c>
      <c r="E1379" t="s">
        <v>5</v>
      </c>
    </row>
    <row r="1380" spans="1:5" x14ac:dyDescent="0.25">
      <c r="A1380" t="s">
        <v>1407</v>
      </c>
      <c r="B1380">
        <v>349</v>
      </c>
      <c r="C1380">
        <v>2</v>
      </c>
      <c r="D1380">
        <v>42</v>
      </c>
      <c r="E1380" t="s">
        <v>5</v>
      </c>
    </row>
    <row r="1381" spans="1:5" x14ac:dyDescent="0.25">
      <c r="A1381" t="s">
        <v>1408</v>
      </c>
      <c r="B1381">
        <v>349</v>
      </c>
      <c r="C1381">
        <v>2</v>
      </c>
      <c r="D1381">
        <v>32</v>
      </c>
      <c r="E1381" t="s">
        <v>4</v>
      </c>
    </row>
    <row r="1382" spans="1:5" x14ac:dyDescent="0.25">
      <c r="A1382" t="s">
        <v>1409</v>
      </c>
      <c r="B1382">
        <v>349</v>
      </c>
      <c r="C1382">
        <v>2</v>
      </c>
      <c r="D1382">
        <v>32</v>
      </c>
      <c r="E1382" t="s">
        <v>4</v>
      </c>
    </row>
    <row r="1383" spans="1:5" x14ac:dyDescent="0.25">
      <c r="A1383" t="s">
        <v>1410</v>
      </c>
      <c r="B1383">
        <v>349</v>
      </c>
      <c r="C1383">
        <v>2</v>
      </c>
      <c r="D1383">
        <v>42</v>
      </c>
      <c r="E1383" t="s">
        <v>5</v>
      </c>
    </row>
    <row r="1384" spans="1:5" x14ac:dyDescent="0.25">
      <c r="A1384" t="s">
        <v>1411</v>
      </c>
      <c r="B1384">
        <v>349</v>
      </c>
      <c r="C1384">
        <v>2</v>
      </c>
      <c r="D1384">
        <v>42</v>
      </c>
      <c r="E1384" t="s">
        <v>5</v>
      </c>
    </row>
    <row r="1385" spans="1:5" x14ac:dyDescent="0.25">
      <c r="A1385" t="s">
        <v>1412</v>
      </c>
      <c r="B1385">
        <v>349</v>
      </c>
      <c r="C1385">
        <v>2</v>
      </c>
      <c r="D1385">
        <v>32</v>
      </c>
      <c r="E1385" t="s">
        <v>4</v>
      </c>
    </row>
    <row r="1386" spans="1:5" x14ac:dyDescent="0.25">
      <c r="A1386" t="s">
        <v>1413</v>
      </c>
      <c r="B1386">
        <v>349</v>
      </c>
      <c r="C1386">
        <v>2</v>
      </c>
      <c r="D1386">
        <v>32</v>
      </c>
      <c r="E1386" t="s">
        <v>4</v>
      </c>
    </row>
    <row r="1387" spans="1:5" x14ac:dyDescent="0.25">
      <c r="A1387" t="s">
        <v>1414</v>
      </c>
      <c r="B1387">
        <v>349</v>
      </c>
      <c r="C1387">
        <v>2</v>
      </c>
      <c r="D1387">
        <v>42</v>
      </c>
      <c r="E1387" t="s">
        <v>5</v>
      </c>
    </row>
    <row r="1388" spans="1:5" x14ac:dyDescent="0.25">
      <c r="A1388" t="s">
        <v>1415</v>
      </c>
      <c r="B1388">
        <v>349</v>
      </c>
      <c r="C1388">
        <v>2</v>
      </c>
      <c r="D1388">
        <v>42</v>
      </c>
      <c r="E1388" t="s">
        <v>5</v>
      </c>
    </row>
    <row r="1389" spans="1:5" x14ac:dyDescent="0.25">
      <c r="A1389" t="s">
        <v>1416</v>
      </c>
      <c r="B1389">
        <v>349</v>
      </c>
      <c r="C1389">
        <v>2</v>
      </c>
      <c r="D1389">
        <v>32</v>
      </c>
      <c r="E1389" t="s">
        <v>4</v>
      </c>
    </row>
    <row r="1390" spans="1:5" x14ac:dyDescent="0.25">
      <c r="A1390" t="s">
        <v>1417</v>
      </c>
      <c r="B1390">
        <v>349</v>
      </c>
      <c r="C1390">
        <v>2</v>
      </c>
      <c r="D1390">
        <v>32</v>
      </c>
      <c r="E1390" t="s">
        <v>4</v>
      </c>
    </row>
    <row r="1391" spans="1:5" x14ac:dyDescent="0.25">
      <c r="A1391" t="s">
        <v>1418</v>
      </c>
      <c r="B1391">
        <v>349</v>
      </c>
      <c r="C1391">
        <v>2</v>
      </c>
      <c r="D1391">
        <v>32</v>
      </c>
      <c r="E1391" t="s">
        <v>4</v>
      </c>
    </row>
    <row r="1392" spans="1:5" x14ac:dyDescent="0.25">
      <c r="A1392" t="s">
        <v>1419</v>
      </c>
      <c r="B1392">
        <v>349</v>
      </c>
      <c r="C1392">
        <v>2</v>
      </c>
      <c r="D1392">
        <v>32</v>
      </c>
      <c r="E1392" t="s">
        <v>4</v>
      </c>
    </row>
    <row r="1393" spans="1:5" x14ac:dyDescent="0.25">
      <c r="A1393" t="s">
        <v>1420</v>
      </c>
      <c r="B1393">
        <v>349</v>
      </c>
      <c r="C1393">
        <v>2</v>
      </c>
      <c r="D1393">
        <v>32</v>
      </c>
      <c r="E1393" t="s">
        <v>4</v>
      </c>
    </row>
    <row r="1394" spans="1:5" x14ac:dyDescent="0.25">
      <c r="A1394" t="s">
        <v>1421</v>
      </c>
      <c r="B1394">
        <v>349</v>
      </c>
      <c r="C1394">
        <v>2</v>
      </c>
      <c r="D1394">
        <v>32</v>
      </c>
      <c r="E1394" t="s">
        <v>4</v>
      </c>
    </row>
    <row r="1395" spans="1:5" x14ac:dyDescent="0.25">
      <c r="A1395" t="s">
        <v>1422</v>
      </c>
      <c r="B1395">
        <v>349</v>
      </c>
      <c r="C1395">
        <v>2</v>
      </c>
      <c r="D1395">
        <v>32</v>
      </c>
      <c r="E1395" t="s">
        <v>4</v>
      </c>
    </row>
    <row r="1396" spans="1:5" x14ac:dyDescent="0.25">
      <c r="A1396" t="s">
        <v>1423</v>
      </c>
      <c r="B1396">
        <v>349</v>
      </c>
      <c r="C1396">
        <v>2</v>
      </c>
      <c r="D1396">
        <v>32</v>
      </c>
      <c r="E1396" t="s">
        <v>4</v>
      </c>
    </row>
    <row r="1397" spans="1:5" x14ac:dyDescent="0.25">
      <c r="A1397" t="s">
        <v>1424</v>
      </c>
      <c r="B1397">
        <v>246</v>
      </c>
      <c r="C1397">
        <v>3</v>
      </c>
      <c r="D1397">
        <v>43</v>
      </c>
      <c r="E1397" t="s">
        <v>6</v>
      </c>
    </row>
    <row r="1398" spans="1:5" x14ac:dyDescent="0.25">
      <c r="A1398" t="s">
        <v>1425</v>
      </c>
      <c r="B1398">
        <v>349</v>
      </c>
      <c r="C1398">
        <v>2</v>
      </c>
      <c r="D1398">
        <v>32</v>
      </c>
      <c r="E1398" t="s">
        <v>4</v>
      </c>
    </row>
    <row r="1399" spans="1:5" x14ac:dyDescent="0.25">
      <c r="A1399" t="s">
        <v>1426</v>
      </c>
      <c r="B1399">
        <v>349</v>
      </c>
      <c r="C1399">
        <v>2</v>
      </c>
      <c r="D1399">
        <v>32</v>
      </c>
      <c r="E1399" t="s">
        <v>4</v>
      </c>
    </row>
    <row r="1400" spans="1:5" x14ac:dyDescent="0.25">
      <c r="A1400" t="s">
        <v>1427</v>
      </c>
      <c r="B1400">
        <v>349</v>
      </c>
      <c r="C1400">
        <v>2</v>
      </c>
      <c r="D1400">
        <v>32</v>
      </c>
      <c r="E1400" t="s">
        <v>4</v>
      </c>
    </row>
    <row r="1401" spans="1:5" x14ac:dyDescent="0.25">
      <c r="A1401" t="s">
        <v>1428</v>
      </c>
      <c r="B1401">
        <v>349</v>
      </c>
      <c r="C1401">
        <v>2</v>
      </c>
      <c r="D1401">
        <v>32</v>
      </c>
      <c r="E1401" t="s">
        <v>4</v>
      </c>
    </row>
    <row r="1402" spans="1:5" x14ac:dyDescent="0.25">
      <c r="A1402" t="s">
        <v>1429</v>
      </c>
      <c r="B1402">
        <v>349</v>
      </c>
      <c r="C1402">
        <v>2</v>
      </c>
      <c r="D1402">
        <v>32</v>
      </c>
      <c r="E1402" t="s">
        <v>4</v>
      </c>
    </row>
    <row r="1403" spans="1:5" x14ac:dyDescent="0.25">
      <c r="A1403" t="s">
        <v>1430</v>
      </c>
      <c r="B1403">
        <v>349</v>
      </c>
      <c r="C1403">
        <v>2</v>
      </c>
      <c r="D1403">
        <v>32</v>
      </c>
      <c r="E1403" t="s">
        <v>4</v>
      </c>
    </row>
    <row r="1404" spans="1:5" x14ac:dyDescent="0.25">
      <c r="A1404" t="s">
        <v>1431</v>
      </c>
      <c r="B1404">
        <v>349</v>
      </c>
      <c r="C1404">
        <v>2</v>
      </c>
      <c r="D1404">
        <v>32</v>
      </c>
      <c r="E1404" t="s">
        <v>4</v>
      </c>
    </row>
    <row r="1405" spans="1:5" x14ac:dyDescent="0.25">
      <c r="A1405" t="s">
        <v>1432</v>
      </c>
      <c r="B1405">
        <v>349</v>
      </c>
      <c r="C1405">
        <v>2</v>
      </c>
      <c r="D1405">
        <v>32</v>
      </c>
      <c r="E1405" t="s">
        <v>4</v>
      </c>
    </row>
    <row r="1406" spans="1:5" x14ac:dyDescent="0.25">
      <c r="A1406" t="s">
        <v>1433</v>
      </c>
      <c r="B1406">
        <v>116</v>
      </c>
      <c r="C1406">
        <v>1</v>
      </c>
      <c r="D1406">
        <v>41</v>
      </c>
      <c r="E1406" t="s">
        <v>40</v>
      </c>
    </row>
    <row r="1407" spans="1:5" x14ac:dyDescent="0.25">
      <c r="A1407" t="s">
        <v>1434</v>
      </c>
      <c r="B1407">
        <v>116</v>
      </c>
      <c r="C1407">
        <v>1</v>
      </c>
      <c r="D1407">
        <v>41</v>
      </c>
      <c r="E1407" t="s">
        <v>40</v>
      </c>
    </row>
    <row r="1408" spans="1:5" x14ac:dyDescent="0.25">
      <c r="A1408" t="s">
        <v>1435</v>
      </c>
      <c r="B1408">
        <v>120</v>
      </c>
      <c r="C1408">
        <v>1</v>
      </c>
      <c r="D1408">
        <v>41</v>
      </c>
      <c r="E1408" t="s">
        <v>40</v>
      </c>
    </row>
    <row r="1409" spans="1:5" x14ac:dyDescent="0.25">
      <c r="A1409" t="s">
        <v>1436</v>
      </c>
      <c r="B1409">
        <v>120</v>
      </c>
      <c r="C1409">
        <v>1</v>
      </c>
      <c r="D1409">
        <v>41</v>
      </c>
      <c r="E1409" t="s">
        <v>40</v>
      </c>
    </row>
    <row r="1410" spans="1:5" x14ac:dyDescent="0.25">
      <c r="A1410" t="s">
        <v>1437</v>
      </c>
      <c r="B1410">
        <v>337</v>
      </c>
      <c r="C1410">
        <v>1</v>
      </c>
      <c r="D1410">
        <v>41</v>
      </c>
      <c r="E1410" t="s">
        <v>40</v>
      </c>
    </row>
    <row r="1411" spans="1:5" x14ac:dyDescent="0.25">
      <c r="A1411" t="s">
        <v>1438</v>
      </c>
      <c r="B1411">
        <v>337</v>
      </c>
      <c r="C1411">
        <v>1</v>
      </c>
      <c r="D1411">
        <v>41</v>
      </c>
      <c r="E1411" t="s">
        <v>40</v>
      </c>
    </row>
    <row r="1412" spans="1:5" x14ac:dyDescent="0.25">
      <c r="A1412" t="s">
        <v>1439</v>
      </c>
      <c r="B1412">
        <v>118</v>
      </c>
      <c r="C1412">
        <v>1</v>
      </c>
      <c r="D1412">
        <v>41</v>
      </c>
      <c r="E1412" t="s">
        <v>40</v>
      </c>
    </row>
    <row r="1413" spans="1:5" x14ac:dyDescent="0.25">
      <c r="A1413" t="s">
        <v>1440</v>
      </c>
      <c r="B1413">
        <v>118</v>
      </c>
      <c r="C1413">
        <v>1</v>
      </c>
      <c r="D1413">
        <v>41</v>
      </c>
      <c r="E1413" t="s">
        <v>40</v>
      </c>
    </row>
    <row r="1414" spans="1:5" x14ac:dyDescent="0.25">
      <c r="A1414" t="s">
        <v>1441</v>
      </c>
      <c r="B1414">
        <v>346</v>
      </c>
      <c r="C1414">
        <v>1</v>
      </c>
      <c r="D1414">
        <v>41</v>
      </c>
      <c r="E1414" t="s">
        <v>40</v>
      </c>
    </row>
    <row r="1415" spans="1:5" x14ac:dyDescent="0.25">
      <c r="A1415" t="s">
        <v>1442</v>
      </c>
      <c r="B1415">
        <v>267</v>
      </c>
      <c r="C1415">
        <v>1</v>
      </c>
      <c r="D1415">
        <v>41</v>
      </c>
      <c r="E1415" t="s">
        <v>40</v>
      </c>
    </row>
    <row r="1416" spans="1:5" x14ac:dyDescent="0.25">
      <c r="A1416" t="s">
        <v>1443</v>
      </c>
      <c r="B1416">
        <v>267</v>
      </c>
      <c r="C1416">
        <v>1</v>
      </c>
      <c r="D1416">
        <v>41</v>
      </c>
      <c r="E1416" t="s">
        <v>40</v>
      </c>
    </row>
    <row r="1417" spans="1:5" x14ac:dyDescent="0.25">
      <c r="A1417" t="s">
        <v>1444</v>
      </c>
      <c r="B1417">
        <v>336</v>
      </c>
      <c r="C1417">
        <v>1</v>
      </c>
      <c r="D1417">
        <v>41</v>
      </c>
      <c r="E1417" t="s">
        <v>40</v>
      </c>
    </row>
    <row r="1418" spans="1:5" x14ac:dyDescent="0.25">
      <c r="A1418" t="s">
        <v>1445</v>
      </c>
      <c r="B1418">
        <v>336</v>
      </c>
      <c r="C1418">
        <v>1</v>
      </c>
      <c r="D1418">
        <v>41</v>
      </c>
      <c r="E1418" t="s">
        <v>40</v>
      </c>
    </row>
    <row r="1419" spans="1:5" x14ac:dyDescent="0.25">
      <c r="A1419" t="s">
        <v>1446</v>
      </c>
      <c r="B1419">
        <v>448</v>
      </c>
      <c r="C1419">
        <v>1</v>
      </c>
      <c r="D1419">
        <v>41</v>
      </c>
      <c r="E1419" t="s">
        <v>40</v>
      </c>
    </row>
    <row r="1420" spans="1:5" x14ac:dyDescent="0.25">
      <c r="A1420" t="s">
        <v>1447</v>
      </c>
      <c r="B1420">
        <v>277</v>
      </c>
      <c r="C1420">
        <v>1</v>
      </c>
      <c r="D1420">
        <v>41</v>
      </c>
      <c r="E1420" t="s">
        <v>40</v>
      </c>
    </row>
    <row r="1421" spans="1:5" x14ac:dyDescent="0.25">
      <c r="A1421" t="s">
        <v>1448</v>
      </c>
      <c r="B1421">
        <v>277</v>
      </c>
      <c r="C1421">
        <v>1</v>
      </c>
      <c r="D1421">
        <v>41</v>
      </c>
      <c r="E1421" t="s">
        <v>40</v>
      </c>
    </row>
    <row r="1422" spans="1:5" x14ac:dyDescent="0.25">
      <c r="A1422" t="s">
        <v>1449</v>
      </c>
      <c r="B1422">
        <v>174</v>
      </c>
      <c r="C1422">
        <v>2</v>
      </c>
      <c r="D1422">
        <v>42</v>
      </c>
      <c r="E1422" t="s">
        <v>5</v>
      </c>
    </row>
    <row r="1423" spans="1:5" x14ac:dyDescent="0.25">
      <c r="A1423" t="s">
        <v>1450</v>
      </c>
      <c r="B1423">
        <v>174</v>
      </c>
      <c r="C1423">
        <v>2</v>
      </c>
      <c r="D1423">
        <v>42</v>
      </c>
      <c r="E1423" t="s">
        <v>5</v>
      </c>
    </row>
    <row r="1424" spans="1:5" x14ac:dyDescent="0.25">
      <c r="A1424" t="s">
        <v>1451</v>
      </c>
      <c r="B1424">
        <v>278</v>
      </c>
      <c r="C1424">
        <v>1</v>
      </c>
      <c r="D1424">
        <v>41</v>
      </c>
      <c r="E1424" t="s">
        <v>40</v>
      </c>
    </row>
    <row r="1425" spans="1:5" x14ac:dyDescent="0.25">
      <c r="A1425" t="s">
        <v>1452</v>
      </c>
      <c r="B1425">
        <v>278</v>
      </c>
      <c r="C1425">
        <v>1</v>
      </c>
      <c r="D1425">
        <v>41</v>
      </c>
      <c r="E1425" t="s">
        <v>40</v>
      </c>
    </row>
    <row r="1426" spans="1:5" x14ac:dyDescent="0.25">
      <c r="A1426" t="s">
        <v>1453</v>
      </c>
      <c r="B1426">
        <v>174</v>
      </c>
      <c r="C1426">
        <v>2</v>
      </c>
      <c r="D1426">
        <v>42</v>
      </c>
      <c r="E1426" t="s">
        <v>5</v>
      </c>
    </row>
    <row r="1427" spans="1:5" x14ac:dyDescent="0.25">
      <c r="A1427" t="s">
        <v>1454</v>
      </c>
      <c r="B1427">
        <v>174</v>
      </c>
      <c r="C1427">
        <v>2</v>
      </c>
      <c r="D1427">
        <v>42</v>
      </c>
      <c r="E1427" t="s">
        <v>5</v>
      </c>
    </row>
    <row r="1428" spans="1:5" x14ac:dyDescent="0.25">
      <c r="A1428" t="s">
        <v>1455</v>
      </c>
      <c r="B1428">
        <v>174</v>
      </c>
      <c r="C1428">
        <v>2</v>
      </c>
      <c r="D1428">
        <v>42</v>
      </c>
      <c r="E1428" t="s">
        <v>5</v>
      </c>
    </row>
    <row r="1429" spans="1:5" x14ac:dyDescent="0.25">
      <c r="A1429" t="s">
        <v>1456</v>
      </c>
      <c r="B1429">
        <v>279</v>
      </c>
      <c r="C1429">
        <v>1</v>
      </c>
      <c r="D1429">
        <v>41</v>
      </c>
      <c r="E1429" t="s">
        <v>40</v>
      </c>
    </row>
    <row r="1430" spans="1:5" x14ac:dyDescent="0.25">
      <c r="A1430" t="s">
        <v>1457</v>
      </c>
      <c r="B1430">
        <v>279</v>
      </c>
      <c r="C1430">
        <v>1</v>
      </c>
      <c r="D1430">
        <v>41</v>
      </c>
      <c r="E1430" t="s">
        <v>40</v>
      </c>
    </row>
    <row r="1431" spans="1:5" x14ac:dyDescent="0.25">
      <c r="A1431" t="s">
        <v>1458</v>
      </c>
      <c r="B1431">
        <v>230</v>
      </c>
      <c r="C1431">
        <v>2</v>
      </c>
      <c r="D1431">
        <v>42</v>
      </c>
      <c r="E1431" t="s">
        <v>5</v>
      </c>
    </row>
    <row r="1432" spans="1:5" x14ac:dyDescent="0.25">
      <c r="A1432" t="s">
        <v>1459</v>
      </c>
      <c r="B1432">
        <v>230</v>
      </c>
      <c r="C1432">
        <v>2</v>
      </c>
      <c r="D1432">
        <v>42</v>
      </c>
      <c r="E1432" t="s">
        <v>5</v>
      </c>
    </row>
    <row r="1433" spans="1:5" x14ac:dyDescent="0.25">
      <c r="A1433" t="s">
        <v>1460</v>
      </c>
      <c r="B1433">
        <v>451</v>
      </c>
      <c r="C1433">
        <v>1</v>
      </c>
      <c r="D1433">
        <v>41</v>
      </c>
      <c r="E1433" t="s">
        <v>40</v>
      </c>
    </row>
    <row r="1434" spans="1:5" x14ac:dyDescent="0.25">
      <c r="A1434" t="s">
        <v>1461</v>
      </c>
      <c r="B1434">
        <v>23</v>
      </c>
      <c r="C1434">
        <v>1</v>
      </c>
      <c r="D1434">
        <v>41</v>
      </c>
      <c r="E1434" t="s">
        <v>40</v>
      </c>
    </row>
    <row r="1435" spans="1:5" x14ac:dyDescent="0.25">
      <c r="A1435" t="s">
        <v>1462</v>
      </c>
      <c r="B1435">
        <v>23</v>
      </c>
      <c r="C1435">
        <v>1</v>
      </c>
      <c r="D1435">
        <v>41</v>
      </c>
      <c r="E1435" t="s">
        <v>40</v>
      </c>
    </row>
    <row r="1436" spans="1:5" x14ac:dyDescent="0.25">
      <c r="A1436" t="s">
        <v>1463</v>
      </c>
      <c r="B1436">
        <v>328</v>
      </c>
      <c r="C1436">
        <v>3</v>
      </c>
      <c r="D1436">
        <v>43</v>
      </c>
      <c r="E1436" t="s">
        <v>6</v>
      </c>
    </row>
    <row r="1437" spans="1:5" x14ac:dyDescent="0.25">
      <c r="A1437" t="s">
        <v>1464</v>
      </c>
      <c r="B1437">
        <v>328</v>
      </c>
      <c r="C1437">
        <v>3</v>
      </c>
      <c r="D1437">
        <v>43</v>
      </c>
      <c r="E1437" t="s">
        <v>6</v>
      </c>
    </row>
    <row r="1438" spans="1:5" x14ac:dyDescent="0.25">
      <c r="A1438" t="s">
        <v>1465</v>
      </c>
      <c r="B1438">
        <v>328</v>
      </c>
      <c r="C1438">
        <v>3</v>
      </c>
      <c r="D1438">
        <v>43</v>
      </c>
      <c r="E1438" t="s">
        <v>6</v>
      </c>
    </row>
    <row r="1439" spans="1:5" x14ac:dyDescent="0.25">
      <c r="A1439" t="s">
        <v>1466</v>
      </c>
      <c r="B1439">
        <v>45</v>
      </c>
      <c r="C1439">
        <v>1</v>
      </c>
      <c r="D1439">
        <v>41</v>
      </c>
      <c r="E1439" t="s">
        <v>40</v>
      </c>
    </row>
    <row r="1440" spans="1:5" x14ac:dyDescent="0.25">
      <c r="A1440" t="s">
        <v>1467</v>
      </c>
      <c r="B1440">
        <v>45</v>
      </c>
      <c r="C1440">
        <v>1</v>
      </c>
      <c r="D1440">
        <v>41</v>
      </c>
      <c r="E1440" t="s">
        <v>40</v>
      </c>
    </row>
    <row r="1441" spans="1:5" x14ac:dyDescent="0.25">
      <c r="A1441" t="s">
        <v>1468</v>
      </c>
      <c r="B1441">
        <v>328</v>
      </c>
      <c r="C1441">
        <v>3</v>
      </c>
      <c r="D1441">
        <v>43</v>
      </c>
      <c r="E1441" t="s">
        <v>6</v>
      </c>
    </row>
    <row r="1442" spans="1:5" x14ac:dyDescent="0.25">
      <c r="A1442" t="s">
        <v>1469</v>
      </c>
      <c r="B1442">
        <v>328</v>
      </c>
      <c r="C1442">
        <v>3</v>
      </c>
      <c r="D1442">
        <v>43</v>
      </c>
      <c r="E1442" t="s">
        <v>6</v>
      </c>
    </row>
    <row r="1443" spans="1:5" x14ac:dyDescent="0.25">
      <c r="A1443" t="s">
        <v>1470</v>
      </c>
      <c r="B1443">
        <v>328</v>
      </c>
      <c r="C1443">
        <v>3</v>
      </c>
      <c r="D1443">
        <v>43</v>
      </c>
      <c r="E1443" t="s">
        <v>6</v>
      </c>
    </row>
    <row r="1444" spans="1:5" x14ac:dyDescent="0.25">
      <c r="A1444" t="s">
        <v>1471</v>
      </c>
      <c r="B1444">
        <v>46</v>
      </c>
      <c r="C1444">
        <v>1</v>
      </c>
      <c r="D1444">
        <v>41</v>
      </c>
      <c r="E1444" t="s">
        <v>40</v>
      </c>
    </row>
    <row r="1445" spans="1:5" x14ac:dyDescent="0.25">
      <c r="A1445" t="s">
        <v>1472</v>
      </c>
      <c r="B1445">
        <v>46</v>
      </c>
      <c r="C1445">
        <v>1</v>
      </c>
      <c r="D1445">
        <v>41</v>
      </c>
      <c r="E1445" t="s">
        <v>40</v>
      </c>
    </row>
    <row r="1446" spans="1:5" x14ac:dyDescent="0.25">
      <c r="A1446" t="s">
        <v>1473</v>
      </c>
      <c r="B1446">
        <v>329</v>
      </c>
      <c r="C1446">
        <v>3</v>
      </c>
      <c r="D1446">
        <v>43</v>
      </c>
      <c r="E1446" t="s">
        <v>6</v>
      </c>
    </row>
    <row r="1447" spans="1:5" x14ac:dyDescent="0.25">
      <c r="A1447" t="s">
        <v>1474</v>
      </c>
      <c r="B1447">
        <v>329</v>
      </c>
      <c r="C1447">
        <v>3</v>
      </c>
      <c r="D1447">
        <v>43</v>
      </c>
      <c r="E1447" t="s">
        <v>6</v>
      </c>
    </row>
    <row r="1448" spans="1:5" x14ac:dyDescent="0.25">
      <c r="A1448" t="s">
        <v>1475</v>
      </c>
      <c r="B1448">
        <v>329</v>
      </c>
      <c r="C1448">
        <v>3</v>
      </c>
      <c r="D1448">
        <v>43</v>
      </c>
      <c r="E1448" t="s">
        <v>6</v>
      </c>
    </row>
    <row r="1449" spans="1:5" x14ac:dyDescent="0.25">
      <c r="A1449" t="s">
        <v>1476</v>
      </c>
      <c r="B1449">
        <v>47</v>
      </c>
      <c r="C1449">
        <v>1</v>
      </c>
      <c r="D1449">
        <v>41</v>
      </c>
      <c r="E1449" t="s">
        <v>40</v>
      </c>
    </row>
    <row r="1450" spans="1:5" x14ac:dyDescent="0.25">
      <c r="A1450" t="s">
        <v>1477</v>
      </c>
      <c r="B1450">
        <v>47</v>
      </c>
      <c r="C1450">
        <v>1</v>
      </c>
      <c r="D1450">
        <v>41</v>
      </c>
      <c r="E1450" t="s">
        <v>40</v>
      </c>
    </row>
    <row r="1451" spans="1:5" x14ac:dyDescent="0.25">
      <c r="A1451" t="s">
        <v>1478</v>
      </c>
      <c r="B1451">
        <v>329</v>
      </c>
      <c r="C1451">
        <v>3</v>
      </c>
      <c r="D1451">
        <v>43</v>
      </c>
      <c r="E1451" t="s">
        <v>6</v>
      </c>
    </row>
    <row r="1452" spans="1:5" x14ac:dyDescent="0.25">
      <c r="A1452" t="s">
        <v>1479</v>
      </c>
      <c r="B1452">
        <v>329</v>
      </c>
      <c r="C1452">
        <v>3</v>
      </c>
      <c r="D1452">
        <v>43</v>
      </c>
      <c r="E1452" t="s">
        <v>6</v>
      </c>
    </row>
    <row r="1453" spans="1:5" x14ac:dyDescent="0.25">
      <c r="A1453" t="s">
        <v>1480</v>
      </c>
      <c r="B1453">
        <v>329</v>
      </c>
      <c r="C1453">
        <v>3</v>
      </c>
      <c r="D1453">
        <v>43</v>
      </c>
      <c r="E1453" t="s">
        <v>6</v>
      </c>
    </row>
    <row r="1454" spans="1:5" x14ac:dyDescent="0.25">
      <c r="A1454" t="s">
        <v>1481</v>
      </c>
      <c r="B1454">
        <v>455</v>
      </c>
      <c r="C1454">
        <v>1</v>
      </c>
      <c r="D1454">
        <v>41</v>
      </c>
      <c r="E1454" t="s">
        <v>40</v>
      </c>
    </row>
    <row r="1455" spans="1:5" x14ac:dyDescent="0.25">
      <c r="A1455" t="s">
        <v>1482</v>
      </c>
      <c r="B1455">
        <v>72</v>
      </c>
      <c r="C1455">
        <v>1</v>
      </c>
      <c r="D1455">
        <v>41</v>
      </c>
      <c r="E1455" t="s">
        <v>40</v>
      </c>
    </row>
    <row r="1456" spans="1:5" x14ac:dyDescent="0.25">
      <c r="A1456" t="s">
        <v>1483</v>
      </c>
      <c r="B1456">
        <v>72</v>
      </c>
      <c r="C1456">
        <v>1</v>
      </c>
      <c r="D1456">
        <v>41</v>
      </c>
      <c r="E1456" t="s">
        <v>40</v>
      </c>
    </row>
    <row r="1457" spans="1:5" x14ac:dyDescent="0.25">
      <c r="A1457" t="s">
        <v>1484</v>
      </c>
      <c r="B1457">
        <v>456</v>
      </c>
      <c r="C1457">
        <v>1</v>
      </c>
      <c r="D1457">
        <v>41</v>
      </c>
      <c r="E1457" t="s">
        <v>40</v>
      </c>
    </row>
    <row r="1458" spans="1:5" x14ac:dyDescent="0.25">
      <c r="A1458" t="s">
        <v>1485</v>
      </c>
      <c r="B1458">
        <v>74</v>
      </c>
      <c r="C1458">
        <v>1</v>
      </c>
      <c r="D1458">
        <v>41</v>
      </c>
      <c r="E1458" t="s">
        <v>40</v>
      </c>
    </row>
    <row r="1459" spans="1:5" x14ac:dyDescent="0.25">
      <c r="A1459" t="s">
        <v>1486</v>
      </c>
      <c r="B1459">
        <v>74</v>
      </c>
      <c r="C1459">
        <v>1</v>
      </c>
      <c r="D1459">
        <v>41</v>
      </c>
      <c r="E1459" t="s">
        <v>40</v>
      </c>
    </row>
    <row r="1460" spans="1:5" x14ac:dyDescent="0.25">
      <c r="A1460" t="s">
        <v>1487</v>
      </c>
      <c r="B1460">
        <v>77</v>
      </c>
      <c r="C1460">
        <v>1</v>
      </c>
      <c r="D1460">
        <v>41</v>
      </c>
      <c r="E1460" t="s">
        <v>40</v>
      </c>
    </row>
    <row r="1461" spans="1:5" x14ac:dyDescent="0.25">
      <c r="A1461" t="s">
        <v>1488</v>
      </c>
      <c r="B1461">
        <v>77</v>
      </c>
      <c r="C1461">
        <v>1</v>
      </c>
      <c r="D1461">
        <v>41</v>
      </c>
      <c r="E1461" t="s">
        <v>40</v>
      </c>
    </row>
    <row r="1462" spans="1:5" x14ac:dyDescent="0.25">
      <c r="A1462" t="s">
        <v>1489</v>
      </c>
      <c r="B1462">
        <v>78</v>
      </c>
      <c r="C1462">
        <v>1</v>
      </c>
      <c r="D1462">
        <v>41</v>
      </c>
      <c r="E1462" t="s">
        <v>40</v>
      </c>
    </row>
    <row r="1463" spans="1:5" x14ac:dyDescent="0.25">
      <c r="A1463" t="s">
        <v>1490</v>
      </c>
      <c r="B1463">
        <v>78</v>
      </c>
      <c r="C1463">
        <v>1</v>
      </c>
      <c r="D1463">
        <v>41</v>
      </c>
      <c r="E1463" t="s">
        <v>40</v>
      </c>
    </row>
    <row r="1464" spans="1:5" x14ac:dyDescent="0.25">
      <c r="A1464" t="s">
        <v>1491</v>
      </c>
      <c r="B1464">
        <v>339</v>
      </c>
      <c r="C1464">
        <v>1</v>
      </c>
      <c r="D1464">
        <v>41</v>
      </c>
      <c r="E1464" t="s">
        <v>40</v>
      </c>
    </row>
    <row r="1465" spans="1:5" x14ac:dyDescent="0.25">
      <c r="A1465" t="s">
        <v>1492</v>
      </c>
      <c r="B1465">
        <v>447</v>
      </c>
      <c r="C1465">
        <v>1</v>
      </c>
      <c r="D1465">
        <v>41</v>
      </c>
      <c r="E1465" t="s">
        <v>40</v>
      </c>
    </row>
    <row r="1466" spans="1:5" x14ac:dyDescent="0.25">
      <c r="A1466" t="s">
        <v>1493</v>
      </c>
      <c r="B1466">
        <v>109</v>
      </c>
      <c r="C1466">
        <v>1</v>
      </c>
      <c r="D1466">
        <v>41</v>
      </c>
      <c r="E1466" t="s">
        <v>40</v>
      </c>
    </row>
    <row r="1467" spans="1:5" x14ac:dyDescent="0.25">
      <c r="A1467" t="s">
        <v>1494</v>
      </c>
      <c r="B1467">
        <v>109</v>
      </c>
      <c r="C1467">
        <v>1</v>
      </c>
      <c r="D1467">
        <v>41</v>
      </c>
      <c r="E1467" t="s">
        <v>40</v>
      </c>
    </row>
    <row r="1468" spans="1:5" x14ac:dyDescent="0.25">
      <c r="A1468" t="s">
        <v>1495</v>
      </c>
      <c r="B1468">
        <v>265</v>
      </c>
      <c r="C1468">
        <v>1</v>
      </c>
      <c r="D1468">
        <v>41</v>
      </c>
      <c r="E1468" t="s">
        <v>40</v>
      </c>
    </row>
    <row r="1469" spans="1:5" x14ac:dyDescent="0.25">
      <c r="A1469" t="s">
        <v>1496</v>
      </c>
      <c r="B1469">
        <v>265</v>
      </c>
      <c r="C1469">
        <v>1</v>
      </c>
      <c r="D1469">
        <v>41</v>
      </c>
      <c r="E1469" t="s">
        <v>40</v>
      </c>
    </row>
    <row r="1470" spans="1:5" x14ac:dyDescent="0.25">
      <c r="A1470" t="s">
        <v>1497</v>
      </c>
      <c r="B1470">
        <v>111</v>
      </c>
      <c r="C1470">
        <v>1</v>
      </c>
      <c r="D1470">
        <v>41</v>
      </c>
      <c r="E1470" t="s">
        <v>40</v>
      </c>
    </row>
    <row r="1471" spans="1:5" x14ac:dyDescent="0.25">
      <c r="A1471" t="s">
        <v>1498</v>
      </c>
      <c r="B1471">
        <v>111</v>
      </c>
      <c r="C1471">
        <v>1</v>
      </c>
      <c r="D1471">
        <v>41</v>
      </c>
      <c r="E1471" t="s">
        <v>40</v>
      </c>
    </row>
    <row r="1472" spans="1:5" x14ac:dyDescent="0.25">
      <c r="A1472" t="s">
        <v>1499</v>
      </c>
      <c r="B1472">
        <v>265</v>
      </c>
      <c r="C1472">
        <v>1</v>
      </c>
      <c r="D1472">
        <v>41</v>
      </c>
      <c r="E1472" t="s">
        <v>40</v>
      </c>
    </row>
    <row r="1473" spans="1:5" x14ac:dyDescent="0.25">
      <c r="A1473" t="s">
        <v>1500</v>
      </c>
      <c r="B1473">
        <v>265</v>
      </c>
      <c r="C1473">
        <v>1</v>
      </c>
      <c r="D1473">
        <v>41</v>
      </c>
      <c r="E1473" t="s">
        <v>40</v>
      </c>
    </row>
    <row r="1474" spans="1:5" x14ac:dyDescent="0.25">
      <c r="A1474" t="s">
        <v>1501</v>
      </c>
      <c r="B1474">
        <v>116</v>
      </c>
      <c r="C1474">
        <v>1</v>
      </c>
      <c r="D1474">
        <v>41</v>
      </c>
      <c r="E1474" t="s">
        <v>40</v>
      </c>
    </row>
    <row r="1475" spans="1:5" x14ac:dyDescent="0.25">
      <c r="A1475" t="s">
        <v>1502</v>
      </c>
      <c r="B1475">
        <v>116</v>
      </c>
      <c r="C1475">
        <v>1</v>
      </c>
      <c r="D1475">
        <v>41</v>
      </c>
      <c r="E1475" t="s">
        <v>40</v>
      </c>
    </row>
    <row r="1476" spans="1:5" x14ac:dyDescent="0.25">
      <c r="A1476" t="s">
        <v>1503</v>
      </c>
      <c r="B1476">
        <v>118</v>
      </c>
      <c r="C1476">
        <v>1</v>
      </c>
      <c r="D1476">
        <v>41</v>
      </c>
      <c r="E1476" t="s">
        <v>40</v>
      </c>
    </row>
    <row r="1477" spans="1:5" x14ac:dyDescent="0.25">
      <c r="A1477" t="s">
        <v>1504</v>
      </c>
      <c r="B1477">
        <v>118</v>
      </c>
      <c r="C1477">
        <v>1</v>
      </c>
      <c r="D1477">
        <v>41</v>
      </c>
      <c r="E1477" t="s">
        <v>40</v>
      </c>
    </row>
    <row r="1478" spans="1:5" x14ac:dyDescent="0.25">
      <c r="A1478" t="s">
        <v>1505</v>
      </c>
      <c r="B1478">
        <v>267</v>
      </c>
      <c r="C1478">
        <v>1</v>
      </c>
      <c r="D1478">
        <v>41</v>
      </c>
      <c r="E1478" t="s">
        <v>40</v>
      </c>
    </row>
    <row r="1479" spans="1:5" x14ac:dyDescent="0.25">
      <c r="A1479" t="s">
        <v>1506</v>
      </c>
      <c r="B1479">
        <v>267</v>
      </c>
      <c r="C1479">
        <v>1</v>
      </c>
      <c r="D1479">
        <v>41</v>
      </c>
      <c r="E1479" t="s">
        <v>40</v>
      </c>
    </row>
    <row r="1480" spans="1:5" x14ac:dyDescent="0.25">
      <c r="A1480" t="s">
        <v>1507</v>
      </c>
      <c r="B1480">
        <v>277</v>
      </c>
      <c r="C1480">
        <v>1</v>
      </c>
      <c r="D1480">
        <v>41</v>
      </c>
      <c r="E1480" t="s">
        <v>40</v>
      </c>
    </row>
    <row r="1481" spans="1:5" x14ac:dyDescent="0.25">
      <c r="A1481" t="s">
        <v>1508</v>
      </c>
      <c r="B1481">
        <v>277</v>
      </c>
      <c r="C1481">
        <v>1</v>
      </c>
      <c r="D1481">
        <v>41</v>
      </c>
      <c r="E1481" t="s">
        <v>40</v>
      </c>
    </row>
    <row r="1482" spans="1:5" x14ac:dyDescent="0.25">
      <c r="A1482" t="s">
        <v>1509</v>
      </c>
      <c r="B1482">
        <v>278</v>
      </c>
      <c r="C1482">
        <v>1</v>
      </c>
      <c r="D1482">
        <v>41</v>
      </c>
      <c r="E1482" t="s">
        <v>40</v>
      </c>
    </row>
    <row r="1483" spans="1:5" x14ac:dyDescent="0.25">
      <c r="A1483" t="s">
        <v>1510</v>
      </c>
      <c r="B1483">
        <v>278</v>
      </c>
      <c r="C1483">
        <v>1</v>
      </c>
      <c r="D1483">
        <v>41</v>
      </c>
      <c r="E1483" t="s">
        <v>40</v>
      </c>
    </row>
    <row r="1484" spans="1:5" x14ac:dyDescent="0.25">
      <c r="A1484" t="s">
        <v>1511</v>
      </c>
      <c r="B1484">
        <v>279</v>
      </c>
      <c r="C1484">
        <v>1</v>
      </c>
      <c r="D1484">
        <v>41</v>
      </c>
      <c r="E1484" t="s">
        <v>40</v>
      </c>
    </row>
    <row r="1485" spans="1:5" x14ac:dyDescent="0.25">
      <c r="A1485" t="s">
        <v>1512</v>
      </c>
      <c r="B1485">
        <v>279</v>
      </c>
      <c r="C1485">
        <v>1</v>
      </c>
      <c r="D1485">
        <v>41</v>
      </c>
      <c r="E1485" t="s">
        <v>40</v>
      </c>
    </row>
    <row r="1486" spans="1:5" x14ac:dyDescent="0.25">
      <c r="A1486" t="s">
        <v>1513</v>
      </c>
      <c r="B1486">
        <v>110</v>
      </c>
      <c r="C1486">
        <v>1</v>
      </c>
      <c r="D1486">
        <v>41</v>
      </c>
      <c r="E1486" t="s">
        <v>40</v>
      </c>
    </row>
    <row r="1487" spans="1:5" x14ac:dyDescent="0.25">
      <c r="A1487" t="s">
        <v>1514</v>
      </c>
      <c r="B1487">
        <v>110</v>
      </c>
      <c r="C1487">
        <v>1</v>
      </c>
      <c r="D1487">
        <v>41</v>
      </c>
      <c r="E1487" t="s">
        <v>40</v>
      </c>
    </row>
    <row r="1488" spans="1:5" x14ac:dyDescent="0.25">
      <c r="A1488" t="s">
        <v>1515</v>
      </c>
      <c r="B1488">
        <v>274</v>
      </c>
      <c r="C1488">
        <v>1</v>
      </c>
      <c r="D1488">
        <v>41</v>
      </c>
      <c r="E1488" t="s">
        <v>40</v>
      </c>
    </row>
    <row r="1489" spans="1:5" x14ac:dyDescent="0.25">
      <c r="A1489" t="s">
        <v>1516</v>
      </c>
      <c r="B1489">
        <v>274</v>
      </c>
      <c r="C1489">
        <v>1</v>
      </c>
      <c r="D1489">
        <v>41</v>
      </c>
      <c r="E1489" t="s">
        <v>40</v>
      </c>
    </row>
    <row r="1490" spans="1:5" x14ac:dyDescent="0.25">
      <c r="A1490" t="s">
        <v>1517</v>
      </c>
      <c r="B1490">
        <v>117</v>
      </c>
      <c r="C1490">
        <v>1</v>
      </c>
      <c r="D1490">
        <v>41</v>
      </c>
      <c r="E1490" t="s">
        <v>40</v>
      </c>
    </row>
    <row r="1491" spans="1:5" x14ac:dyDescent="0.25">
      <c r="A1491" t="s">
        <v>1518</v>
      </c>
      <c r="B1491">
        <v>117</v>
      </c>
      <c r="C1491">
        <v>1</v>
      </c>
      <c r="D1491">
        <v>41</v>
      </c>
      <c r="E1491" t="s">
        <v>40</v>
      </c>
    </row>
    <row r="1492" spans="1:5" x14ac:dyDescent="0.25">
      <c r="A1492" t="s">
        <v>1519</v>
      </c>
      <c r="B1492">
        <v>274</v>
      </c>
      <c r="C1492">
        <v>1</v>
      </c>
      <c r="D1492">
        <v>41</v>
      </c>
      <c r="E1492" t="s">
        <v>40</v>
      </c>
    </row>
    <row r="1493" spans="1:5" x14ac:dyDescent="0.25">
      <c r="A1493" t="s">
        <v>1520</v>
      </c>
      <c r="B1493">
        <v>274</v>
      </c>
      <c r="C1493">
        <v>1</v>
      </c>
      <c r="D1493">
        <v>41</v>
      </c>
      <c r="E1493" t="s">
        <v>40</v>
      </c>
    </row>
    <row r="1494" spans="1:5" x14ac:dyDescent="0.25">
      <c r="A1494" t="s">
        <v>1521</v>
      </c>
      <c r="B1494">
        <v>119</v>
      </c>
      <c r="C1494">
        <v>1</v>
      </c>
      <c r="D1494">
        <v>41</v>
      </c>
      <c r="E1494" t="s">
        <v>40</v>
      </c>
    </row>
    <row r="1495" spans="1:5" x14ac:dyDescent="0.25">
      <c r="A1495" t="s">
        <v>1522</v>
      </c>
      <c r="B1495">
        <v>119</v>
      </c>
      <c r="C1495">
        <v>1</v>
      </c>
      <c r="D1495">
        <v>41</v>
      </c>
      <c r="E1495" t="s">
        <v>40</v>
      </c>
    </row>
    <row r="1496" spans="1:5" x14ac:dyDescent="0.25">
      <c r="A1496" t="s">
        <v>1523</v>
      </c>
      <c r="B1496">
        <v>276</v>
      </c>
      <c r="C1496">
        <v>1</v>
      </c>
      <c r="D1496">
        <v>41</v>
      </c>
      <c r="E1496" t="s">
        <v>40</v>
      </c>
    </row>
    <row r="1497" spans="1:5" x14ac:dyDescent="0.25">
      <c r="A1497" t="s">
        <v>1524</v>
      </c>
      <c r="B1497">
        <v>276</v>
      </c>
      <c r="C1497">
        <v>1</v>
      </c>
      <c r="D1497">
        <v>41</v>
      </c>
      <c r="E1497" t="s">
        <v>40</v>
      </c>
    </row>
    <row r="1498" spans="1:5" x14ac:dyDescent="0.25">
      <c r="A1498" t="s">
        <v>1525</v>
      </c>
      <c r="B1498">
        <v>110</v>
      </c>
      <c r="C1498">
        <v>1</v>
      </c>
      <c r="D1498">
        <v>41</v>
      </c>
      <c r="E1498" t="s">
        <v>40</v>
      </c>
    </row>
    <row r="1499" spans="1:5" x14ac:dyDescent="0.25">
      <c r="A1499" t="s">
        <v>1526</v>
      </c>
      <c r="B1499">
        <v>110</v>
      </c>
      <c r="C1499">
        <v>1</v>
      </c>
      <c r="D1499">
        <v>41</v>
      </c>
      <c r="E1499" t="s">
        <v>40</v>
      </c>
    </row>
    <row r="1500" spans="1:5" x14ac:dyDescent="0.25">
      <c r="A1500" t="s">
        <v>1527</v>
      </c>
      <c r="B1500">
        <v>117</v>
      </c>
      <c r="C1500">
        <v>1</v>
      </c>
      <c r="D1500">
        <v>41</v>
      </c>
      <c r="E1500" t="s">
        <v>40</v>
      </c>
    </row>
    <row r="1501" spans="1:5" x14ac:dyDescent="0.25">
      <c r="A1501" t="s">
        <v>1528</v>
      </c>
      <c r="B1501">
        <v>117</v>
      </c>
      <c r="C1501">
        <v>1</v>
      </c>
      <c r="D1501">
        <v>41</v>
      </c>
      <c r="E1501" t="s">
        <v>40</v>
      </c>
    </row>
    <row r="1502" spans="1:5" x14ac:dyDescent="0.25">
      <c r="A1502" t="s">
        <v>1529</v>
      </c>
      <c r="B1502">
        <v>119</v>
      </c>
      <c r="C1502">
        <v>1</v>
      </c>
      <c r="D1502">
        <v>41</v>
      </c>
      <c r="E1502" t="s">
        <v>40</v>
      </c>
    </row>
    <row r="1503" spans="1:5" x14ac:dyDescent="0.25">
      <c r="A1503" t="s">
        <v>1530</v>
      </c>
      <c r="B1503">
        <v>119</v>
      </c>
      <c r="C1503">
        <v>1</v>
      </c>
      <c r="D1503">
        <v>41</v>
      </c>
      <c r="E1503" t="s">
        <v>40</v>
      </c>
    </row>
    <row r="1504" spans="1:5" x14ac:dyDescent="0.25">
      <c r="A1504" t="s">
        <v>1531</v>
      </c>
      <c r="B1504">
        <v>889</v>
      </c>
      <c r="C1504">
        <v>2</v>
      </c>
      <c r="D1504">
        <v>42</v>
      </c>
      <c r="E1504" t="s">
        <v>5</v>
      </c>
    </row>
    <row r="1505" spans="1:5" x14ac:dyDescent="0.25">
      <c r="A1505" t="s">
        <v>1532</v>
      </c>
      <c r="B1505">
        <v>889</v>
      </c>
      <c r="C1505">
        <v>2</v>
      </c>
      <c r="D1505">
        <v>42</v>
      </c>
      <c r="E1505" t="s">
        <v>5</v>
      </c>
    </row>
    <row r="1506" spans="1:5" x14ac:dyDescent="0.25">
      <c r="A1506" t="s">
        <v>1533</v>
      </c>
      <c r="B1506">
        <v>889</v>
      </c>
      <c r="C1506">
        <v>2</v>
      </c>
      <c r="D1506">
        <v>42</v>
      </c>
      <c r="E1506" t="s">
        <v>5</v>
      </c>
    </row>
    <row r="1507" spans="1:5" x14ac:dyDescent="0.25">
      <c r="A1507" t="s">
        <v>1534</v>
      </c>
      <c r="B1507">
        <v>889</v>
      </c>
      <c r="C1507">
        <v>2</v>
      </c>
      <c r="D1507">
        <v>42</v>
      </c>
      <c r="E1507" t="s">
        <v>5</v>
      </c>
    </row>
    <row r="1508" spans="1:5" x14ac:dyDescent="0.25">
      <c r="A1508" t="s">
        <v>1535</v>
      </c>
      <c r="B1508">
        <v>889</v>
      </c>
      <c r="C1508">
        <v>2</v>
      </c>
      <c r="D1508">
        <v>42</v>
      </c>
      <c r="E1508" t="s">
        <v>5</v>
      </c>
    </row>
    <row r="1509" spans="1:5" x14ac:dyDescent="0.25">
      <c r="A1509" t="s">
        <v>1536</v>
      </c>
      <c r="B1509">
        <v>889</v>
      </c>
      <c r="C1509">
        <v>2</v>
      </c>
      <c r="D1509">
        <v>42</v>
      </c>
      <c r="E1509" t="s">
        <v>5</v>
      </c>
    </row>
    <row r="1510" spans="1:5" x14ac:dyDescent="0.25">
      <c r="A1510" t="s">
        <v>1537</v>
      </c>
      <c r="B1510">
        <v>276</v>
      </c>
      <c r="C1510">
        <v>1</v>
      </c>
      <c r="D1510">
        <v>41</v>
      </c>
      <c r="E1510" t="s">
        <v>40</v>
      </c>
    </row>
    <row r="1511" spans="1:5" x14ac:dyDescent="0.25">
      <c r="A1511" t="s">
        <v>1538</v>
      </c>
      <c r="B1511">
        <v>276</v>
      </c>
      <c r="C1511">
        <v>1</v>
      </c>
      <c r="D1511">
        <v>41</v>
      </c>
      <c r="E1511" t="s">
        <v>40</v>
      </c>
    </row>
    <row r="1512" spans="1:5" x14ac:dyDescent="0.25">
      <c r="A1512" t="s">
        <v>1539</v>
      </c>
      <c r="B1512">
        <v>889</v>
      </c>
      <c r="C1512">
        <v>2</v>
      </c>
      <c r="D1512">
        <v>42</v>
      </c>
      <c r="E1512" t="s">
        <v>5</v>
      </c>
    </row>
    <row r="1513" spans="1:5" x14ac:dyDescent="0.25">
      <c r="A1513" t="s">
        <v>1540</v>
      </c>
      <c r="B1513">
        <v>889</v>
      </c>
      <c r="C1513">
        <v>2</v>
      </c>
      <c r="D1513">
        <v>42</v>
      </c>
      <c r="E1513" t="s">
        <v>5</v>
      </c>
    </row>
    <row r="1514" spans="1:5" x14ac:dyDescent="0.25">
      <c r="A1514" t="s">
        <v>1541</v>
      </c>
      <c r="B1514">
        <v>889</v>
      </c>
      <c r="C1514">
        <v>2</v>
      </c>
      <c r="D1514">
        <v>42</v>
      </c>
      <c r="E1514" t="s">
        <v>5</v>
      </c>
    </row>
    <row r="1515" spans="1:5" x14ac:dyDescent="0.25">
      <c r="A1515" t="s">
        <v>1542</v>
      </c>
      <c r="B1515">
        <v>889</v>
      </c>
      <c r="C1515">
        <v>2</v>
      </c>
      <c r="D1515">
        <v>42</v>
      </c>
      <c r="E1515" t="s">
        <v>5</v>
      </c>
    </row>
    <row r="1516" spans="1:5" x14ac:dyDescent="0.25">
      <c r="A1516" t="s">
        <v>1543</v>
      </c>
      <c r="B1516">
        <v>889</v>
      </c>
      <c r="C1516">
        <v>2</v>
      </c>
      <c r="D1516">
        <v>42</v>
      </c>
      <c r="E1516" t="s">
        <v>5</v>
      </c>
    </row>
    <row r="1517" spans="1:5" x14ac:dyDescent="0.25">
      <c r="A1517" t="s">
        <v>1544</v>
      </c>
      <c r="B1517">
        <v>889</v>
      </c>
      <c r="C1517">
        <v>2</v>
      </c>
      <c r="D1517">
        <v>42</v>
      </c>
      <c r="E1517" t="s">
        <v>5</v>
      </c>
    </row>
    <row r="1518" spans="1:5" x14ac:dyDescent="0.25">
      <c r="A1518" t="s">
        <v>1545</v>
      </c>
      <c r="B1518">
        <v>889</v>
      </c>
      <c r="C1518">
        <v>2</v>
      </c>
      <c r="D1518">
        <v>42</v>
      </c>
      <c r="E1518" t="s">
        <v>5</v>
      </c>
    </row>
    <row r="1519" spans="1:5" x14ac:dyDescent="0.25">
      <c r="A1519" t="s">
        <v>1546</v>
      </c>
      <c r="B1519">
        <v>889</v>
      </c>
      <c r="C1519">
        <v>2</v>
      </c>
      <c r="D1519">
        <v>42</v>
      </c>
      <c r="E1519" t="s">
        <v>5</v>
      </c>
    </row>
    <row r="1520" spans="1:5" x14ac:dyDescent="0.25">
      <c r="A1520" t="s">
        <v>1547</v>
      </c>
      <c r="B1520">
        <v>393</v>
      </c>
      <c r="C1520">
        <v>1</v>
      </c>
      <c r="D1520">
        <v>31</v>
      </c>
      <c r="E1520" t="s">
        <v>3</v>
      </c>
    </row>
    <row r="1521" spans="1:5" x14ac:dyDescent="0.25">
      <c r="A1521" t="s">
        <v>1548</v>
      </c>
      <c r="B1521">
        <v>393</v>
      </c>
      <c r="C1521">
        <v>1</v>
      </c>
      <c r="D1521">
        <v>31</v>
      </c>
      <c r="E1521" t="s">
        <v>3</v>
      </c>
    </row>
    <row r="1522" spans="1:5" x14ac:dyDescent="0.25">
      <c r="A1522" t="s">
        <v>1549</v>
      </c>
      <c r="B1522">
        <v>393</v>
      </c>
      <c r="C1522">
        <v>1</v>
      </c>
      <c r="D1522">
        <v>31</v>
      </c>
      <c r="E1522" t="s">
        <v>3</v>
      </c>
    </row>
    <row r="1523" spans="1:5" x14ac:dyDescent="0.25">
      <c r="A1523" t="s">
        <v>1550</v>
      </c>
      <c r="B1523">
        <v>214</v>
      </c>
      <c r="C1523">
        <v>2</v>
      </c>
      <c r="D1523">
        <v>42</v>
      </c>
      <c r="E1523" t="s">
        <v>5</v>
      </c>
    </row>
    <row r="1524" spans="1:5" x14ac:dyDescent="0.25">
      <c r="A1524" t="s">
        <v>1551</v>
      </c>
      <c r="B1524">
        <v>214</v>
      </c>
      <c r="C1524">
        <v>2</v>
      </c>
      <c r="D1524">
        <v>42</v>
      </c>
      <c r="E1524" t="s">
        <v>5</v>
      </c>
    </row>
    <row r="1525" spans="1:5" x14ac:dyDescent="0.25">
      <c r="A1525" t="s">
        <v>1552</v>
      </c>
      <c r="B1525">
        <v>214</v>
      </c>
      <c r="C1525">
        <v>2</v>
      </c>
      <c r="D1525">
        <v>42</v>
      </c>
      <c r="E1525" t="s">
        <v>5</v>
      </c>
    </row>
    <row r="1526" spans="1:5" x14ac:dyDescent="0.25">
      <c r="A1526" t="s">
        <v>1553</v>
      </c>
      <c r="B1526">
        <v>918</v>
      </c>
      <c r="C1526">
        <v>2</v>
      </c>
      <c r="D1526">
        <v>32</v>
      </c>
      <c r="E1526" t="s">
        <v>4</v>
      </c>
    </row>
    <row r="1527" spans="1:5" x14ac:dyDescent="0.25">
      <c r="A1527" t="s">
        <v>1554</v>
      </c>
      <c r="B1527">
        <v>918</v>
      </c>
      <c r="C1527">
        <v>2</v>
      </c>
      <c r="D1527">
        <v>32</v>
      </c>
      <c r="E1527" t="s">
        <v>4</v>
      </c>
    </row>
    <row r="1528" spans="1:5" x14ac:dyDescent="0.25">
      <c r="A1528" t="s">
        <v>1555</v>
      </c>
      <c r="B1528">
        <v>918</v>
      </c>
      <c r="C1528">
        <v>2</v>
      </c>
      <c r="D1528">
        <v>32</v>
      </c>
      <c r="E1528" t="s">
        <v>4</v>
      </c>
    </row>
    <row r="1529" spans="1:5" x14ac:dyDescent="0.25">
      <c r="A1529" t="s">
        <v>1556</v>
      </c>
      <c r="B1529">
        <v>918</v>
      </c>
      <c r="C1529">
        <v>2</v>
      </c>
      <c r="D1529">
        <v>32</v>
      </c>
      <c r="E1529" t="s">
        <v>4</v>
      </c>
    </row>
    <row r="1530" spans="1:5" x14ac:dyDescent="0.25">
      <c r="A1530" t="s">
        <v>1557</v>
      </c>
      <c r="B1530">
        <v>918</v>
      </c>
      <c r="C1530">
        <v>2</v>
      </c>
      <c r="D1530">
        <v>32</v>
      </c>
      <c r="E1530" t="s">
        <v>4</v>
      </c>
    </row>
    <row r="1531" spans="1:5" x14ac:dyDescent="0.25">
      <c r="A1531" t="s">
        <v>1558</v>
      </c>
      <c r="B1531">
        <v>918</v>
      </c>
      <c r="C1531">
        <v>2</v>
      </c>
      <c r="D1531">
        <v>32</v>
      </c>
      <c r="E1531" t="s">
        <v>4</v>
      </c>
    </row>
    <row r="1532" spans="1:5" x14ac:dyDescent="0.25">
      <c r="A1532" t="s">
        <v>1559</v>
      </c>
      <c r="B1532">
        <v>51</v>
      </c>
      <c r="C1532">
        <v>2</v>
      </c>
      <c r="D1532">
        <v>42</v>
      </c>
      <c r="E1532" t="s">
        <v>5</v>
      </c>
    </row>
    <row r="1533" spans="1:5" x14ac:dyDescent="0.25">
      <c r="A1533" t="s">
        <v>1560</v>
      </c>
      <c r="B1533">
        <v>51</v>
      </c>
      <c r="C1533">
        <v>2</v>
      </c>
      <c r="D1533">
        <v>42</v>
      </c>
      <c r="E1533" t="s">
        <v>5</v>
      </c>
    </row>
    <row r="1534" spans="1:5" x14ac:dyDescent="0.25">
      <c r="A1534" t="s">
        <v>1561</v>
      </c>
      <c r="B1534">
        <v>51</v>
      </c>
      <c r="C1534">
        <v>2</v>
      </c>
      <c r="D1534">
        <v>42</v>
      </c>
      <c r="E1534" t="s">
        <v>5</v>
      </c>
    </row>
    <row r="1535" spans="1:5" x14ac:dyDescent="0.25">
      <c r="A1535" t="s">
        <v>1562</v>
      </c>
      <c r="B1535">
        <v>150</v>
      </c>
      <c r="C1535">
        <v>2</v>
      </c>
      <c r="D1535">
        <v>42</v>
      </c>
      <c r="E1535" t="s">
        <v>5</v>
      </c>
    </row>
    <row r="1536" spans="1:5" x14ac:dyDescent="0.25">
      <c r="A1536" t="s">
        <v>1563</v>
      </c>
      <c r="B1536">
        <v>150</v>
      </c>
      <c r="C1536">
        <v>2</v>
      </c>
      <c r="D1536">
        <v>42</v>
      </c>
      <c r="E1536" t="s">
        <v>5</v>
      </c>
    </row>
    <row r="1537" spans="1:5" x14ac:dyDescent="0.25">
      <c r="A1537" t="s">
        <v>1564</v>
      </c>
      <c r="B1537">
        <v>150</v>
      </c>
      <c r="C1537">
        <v>2</v>
      </c>
      <c r="D1537">
        <v>42</v>
      </c>
      <c r="E1537" t="s">
        <v>5</v>
      </c>
    </row>
    <row r="1538" spans="1:5" x14ac:dyDescent="0.25">
      <c r="A1538" t="s">
        <v>1565</v>
      </c>
      <c r="B1538">
        <v>51</v>
      </c>
      <c r="C1538">
        <v>2</v>
      </c>
      <c r="D1538">
        <v>42</v>
      </c>
      <c r="E1538" t="s">
        <v>5</v>
      </c>
    </row>
    <row r="1539" spans="1:5" x14ac:dyDescent="0.25">
      <c r="A1539" t="s">
        <v>1566</v>
      </c>
      <c r="B1539">
        <v>51</v>
      </c>
      <c r="C1539">
        <v>2</v>
      </c>
      <c r="D1539">
        <v>42</v>
      </c>
      <c r="E1539" t="s">
        <v>5</v>
      </c>
    </row>
    <row r="1540" spans="1:5" x14ac:dyDescent="0.25">
      <c r="A1540" t="s">
        <v>1567</v>
      </c>
      <c r="B1540">
        <v>51</v>
      </c>
      <c r="C1540">
        <v>2</v>
      </c>
      <c r="D1540">
        <v>42</v>
      </c>
      <c r="E1540" t="s">
        <v>5</v>
      </c>
    </row>
    <row r="1541" spans="1:5" x14ac:dyDescent="0.25">
      <c r="A1541" t="s">
        <v>1568</v>
      </c>
      <c r="B1541">
        <v>153</v>
      </c>
      <c r="C1541">
        <v>2</v>
      </c>
      <c r="D1541">
        <v>42</v>
      </c>
      <c r="E1541" t="s">
        <v>5</v>
      </c>
    </row>
    <row r="1542" spans="1:5" x14ac:dyDescent="0.25">
      <c r="A1542" t="s">
        <v>1569</v>
      </c>
      <c r="B1542">
        <v>153</v>
      </c>
      <c r="C1542">
        <v>2</v>
      </c>
      <c r="D1542">
        <v>42</v>
      </c>
      <c r="E1542" t="s">
        <v>5</v>
      </c>
    </row>
    <row r="1543" spans="1:5" x14ac:dyDescent="0.25">
      <c r="A1543" t="s">
        <v>1570</v>
      </c>
      <c r="B1543">
        <v>153</v>
      </c>
      <c r="C1543">
        <v>2</v>
      </c>
      <c r="D1543">
        <v>42</v>
      </c>
      <c r="E1543" t="s">
        <v>5</v>
      </c>
    </row>
    <row r="1544" spans="1:5" x14ac:dyDescent="0.25">
      <c r="A1544" t="s">
        <v>1571</v>
      </c>
      <c r="B1544">
        <v>209</v>
      </c>
      <c r="C1544">
        <v>2</v>
      </c>
      <c r="D1544">
        <v>42</v>
      </c>
      <c r="E1544" t="s">
        <v>5</v>
      </c>
    </row>
    <row r="1545" spans="1:5" x14ac:dyDescent="0.25">
      <c r="A1545" t="s">
        <v>1572</v>
      </c>
      <c r="B1545">
        <v>209</v>
      </c>
      <c r="C1545">
        <v>2</v>
      </c>
      <c r="D1545">
        <v>42</v>
      </c>
      <c r="E1545" t="s">
        <v>5</v>
      </c>
    </row>
    <row r="1546" spans="1:5" x14ac:dyDescent="0.25">
      <c r="A1546" t="s">
        <v>1573</v>
      </c>
      <c r="B1546">
        <v>209</v>
      </c>
      <c r="C1546">
        <v>2</v>
      </c>
      <c r="D1546">
        <v>42</v>
      </c>
      <c r="E1546" t="s">
        <v>5</v>
      </c>
    </row>
    <row r="1547" spans="1:5" x14ac:dyDescent="0.25">
      <c r="A1547" t="s">
        <v>1574</v>
      </c>
      <c r="B1547">
        <v>210</v>
      </c>
      <c r="C1547">
        <v>2</v>
      </c>
      <c r="D1547">
        <v>42</v>
      </c>
      <c r="E1547" t="s">
        <v>5</v>
      </c>
    </row>
    <row r="1548" spans="1:5" x14ac:dyDescent="0.25">
      <c r="A1548" t="s">
        <v>1575</v>
      </c>
      <c r="B1548">
        <v>210</v>
      </c>
      <c r="C1548">
        <v>2</v>
      </c>
      <c r="D1548">
        <v>42</v>
      </c>
      <c r="E1548" t="s">
        <v>5</v>
      </c>
    </row>
    <row r="1549" spans="1:5" x14ac:dyDescent="0.25">
      <c r="A1549" t="s">
        <v>1576</v>
      </c>
      <c r="B1549">
        <v>210</v>
      </c>
      <c r="C1549">
        <v>2</v>
      </c>
      <c r="D1549">
        <v>42</v>
      </c>
      <c r="E1549" t="s">
        <v>5</v>
      </c>
    </row>
    <row r="1550" spans="1:5" x14ac:dyDescent="0.25">
      <c r="A1550" t="s">
        <v>1577</v>
      </c>
      <c r="B1550">
        <v>320</v>
      </c>
      <c r="C1550">
        <v>2</v>
      </c>
      <c r="D1550">
        <v>32</v>
      </c>
      <c r="E1550" t="s">
        <v>4</v>
      </c>
    </row>
    <row r="1551" spans="1:5" x14ac:dyDescent="0.25">
      <c r="A1551" t="s">
        <v>1578</v>
      </c>
      <c r="B1551">
        <v>320</v>
      </c>
      <c r="C1551">
        <v>2</v>
      </c>
      <c r="D1551">
        <v>32</v>
      </c>
      <c r="E1551" t="s">
        <v>4</v>
      </c>
    </row>
    <row r="1552" spans="1:5" x14ac:dyDescent="0.25">
      <c r="A1552" t="s">
        <v>1579</v>
      </c>
      <c r="B1552">
        <v>320</v>
      </c>
      <c r="C1552">
        <v>2</v>
      </c>
      <c r="D1552">
        <v>32</v>
      </c>
      <c r="E1552" t="s">
        <v>4</v>
      </c>
    </row>
    <row r="1553" spans="1:5" x14ac:dyDescent="0.25">
      <c r="A1553" t="s">
        <v>1580</v>
      </c>
      <c r="B1553">
        <v>320</v>
      </c>
      <c r="C1553">
        <v>2</v>
      </c>
      <c r="D1553">
        <v>32</v>
      </c>
      <c r="E1553" t="s">
        <v>4</v>
      </c>
    </row>
    <row r="1554" spans="1:5" x14ac:dyDescent="0.25">
      <c r="A1554" t="s">
        <v>1581</v>
      </c>
      <c r="B1554">
        <v>150</v>
      </c>
      <c r="C1554">
        <v>2</v>
      </c>
      <c r="D1554">
        <v>42</v>
      </c>
      <c r="E1554" t="s">
        <v>5</v>
      </c>
    </row>
    <row r="1555" spans="1:5" x14ac:dyDescent="0.25">
      <c r="A1555" t="s">
        <v>1582</v>
      </c>
      <c r="B1555">
        <v>322</v>
      </c>
      <c r="C1555">
        <v>2</v>
      </c>
      <c r="D1555">
        <v>32</v>
      </c>
      <c r="E1555" t="s">
        <v>4</v>
      </c>
    </row>
    <row r="1556" spans="1:5" x14ac:dyDescent="0.25">
      <c r="A1556" t="s">
        <v>1583</v>
      </c>
      <c r="B1556">
        <v>322</v>
      </c>
      <c r="C1556">
        <v>2</v>
      </c>
      <c r="D1556">
        <v>32</v>
      </c>
      <c r="E1556" t="s">
        <v>4</v>
      </c>
    </row>
    <row r="1557" spans="1:5" x14ac:dyDescent="0.25">
      <c r="A1557" t="s">
        <v>1584</v>
      </c>
      <c r="B1557">
        <v>151</v>
      </c>
      <c r="C1557">
        <v>2</v>
      </c>
      <c r="D1557">
        <v>42</v>
      </c>
      <c r="E1557" t="s">
        <v>5</v>
      </c>
    </row>
    <row r="1558" spans="1:5" x14ac:dyDescent="0.25">
      <c r="A1558" t="s">
        <v>1585</v>
      </c>
      <c r="B1558">
        <v>322</v>
      </c>
      <c r="C1558">
        <v>2</v>
      </c>
      <c r="D1558">
        <v>32</v>
      </c>
      <c r="E1558" t="s">
        <v>4</v>
      </c>
    </row>
    <row r="1559" spans="1:5" x14ac:dyDescent="0.25">
      <c r="A1559" t="s">
        <v>1586</v>
      </c>
      <c r="B1559">
        <v>322</v>
      </c>
      <c r="C1559">
        <v>2</v>
      </c>
      <c r="D1559">
        <v>32</v>
      </c>
      <c r="E1559" t="s">
        <v>4</v>
      </c>
    </row>
    <row r="1560" spans="1:5" x14ac:dyDescent="0.25">
      <c r="A1560" t="s">
        <v>1587</v>
      </c>
      <c r="B1560">
        <v>153</v>
      </c>
      <c r="C1560">
        <v>2</v>
      </c>
      <c r="D1560">
        <v>42</v>
      </c>
      <c r="E1560" t="s">
        <v>5</v>
      </c>
    </row>
    <row r="1561" spans="1:5" x14ac:dyDescent="0.25">
      <c r="A1561" t="s">
        <v>1588</v>
      </c>
      <c r="B1561">
        <v>71</v>
      </c>
      <c r="C1561">
        <v>1</v>
      </c>
      <c r="D1561">
        <v>41</v>
      </c>
      <c r="E1561" t="s">
        <v>40</v>
      </c>
    </row>
    <row r="1562" spans="1:5" x14ac:dyDescent="0.25">
      <c r="A1562" t="s">
        <v>1589</v>
      </c>
      <c r="B1562">
        <v>71</v>
      </c>
      <c r="C1562">
        <v>1</v>
      </c>
      <c r="D1562">
        <v>41</v>
      </c>
      <c r="E1562" t="s">
        <v>40</v>
      </c>
    </row>
    <row r="1563" spans="1:5" x14ac:dyDescent="0.25">
      <c r="A1563" t="s">
        <v>1590</v>
      </c>
      <c r="B1563">
        <v>326</v>
      </c>
      <c r="C1563">
        <v>3</v>
      </c>
      <c r="D1563">
        <v>43</v>
      </c>
      <c r="E1563" t="s">
        <v>6</v>
      </c>
    </row>
    <row r="1564" spans="1:5" x14ac:dyDescent="0.25">
      <c r="A1564" t="s">
        <v>1591</v>
      </c>
      <c r="B1564">
        <v>326</v>
      </c>
      <c r="C1564">
        <v>3</v>
      </c>
      <c r="D1564">
        <v>43</v>
      </c>
      <c r="E1564" t="s">
        <v>6</v>
      </c>
    </row>
    <row r="1565" spans="1:5" x14ac:dyDescent="0.25">
      <c r="A1565" t="s">
        <v>1592</v>
      </c>
      <c r="B1565">
        <v>209</v>
      </c>
      <c r="C1565">
        <v>2</v>
      </c>
      <c r="D1565">
        <v>42</v>
      </c>
      <c r="E1565" t="s">
        <v>5</v>
      </c>
    </row>
    <row r="1566" spans="1:5" x14ac:dyDescent="0.25">
      <c r="A1566" t="s">
        <v>1593</v>
      </c>
      <c r="B1566">
        <v>71</v>
      </c>
      <c r="C1566">
        <v>1</v>
      </c>
      <c r="D1566">
        <v>41</v>
      </c>
      <c r="E1566" t="s">
        <v>40</v>
      </c>
    </row>
    <row r="1567" spans="1:5" x14ac:dyDescent="0.25">
      <c r="A1567" t="s">
        <v>1594</v>
      </c>
      <c r="B1567">
        <v>71</v>
      </c>
      <c r="C1567">
        <v>1</v>
      </c>
      <c r="D1567">
        <v>41</v>
      </c>
      <c r="E1567" t="s">
        <v>40</v>
      </c>
    </row>
    <row r="1568" spans="1:5" x14ac:dyDescent="0.25">
      <c r="A1568" t="s">
        <v>1595</v>
      </c>
      <c r="B1568">
        <v>330</v>
      </c>
      <c r="C1568">
        <v>3</v>
      </c>
      <c r="D1568">
        <v>43</v>
      </c>
      <c r="E1568" t="s">
        <v>6</v>
      </c>
    </row>
    <row r="1569" spans="1:5" x14ac:dyDescent="0.25">
      <c r="A1569" t="s">
        <v>1596</v>
      </c>
      <c r="B1569">
        <v>330</v>
      </c>
      <c r="C1569">
        <v>3</v>
      </c>
      <c r="D1569">
        <v>43</v>
      </c>
      <c r="E1569" t="s">
        <v>6</v>
      </c>
    </row>
    <row r="1570" spans="1:5" x14ac:dyDescent="0.25">
      <c r="A1570" t="s">
        <v>1597</v>
      </c>
      <c r="B1570">
        <v>210</v>
      </c>
      <c r="C1570">
        <v>2</v>
      </c>
      <c r="D1570">
        <v>42</v>
      </c>
      <c r="E1570" t="s">
        <v>5</v>
      </c>
    </row>
    <row r="1571" spans="1:5" x14ac:dyDescent="0.25">
      <c r="A1571" t="s">
        <v>1598</v>
      </c>
      <c r="B1571">
        <v>75</v>
      </c>
      <c r="C1571">
        <v>1</v>
      </c>
      <c r="D1571">
        <v>41</v>
      </c>
      <c r="E1571" t="s">
        <v>40</v>
      </c>
    </row>
    <row r="1572" spans="1:5" x14ac:dyDescent="0.25">
      <c r="A1572" t="s">
        <v>1599</v>
      </c>
      <c r="B1572">
        <v>75</v>
      </c>
      <c r="C1572">
        <v>1</v>
      </c>
      <c r="D1572">
        <v>41</v>
      </c>
      <c r="E1572" t="s">
        <v>40</v>
      </c>
    </row>
    <row r="1573" spans="1:5" x14ac:dyDescent="0.25">
      <c r="A1573" t="s">
        <v>1600</v>
      </c>
      <c r="B1573">
        <v>330</v>
      </c>
      <c r="C1573">
        <v>3</v>
      </c>
      <c r="D1573">
        <v>43</v>
      </c>
      <c r="E1573" t="s">
        <v>6</v>
      </c>
    </row>
    <row r="1574" spans="1:5" x14ac:dyDescent="0.25">
      <c r="A1574" t="s">
        <v>1601</v>
      </c>
      <c r="B1574">
        <v>330</v>
      </c>
      <c r="C1574">
        <v>3</v>
      </c>
      <c r="D1574">
        <v>43</v>
      </c>
      <c r="E1574" t="s">
        <v>6</v>
      </c>
    </row>
    <row r="1575" spans="1:5" x14ac:dyDescent="0.25">
      <c r="A1575" t="s">
        <v>1602</v>
      </c>
      <c r="B1575">
        <v>211</v>
      </c>
      <c r="C1575">
        <v>2</v>
      </c>
      <c r="D1575">
        <v>42</v>
      </c>
      <c r="E1575" t="s">
        <v>5</v>
      </c>
    </row>
    <row r="1576" spans="1:5" x14ac:dyDescent="0.25">
      <c r="A1576" t="s">
        <v>1603</v>
      </c>
      <c r="B1576">
        <v>75</v>
      </c>
      <c r="C1576">
        <v>1</v>
      </c>
      <c r="D1576">
        <v>41</v>
      </c>
      <c r="E1576" t="s">
        <v>40</v>
      </c>
    </row>
    <row r="1577" spans="1:5" x14ac:dyDescent="0.25">
      <c r="A1577" t="s">
        <v>1604</v>
      </c>
      <c r="B1577">
        <v>75</v>
      </c>
      <c r="C1577">
        <v>1</v>
      </c>
      <c r="D1577">
        <v>41</v>
      </c>
      <c r="E1577" t="s">
        <v>40</v>
      </c>
    </row>
    <row r="1578" spans="1:5" x14ac:dyDescent="0.25">
      <c r="A1578" t="s">
        <v>1605</v>
      </c>
      <c r="B1578">
        <v>326</v>
      </c>
      <c r="C1578">
        <v>3</v>
      </c>
      <c r="D1578">
        <v>43</v>
      </c>
      <c r="E1578" t="s">
        <v>6</v>
      </c>
    </row>
    <row r="1579" spans="1:5" x14ac:dyDescent="0.25">
      <c r="A1579" t="s">
        <v>1606</v>
      </c>
      <c r="B1579">
        <v>326</v>
      </c>
      <c r="C1579">
        <v>3</v>
      </c>
      <c r="D1579">
        <v>43</v>
      </c>
      <c r="E1579" t="s">
        <v>6</v>
      </c>
    </row>
    <row r="1580" spans="1:5" x14ac:dyDescent="0.25">
      <c r="A1580" t="s">
        <v>1607</v>
      </c>
      <c r="B1580">
        <v>212</v>
      </c>
      <c r="C1580">
        <v>2</v>
      </c>
      <c r="D1580">
        <v>42</v>
      </c>
      <c r="E1580" t="s">
        <v>5</v>
      </c>
    </row>
    <row r="1581" spans="1:5" x14ac:dyDescent="0.25">
      <c r="A1581" t="s">
        <v>1608</v>
      </c>
      <c r="B1581">
        <v>76</v>
      </c>
      <c r="C1581">
        <v>1</v>
      </c>
      <c r="D1581">
        <v>41</v>
      </c>
      <c r="E1581" t="s">
        <v>40</v>
      </c>
    </row>
    <row r="1582" spans="1:5" x14ac:dyDescent="0.25">
      <c r="A1582" t="s">
        <v>1609</v>
      </c>
      <c r="B1582">
        <v>76</v>
      </c>
      <c r="C1582">
        <v>1</v>
      </c>
      <c r="D1582">
        <v>41</v>
      </c>
      <c r="E1582" t="s">
        <v>40</v>
      </c>
    </row>
    <row r="1583" spans="1:5" x14ac:dyDescent="0.25">
      <c r="A1583" t="s">
        <v>1610</v>
      </c>
      <c r="B1583">
        <v>213</v>
      </c>
      <c r="C1583">
        <v>2</v>
      </c>
      <c r="D1583">
        <v>42</v>
      </c>
      <c r="E1583" t="s">
        <v>5</v>
      </c>
    </row>
    <row r="1584" spans="1:5" x14ac:dyDescent="0.25">
      <c r="A1584" t="s">
        <v>1611</v>
      </c>
      <c r="B1584">
        <v>105</v>
      </c>
      <c r="C1584">
        <v>1</v>
      </c>
      <c r="D1584">
        <v>41</v>
      </c>
      <c r="E1584" t="s">
        <v>40</v>
      </c>
    </row>
    <row r="1585" spans="1:5" x14ac:dyDescent="0.25">
      <c r="A1585" t="s">
        <v>1612</v>
      </c>
      <c r="B1585">
        <v>105</v>
      </c>
      <c r="C1585">
        <v>1</v>
      </c>
      <c r="D1585">
        <v>41</v>
      </c>
      <c r="E1585" t="s">
        <v>40</v>
      </c>
    </row>
    <row r="1586" spans="1:5" x14ac:dyDescent="0.25">
      <c r="A1586" t="s">
        <v>1613</v>
      </c>
      <c r="B1586">
        <v>105</v>
      </c>
      <c r="C1586">
        <v>1</v>
      </c>
      <c r="D1586">
        <v>41</v>
      </c>
      <c r="E1586" t="s">
        <v>40</v>
      </c>
    </row>
    <row r="1587" spans="1:5" x14ac:dyDescent="0.25">
      <c r="A1587" t="s">
        <v>1614</v>
      </c>
      <c r="B1587">
        <v>105</v>
      </c>
      <c r="C1587">
        <v>1</v>
      </c>
      <c r="D1587">
        <v>41</v>
      </c>
      <c r="E1587" t="s">
        <v>40</v>
      </c>
    </row>
    <row r="1588" spans="1:5" x14ac:dyDescent="0.25">
      <c r="A1588" t="s">
        <v>1615</v>
      </c>
      <c r="B1588">
        <v>933</v>
      </c>
      <c r="C1588">
        <v>2</v>
      </c>
      <c r="D1588">
        <v>42</v>
      </c>
      <c r="E1588" t="s">
        <v>5</v>
      </c>
    </row>
    <row r="1589" spans="1:5" x14ac:dyDescent="0.25">
      <c r="A1589" t="s">
        <v>1616</v>
      </c>
      <c r="B1589">
        <v>933</v>
      </c>
      <c r="C1589">
        <v>2</v>
      </c>
      <c r="D1589">
        <v>42</v>
      </c>
      <c r="E1589" t="s">
        <v>5</v>
      </c>
    </row>
    <row r="1590" spans="1:5" x14ac:dyDescent="0.25">
      <c r="A1590" t="s">
        <v>1617</v>
      </c>
      <c r="B1590">
        <v>946</v>
      </c>
      <c r="C1590">
        <v>2</v>
      </c>
      <c r="D1590">
        <v>42</v>
      </c>
      <c r="E1590" t="s">
        <v>5</v>
      </c>
    </row>
    <row r="1591" spans="1:5" x14ac:dyDescent="0.25">
      <c r="A1591" t="s">
        <v>1618</v>
      </c>
      <c r="B1591">
        <v>115</v>
      </c>
      <c r="C1591">
        <v>1</v>
      </c>
      <c r="D1591">
        <v>41</v>
      </c>
      <c r="E1591" t="s">
        <v>40</v>
      </c>
    </row>
    <row r="1592" spans="1:5" x14ac:dyDescent="0.25">
      <c r="A1592" t="s">
        <v>1619</v>
      </c>
      <c r="B1592">
        <v>115</v>
      </c>
      <c r="C1592">
        <v>1</v>
      </c>
      <c r="D1592">
        <v>41</v>
      </c>
      <c r="E1592" t="s">
        <v>40</v>
      </c>
    </row>
    <row r="1593" spans="1:5" x14ac:dyDescent="0.25">
      <c r="A1593" t="s">
        <v>1620</v>
      </c>
      <c r="B1593">
        <v>934</v>
      </c>
      <c r="C1593">
        <v>1</v>
      </c>
      <c r="D1593">
        <v>41</v>
      </c>
      <c r="E1593" t="s">
        <v>40</v>
      </c>
    </row>
    <row r="1594" spans="1:5" x14ac:dyDescent="0.25">
      <c r="A1594" t="s">
        <v>1621</v>
      </c>
      <c r="B1594">
        <v>934</v>
      </c>
      <c r="C1594">
        <v>1</v>
      </c>
      <c r="D1594">
        <v>41</v>
      </c>
      <c r="E1594" t="s">
        <v>40</v>
      </c>
    </row>
    <row r="1595" spans="1:5" x14ac:dyDescent="0.25">
      <c r="A1595" t="s">
        <v>1622</v>
      </c>
      <c r="B1595">
        <v>115</v>
      </c>
      <c r="C1595">
        <v>1</v>
      </c>
      <c r="D1595">
        <v>41</v>
      </c>
      <c r="E1595" t="s">
        <v>40</v>
      </c>
    </row>
    <row r="1596" spans="1:5" x14ac:dyDescent="0.25">
      <c r="A1596" t="s">
        <v>1623</v>
      </c>
      <c r="B1596">
        <v>115</v>
      </c>
      <c r="C1596">
        <v>1</v>
      </c>
      <c r="D1596">
        <v>41</v>
      </c>
      <c r="E1596" t="s">
        <v>40</v>
      </c>
    </row>
    <row r="1597" spans="1:5" x14ac:dyDescent="0.25">
      <c r="A1597" t="s">
        <v>1624</v>
      </c>
      <c r="B1597">
        <v>727</v>
      </c>
      <c r="C1597">
        <v>2</v>
      </c>
      <c r="D1597">
        <v>42</v>
      </c>
      <c r="E1597" t="s">
        <v>5</v>
      </c>
    </row>
    <row r="1598" spans="1:5" x14ac:dyDescent="0.25">
      <c r="A1598" t="s">
        <v>1625</v>
      </c>
      <c r="B1598">
        <v>727</v>
      </c>
      <c r="C1598">
        <v>2</v>
      </c>
      <c r="D1598">
        <v>42</v>
      </c>
      <c r="E1598" t="s">
        <v>5</v>
      </c>
    </row>
    <row r="1599" spans="1:5" x14ac:dyDescent="0.25">
      <c r="A1599" t="s">
        <v>1626</v>
      </c>
      <c r="B1599">
        <v>727</v>
      </c>
      <c r="C1599">
        <v>2</v>
      </c>
      <c r="D1599">
        <v>42</v>
      </c>
      <c r="E1599" t="s">
        <v>5</v>
      </c>
    </row>
    <row r="1600" spans="1:5" x14ac:dyDescent="0.25">
      <c r="A1600" t="s">
        <v>1627</v>
      </c>
      <c r="B1600">
        <v>727</v>
      </c>
      <c r="C1600">
        <v>2</v>
      </c>
      <c r="D1600">
        <v>42</v>
      </c>
      <c r="E1600" t="s">
        <v>5</v>
      </c>
    </row>
    <row r="1601" spans="1:5" x14ac:dyDescent="0.25">
      <c r="A1601" t="s">
        <v>1628</v>
      </c>
      <c r="B1601">
        <v>727</v>
      </c>
      <c r="C1601">
        <v>2</v>
      </c>
      <c r="D1601">
        <v>42</v>
      </c>
      <c r="E1601" t="s">
        <v>5</v>
      </c>
    </row>
    <row r="1602" spans="1:5" x14ac:dyDescent="0.25">
      <c r="A1602" t="s">
        <v>1629</v>
      </c>
      <c r="B1602">
        <v>727</v>
      </c>
      <c r="C1602">
        <v>2</v>
      </c>
      <c r="D1602">
        <v>42</v>
      </c>
      <c r="E1602" t="s">
        <v>5</v>
      </c>
    </row>
    <row r="1603" spans="1:5" x14ac:dyDescent="0.25">
      <c r="A1603" t="s">
        <v>1630</v>
      </c>
      <c r="B1603">
        <v>727</v>
      </c>
      <c r="C1603">
        <v>2</v>
      </c>
      <c r="D1603">
        <v>42</v>
      </c>
      <c r="E1603" t="s">
        <v>5</v>
      </c>
    </row>
    <row r="1604" spans="1:5" x14ac:dyDescent="0.25">
      <c r="A1604" t="s">
        <v>1631</v>
      </c>
      <c r="B1604">
        <v>727</v>
      </c>
      <c r="C1604">
        <v>2</v>
      </c>
      <c r="D1604">
        <v>42</v>
      </c>
      <c r="E1604" t="s">
        <v>5</v>
      </c>
    </row>
    <row r="1605" spans="1:5" x14ac:dyDescent="0.25">
      <c r="A1605" t="s">
        <v>1632</v>
      </c>
      <c r="B1605">
        <v>727</v>
      </c>
      <c r="C1605">
        <v>2</v>
      </c>
      <c r="D1605">
        <v>42</v>
      </c>
      <c r="E1605" t="s">
        <v>5</v>
      </c>
    </row>
    <row r="1606" spans="1:5" x14ac:dyDescent="0.25">
      <c r="A1606" t="s">
        <v>1633</v>
      </c>
      <c r="B1606">
        <v>727</v>
      </c>
      <c r="C1606">
        <v>2</v>
      </c>
      <c r="D1606">
        <v>42</v>
      </c>
      <c r="E1606" t="s">
        <v>5</v>
      </c>
    </row>
    <row r="1607" spans="1:5" x14ac:dyDescent="0.25">
      <c r="A1607" t="s">
        <v>1634</v>
      </c>
      <c r="B1607">
        <v>727</v>
      </c>
      <c r="C1607">
        <v>2</v>
      </c>
      <c r="D1607">
        <v>42</v>
      </c>
      <c r="E1607" t="s">
        <v>5</v>
      </c>
    </row>
    <row r="1608" spans="1:5" x14ac:dyDescent="0.25">
      <c r="A1608" t="s">
        <v>1635</v>
      </c>
      <c r="B1608">
        <v>727</v>
      </c>
      <c r="C1608">
        <v>2</v>
      </c>
      <c r="D1608">
        <v>42</v>
      </c>
      <c r="E1608" t="s">
        <v>5</v>
      </c>
    </row>
    <row r="1609" spans="1:5" x14ac:dyDescent="0.25">
      <c r="A1609" t="s">
        <v>1636</v>
      </c>
      <c r="B1609">
        <v>727</v>
      </c>
      <c r="C1609">
        <v>2</v>
      </c>
      <c r="D1609">
        <v>42</v>
      </c>
      <c r="E1609" t="s">
        <v>5</v>
      </c>
    </row>
    <row r="1610" spans="1:5" x14ac:dyDescent="0.25">
      <c r="A1610" t="s">
        <v>1637</v>
      </c>
      <c r="B1610">
        <v>727</v>
      </c>
      <c r="C1610">
        <v>2</v>
      </c>
      <c r="D1610">
        <v>42</v>
      </c>
      <c r="E1610" t="s">
        <v>5</v>
      </c>
    </row>
    <row r="1611" spans="1:5" x14ac:dyDescent="0.25">
      <c r="A1611" t="s">
        <v>1638</v>
      </c>
      <c r="B1611">
        <v>727</v>
      </c>
      <c r="C1611">
        <v>2</v>
      </c>
      <c r="D1611">
        <v>42</v>
      </c>
      <c r="E1611" t="s">
        <v>5</v>
      </c>
    </row>
    <row r="1612" spans="1:5" x14ac:dyDescent="0.25">
      <c r="A1612" t="s">
        <v>1639</v>
      </c>
      <c r="B1612">
        <v>727</v>
      </c>
      <c r="C1612">
        <v>2</v>
      </c>
      <c r="D1612">
        <v>42</v>
      </c>
      <c r="E1612" t="s">
        <v>5</v>
      </c>
    </row>
    <row r="1613" spans="1:5" x14ac:dyDescent="0.25">
      <c r="A1613" t="s">
        <v>1640</v>
      </c>
      <c r="B1613">
        <v>152</v>
      </c>
      <c r="C1613">
        <v>2</v>
      </c>
      <c r="D1613">
        <v>42</v>
      </c>
      <c r="E1613" t="s">
        <v>5</v>
      </c>
    </row>
    <row r="1614" spans="1:5" x14ac:dyDescent="0.25">
      <c r="A1614" t="s">
        <v>1641</v>
      </c>
      <c r="B1614">
        <v>152</v>
      </c>
      <c r="C1614">
        <v>2</v>
      </c>
      <c r="D1614">
        <v>42</v>
      </c>
      <c r="E1614" t="s">
        <v>5</v>
      </c>
    </row>
    <row r="1615" spans="1:5" x14ac:dyDescent="0.25">
      <c r="A1615" t="s">
        <v>1642</v>
      </c>
      <c r="B1615">
        <v>152</v>
      </c>
      <c r="C1615">
        <v>2</v>
      </c>
      <c r="D1615">
        <v>42</v>
      </c>
      <c r="E1615" t="s">
        <v>5</v>
      </c>
    </row>
    <row r="1616" spans="1:5" x14ac:dyDescent="0.25">
      <c r="A1616" t="s">
        <v>1643</v>
      </c>
      <c r="B1616">
        <v>152</v>
      </c>
      <c r="C1616">
        <v>2</v>
      </c>
      <c r="D1616">
        <v>42</v>
      </c>
      <c r="E1616" t="s">
        <v>5</v>
      </c>
    </row>
    <row r="1617" spans="1:5" x14ac:dyDescent="0.25">
      <c r="A1617" t="s">
        <v>1644</v>
      </c>
      <c r="B1617">
        <v>152</v>
      </c>
      <c r="C1617">
        <v>2</v>
      </c>
      <c r="D1617">
        <v>42</v>
      </c>
      <c r="E1617" t="s">
        <v>5</v>
      </c>
    </row>
    <row r="1618" spans="1:5" x14ac:dyDescent="0.25">
      <c r="A1618" t="s">
        <v>1645</v>
      </c>
      <c r="B1618">
        <v>152</v>
      </c>
      <c r="C1618">
        <v>2</v>
      </c>
      <c r="D1618">
        <v>42</v>
      </c>
      <c r="E1618" t="s">
        <v>5</v>
      </c>
    </row>
    <row r="1619" spans="1:5" x14ac:dyDescent="0.25">
      <c r="A1619" t="s">
        <v>1646</v>
      </c>
      <c r="B1619">
        <v>152</v>
      </c>
      <c r="C1619">
        <v>2</v>
      </c>
      <c r="D1619">
        <v>42</v>
      </c>
      <c r="E1619" t="s">
        <v>5</v>
      </c>
    </row>
    <row r="1620" spans="1:5" x14ac:dyDescent="0.25">
      <c r="A1620" t="s">
        <v>1647</v>
      </c>
      <c r="B1620">
        <v>152</v>
      </c>
      <c r="C1620">
        <v>2</v>
      </c>
      <c r="D1620">
        <v>42</v>
      </c>
      <c r="E1620" t="s">
        <v>5</v>
      </c>
    </row>
    <row r="1621" spans="1:5" x14ac:dyDescent="0.25">
      <c r="A1621" t="s">
        <v>1648</v>
      </c>
      <c r="B1621">
        <v>152</v>
      </c>
      <c r="C1621">
        <v>2</v>
      </c>
      <c r="D1621">
        <v>42</v>
      </c>
      <c r="E1621" t="s">
        <v>5</v>
      </c>
    </row>
    <row r="1622" spans="1:5" x14ac:dyDescent="0.25">
      <c r="A1622" t="s">
        <v>1649</v>
      </c>
      <c r="B1622">
        <v>152</v>
      </c>
      <c r="C1622">
        <v>2</v>
      </c>
      <c r="D1622">
        <v>42</v>
      </c>
      <c r="E1622" t="s">
        <v>5</v>
      </c>
    </row>
    <row r="1623" spans="1:5" x14ac:dyDescent="0.25">
      <c r="A1623" t="s">
        <v>1650</v>
      </c>
      <c r="B1623">
        <v>152</v>
      </c>
      <c r="C1623">
        <v>2</v>
      </c>
      <c r="D1623">
        <v>42</v>
      </c>
      <c r="E1623" t="s">
        <v>5</v>
      </c>
    </row>
    <row r="1624" spans="1:5" x14ac:dyDescent="0.25">
      <c r="A1624" t="s">
        <v>1651</v>
      </c>
      <c r="B1624">
        <v>152</v>
      </c>
      <c r="C1624">
        <v>2</v>
      </c>
      <c r="D1624">
        <v>42</v>
      </c>
      <c r="E1624" t="s">
        <v>5</v>
      </c>
    </row>
    <row r="1625" spans="1:5" x14ac:dyDescent="0.25">
      <c r="A1625" t="s">
        <v>1652</v>
      </c>
      <c r="B1625">
        <v>152</v>
      </c>
      <c r="C1625">
        <v>2</v>
      </c>
      <c r="D1625">
        <v>42</v>
      </c>
      <c r="E1625" t="s">
        <v>5</v>
      </c>
    </row>
    <row r="1626" spans="1:5" x14ac:dyDescent="0.25">
      <c r="A1626" t="s">
        <v>1653</v>
      </c>
      <c r="B1626">
        <v>152</v>
      </c>
      <c r="C1626">
        <v>2</v>
      </c>
      <c r="D1626">
        <v>42</v>
      </c>
      <c r="E1626" t="s">
        <v>5</v>
      </c>
    </row>
    <row r="1627" spans="1:5" x14ac:dyDescent="0.25">
      <c r="A1627" t="s">
        <v>1654</v>
      </c>
      <c r="B1627">
        <v>152</v>
      </c>
      <c r="C1627">
        <v>2</v>
      </c>
      <c r="D1627">
        <v>42</v>
      </c>
      <c r="E1627" t="s">
        <v>5</v>
      </c>
    </row>
    <row r="1628" spans="1:5" x14ac:dyDescent="0.25">
      <c r="A1628" t="s">
        <v>1655</v>
      </c>
      <c r="B1628">
        <v>152</v>
      </c>
      <c r="C1628">
        <v>2</v>
      </c>
      <c r="D1628">
        <v>42</v>
      </c>
      <c r="E1628" t="s">
        <v>5</v>
      </c>
    </row>
    <row r="1629" spans="1:5" x14ac:dyDescent="0.25">
      <c r="A1629" t="s">
        <v>1656</v>
      </c>
      <c r="B1629">
        <v>152</v>
      </c>
      <c r="C1629">
        <v>2</v>
      </c>
      <c r="D1629">
        <v>42</v>
      </c>
      <c r="E1629" t="s">
        <v>5</v>
      </c>
    </row>
    <row r="1630" spans="1:5" x14ac:dyDescent="0.25">
      <c r="A1630" t="s">
        <v>1657</v>
      </c>
      <c r="B1630">
        <v>152</v>
      </c>
      <c r="C1630">
        <v>2</v>
      </c>
      <c r="D1630">
        <v>42</v>
      </c>
      <c r="E1630" t="s">
        <v>5</v>
      </c>
    </row>
    <row r="1631" spans="1:5" x14ac:dyDescent="0.25">
      <c r="A1631" t="s">
        <v>1658</v>
      </c>
      <c r="B1631">
        <v>152</v>
      </c>
      <c r="C1631">
        <v>2</v>
      </c>
      <c r="D1631">
        <v>42</v>
      </c>
      <c r="E1631" t="s">
        <v>5</v>
      </c>
    </row>
    <row r="1632" spans="1:5" x14ac:dyDescent="0.25">
      <c r="A1632" t="s">
        <v>1659</v>
      </c>
      <c r="B1632">
        <v>152</v>
      </c>
      <c r="C1632">
        <v>2</v>
      </c>
      <c r="D1632">
        <v>42</v>
      </c>
      <c r="E1632" t="s">
        <v>5</v>
      </c>
    </row>
    <row r="1633" spans="1:5" x14ac:dyDescent="0.25">
      <c r="A1633" t="s">
        <v>1660</v>
      </c>
      <c r="B1633">
        <v>152</v>
      </c>
      <c r="C1633">
        <v>2</v>
      </c>
      <c r="D1633">
        <v>42</v>
      </c>
      <c r="E1633" t="s">
        <v>5</v>
      </c>
    </row>
    <row r="1634" spans="1:5" x14ac:dyDescent="0.25">
      <c r="A1634" t="s">
        <v>1661</v>
      </c>
      <c r="B1634">
        <v>152</v>
      </c>
      <c r="C1634">
        <v>2</v>
      </c>
      <c r="D1634">
        <v>42</v>
      </c>
      <c r="E1634" t="s">
        <v>5</v>
      </c>
    </row>
    <row r="1635" spans="1:5" x14ac:dyDescent="0.25">
      <c r="A1635" t="s">
        <v>1662</v>
      </c>
      <c r="B1635">
        <v>152</v>
      </c>
      <c r="C1635">
        <v>2</v>
      </c>
      <c r="D1635">
        <v>42</v>
      </c>
      <c r="E1635" t="s">
        <v>5</v>
      </c>
    </row>
    <row r="1636" spans="1:5" x14ac:dyDescent="0.25">
      <c r="A1636" t="s">
        <v>1663</v>
      </c>
      <c r="B1636">
        <v>152</v>
      </c>
      <c r="C1636">
        <v>2</v>
      </c>
      <c r="D1636">
        <v>42</v>
      </c>
      <c r="E1636" t="s">
        <v>5</v>
      </c>
    </row>
    <row r="1637" spans="1:5" x14ac:dyDescent="0.25">
      <c r="A1637" t="s">
        <v>1664</v>
      </c>
      <c r="B1637">
        <v>152</v>
      </c>
      <c r="C1637">
        <v>2</v>
      </c>
      <c r="D1637">
        <v>42</v>
      </c>
      <c r="E1637" t="s">
        <v>5</v>
      </c>
    </row>
    <row r="1638" spans="1:5" x14ac:dyDescent="0.25">
      <c r="A1638" t="s">
        <v>1665</v>
      </c>
      <c r="B1638">
        <v>152</v>
      </c>
      <c r="C1638">
        <v>2</v>
      </c>
      <c r="D1638">
        <v>42</v>
      </c>
      <c r="E1638" t="s">
        <v>5</v>
      </c>
    </row>
    <row r="1639" spans="1:5" x14ac:dyDescent="0.25">
      <c r="A1639" t="s">
        <v>1666</v>
      </c>
      <c r="B1639">
        <v>152</v>
      </c>
      <c r="C1639">
        <v>2</v>
      </c>
      <c r="D1639">
        <v>42</v>
      </c>
      <c r="E1639" t="s">
        <v>5</v>
      </c>
    </row>
    <row r="1640" spans="1:5" x14ac:dyDescent="0.25">
      <c r="A1640" t="s">
        <v>1667</v>
      </c>
      <c r="B1640">
        <v>152</v>
      </c>
      <c r="C1640">
        <v>2</v>
      </c>
      <c r="D1640">
        <v>42</v>
      </c>
      <c r="E1640" t="s">
        <v>5</v>
      </c>
    </row>
    <row r="1641" spans="1:5" x14ac:dyDescent="0.25">
      <c r="A1641" t="s">
        <v>1668</v>
      </c>
      <c r="B1641">
        <v>152</v>
      </c>
      <c r="C1641">
        <v>2</v>
      </c>
      <c r="D1641">
        <v>42</v>
      </c>
      <c r="E1641" t="s">
        <v>5</v>
      </c>
    </row>
    <row r="1642" spans="1:5" x14ac:dyDescent="0.25">
      <c r="A1642" t="s">
        <v>1669</v>
      </c>
      <c r="B1642">
        <v>152</v>
      </c>
      <c r="C1642">
        <v>2</v>
      </c>
      <c r="D1642">
        <v>42</v>
      </c>
      <c r="E1642" t="s">
        <v>5</v>
      </c>
    </row>
    <row r="1643" spans="1:5" x14ac:dyDescent="0.25">
      <c r="A1643" t="s">
        <v>1670</v>
      </c>
      <c r="B1643">
        <v>152</v>
      </c>
      <c r="C1643">
        <v>2</v>
      </c>
      <c r="D1643">
        <v>42</v>
      </c>
      <c r="E1643" t="s">
        <v>5</v>
      </c>
    </row>
    <row r="1644" spans="1:5" x14ac:dyDescent="0.25">
      <c r="A1644" t="s">
        <v>1671</v>
      </c>
      <c r="B1644">
        <v>152</v>
      </c>
      <c r="C1644">
        <v>2</v>
      </c>
      <c r="D1644">
        <v>42</v>
      </c>
      <c r="E1644" t="s">
        <v>5</v>
      </c>
    </row>
    <row r="1645" spans="1:5" x14ac:dyDescent="0.25">
      <c r="A1645" t="s">
        <v>1672</v>
      </c>
      <c r="B1645">
        <v>152</v>
      </c>
      <c r="C1645">
        <v>2</v>
      </c>
      <c r="D1645">
        <v>42</v>
      </c>
      <c r="E1645" t="s">
        <v>5</v>
      </c>
    </row>
    <row r="1646" spans="1:5" x14ac:dyDescent="0.25">
      <c r="A1646" t="s">
        <v>1673</v>
      </c>
      <c r="B1646">
        <v>152</v>
      </c>
      <c r="C1646">
        <v>2</v>
      </c>
      <c r="D1646">
        <v>42</v>
      </c>
      <c r="E1646" t="s">
        <v>5</v>
      </c>
    </row>
    <row r="1647" spans="1:5" x14ac:dyDescent="0.25">
      <c r="A1647" t="s">
        <v>1674</v>
      </c>
      <c r="B1647">
        <v>152</v>
      </c>
      <c r="C1647">
        <v>2</v>
      </c>
      <c r="D1647">
        <v>42</v>
      </c>
      <c r="E1647" t="s">
        <v>5</v>
      </c>
    </row>
    <row r="1648" spans="1:5" x14ac:dyDescent="0.25">
      <c r="A1648" t="s">
        <v>1675</v>
      </c>
      <c r="B1648">
        <v>152</v>
      </c>
      <c r="C1648">
        <v>2</v>
      </c>
      <c r="D1648">
        <v>42</v>
      </c>
      <c r="E1648" t="s">
        <v>5</v>
      </c>
    </row>
    <row r="1649" spans="1:5" x14ac:dyDescent="0.25">
      <c r="A1649" t="s">
        <v>1676</v>
      </c>
      <c r="B1649">
        <v>152</v>
      </c>
      <c r="C1649">
        <v>2</v>
      </c>
      <c r="D1649">
        <v>42</v>
      </c>
      <c r="E1649" t="s">
        <v>5</v>
      </c>
    </row>
    <row r="1650" spans="1:5" x14ac:dyDescent="0.25">
      <c r="A1650" t="s">
        <v>1677</v>
      </c>
      <c r="B1650">
        <v>152</v>
      </c>
      <c r="C1650">
        <v>2</v>
      </c>
      <c r="D1650">
        <v>42</v>
      </c>
      <c r="E1650" t="s">
        <v>5</v>
      </c>
    </row>
    <row r="1651" spans="1:5" x14ac:dyDescent="0.25">
      <c r="A1651" t="s">
        <v>1678</v>
      </c>
      <c r="B1651">
        <v>152</v>
      </c>
      <c r="C1651">
        <v>2</v>
      </c>
      <c r="D1651">
        <v>42</v>
      </c>
      <c r="E1651" t="s">
        <v>5</v>
      </c>
    </row>
    <row r="1652" spans="1:5" x14ac:dyDescent="0.25">
      <c r="A1652" t="s">
        <v>1679</v>
      </c>
      <c r="B1652">
        <v>152</v>
      </c>
      <c r="C1652">
        <v>2</v>
      </c>
      <c r="D1652">
        <v>42</v>
      </c>
      <c r="E1652" t="s">
        <v>5</v>
      </c>
    </row>
    <row r="1653" spans="1:5" x14ac:dyDescent="0.25">
      <c r="A1653" t="s">
        <v>1680</v>
      </c>
      <c r="B1653">
        <v>152</v>
      </c>
      <c r="C1653">
        <v>2</v>
      </c>
      <c r="D1653">
        <v>42</v>
      </c>
      <c r="E1653" t="s">
        <v>5</v>
      </c>
    </row>
    <row r="1654" spans="1:5" x14ac:dyDescent="0.25">
      <c r="A1654" t="s">
        <v>1681</v>
      </c>
      <c r="B1654">
        <v>152</v>
      </c>
      <c r="C1654">
        <v>2</v>
      </c>
      <c r="D1654">
        <v>42</v>
      </c>
      <c r="E1654" t="s">
        <v>5</v>
      </c>
    </row>
    <row r="1655" spans="1:5" x14ac:dyDescent="0.25">
      <c r="A1655" t="s">
        <v>1682</v>
      </c>
      <c r="B1655">
        <v>152</v>
      </c>
      <c r="C1655">
        <v>2</v>
      </c>
      <c r="D1655">
        <v>42</v>
      </c>
      <c r="E1655" t="s">
        <v>5</v>
      </c>
    </row>
    <row r="1656" spans="1:5" x14ac:dyDescent="0.25">
      <c r="A1656" t="s">
        <v>1683</v>
      </c>
      <c r="B1656">
        <v>152</v>
      </c>
      <c r="C1656">
        <v>2</v>
      </c>
      <c r="D1656">
        <v>42</v>
      </c>
      <c r="E1656" t="s">
        <v>5</v>
      </c>
    </row>
    <row r="1657" spans="1:5" x14ac:dyDescent="0.25">
      <c r="A1657" t="s">
        <v>1684</v>
      </c>
      <c r="B1657">
        <v>152</v>
      </c>
      <c r="C1657">
        <v>2</v>
      </c>
      <c r="D1657">
        <v>42</v>
      </c>
      <c r="E1657" t="s">
        <v>5</v>
      </c>
    </row>
    <row r="1658" spans="1:5" x14ac:dyDescent="0.25">
      <c r="A1658" t="s">
        <v>1685</v>
      </c>
      <c r="B1658">
        <v>152</v>
      </c>
      <c r="C1658">
        <v>2</v>
      </c>
      <c r="D1658">
        <v>42</v>
      </c>
      <c r="E1658" t="s">
        <v>5</v>
      </c>
    </row>
    <row r="1659" spans="1:5" x14ac:dyDescent="0.25">
      <c r="A1659" t="s">
        <v>1686</v>
      </c>
      <c r="B1659">
        <v>152</v>
      </c>
      <c r="C1659">
        <v>2</v>
      </c>
      <c r="D1659">
        <v>42</v>
      </c>
      <c r="E1659" t="s">
        <v>5</v>
      </c>
    </row>
    <row r="1660" spans="1:5" x14ac:dyDescent="0.25">
      <c r="A1660" t="s">
        <v>1687</v>
      </c>
      <c r="B1660">
        <v>152</v>
      </c>
      <c r="C1660">
        <v>2</v>
      </c>
      <c r="D1660">
        <v>42</v>
      </c>
      <c r="E1660" t="s">
        <v>5</v>
      </c>
    </row>
    <row r="1661" spans="1:5" x14ac:dyDescent="0.25">
      <c r="A1661" t="s">
        <v>1688</v>
      </c>
      <c r="B1661">
        <v>152</v>
      </c>
      <c r="C1661">
        <v>2</v>
      </c>
      <c r="D1661">
        <v>42</v>
      </c>
      <c r="E1661" t="s">
        <v>5</v>
      </c>
    </row>
    <row r="1662" spans="1:5" x14ac:dyDescent="0.25">
      <c r="A1662" t="s">
        <v>1689</v>
      </c>
      <c r="B1662">
        <v>152</v>
      </c>
      <c r="C1662">
        <v>2</v>
      </c>
      <c r="D1662">
        <v>42</v>
      </c>
      <c r="E1662" t="s">
        <v>5</v>
      </c>
    </row>
    <row r="1663" spans="1:5" x14ac:dyDescent="0.25">
      <c r="A1663" t="s">
        <v>1690</v>
      </c>
      <c r="B1663">
        <v>152</v>
      </c>
      <c r="C1663">
        <v>2</v>
      </c>
      <c r="D1663">
        <v>42</v>
      </c>
      <c r="E1663" t="s">
        <v>5</v>
      </c>
    </row>
    <row r="1664" spans="1:5" x14ac:dyDescent="0.25">
      <c r="A1664" t="s">
        <v>1691</v>
      </c>
      <c r="B1664">
        <v>152</v>
      </c>
      <c r="C1664">
        <v>2</v>
      </c>
      <c r="D1664">
        <v>42</v>
      </c>
      <c r="E1664" t="s">
        <v>5</v>
      </c>
    </row>
    <row r="1665" spans="1:5" x14ac:dyDescent="0.25">
      <c r="A1665" t="s">
        <v>1692</v>
      </c>
      <c r="B1665">
        <v>152</v>
      </c>
      <c r="C1665">
        <v>2</v>
      </c>
      <c r="D1665">
        <v>42</v>
      </c>
      <c r="E1665" t="s">
        <v>5</v>
      </c>
    </row>
    <row r="1666" spans="1:5" x14ac:dyDescent="0.25">
      <c r="A1666" t="s">
        <v>1693</v>
      </c>
      <c r="B1666">
        <v>152</v>
      </c>
      <c r="C1666">
        <v>2</v>
      </c>
      <c r="D1666">
        <v>42</v>
      </c>
      <c r="E1666" t="s">
        <v>5</v>
      </c>
    </row>
    <row r="1667" spans="1:5" x14ac:dyDescent="0.25">
      <c r="A1667" t="s">
        <v>1694</v>
      </c>
      <c r="B1667">
        <v>152</v>
      </c>
      <c r="C1667">
        <v>2</v>
      </c>
      <c r="D1667">
        <v>42</v>
      </c>
      <c r="E1667" t="s">
        <v>5</v>
      </c>
    </row>
    <row r="1668" spans="1:5" x14ac:dyDescent="0.25">
      <c r="A1668" t="s">
        <v>1695</v>
      </c>
      <c r="B1668">
        <v>152</v>
      </c>
      <c r="C1668">
        <v>2</v>
      </c>
      <c r="D1668">
        <v>42</v>
      </c>
      <c r="E1668" t="s">
        <v>5</v>
      </c>
    </row>
    <row r="1669" spans="1:5" x14ac:dyDescent="0.25">
      <c r="A1669" t="s">
        <v>1696</v>
      </c>
      <c r="B1669">
        <v>152</v>
      </c>
      <c r="C1669">
        <v>2</v>
      </c>
      <c r="D1669">
        <v>42</v>
      </c>
      <c r="E1669" t="s">
        <v>5</v>
      </c>
    </row>
    <row r="1670" spans="1:5" x14ac:dyDescent="0.25">
      <c r="A1670" t="s">
        <v>1697</v>
      </c>
      <c r="B1670">
        <v>152</v>
      </c>
      <c r="C1670">
        <v>2</v>
      </c>
      <c r="D1670">
        <v>42</v>
      </c>
      <c r="E1670" t="s">
        <v>5</v>
      </c>
    </row>
    <row r="1671" spans="1:5" x14ac:dyDescent="0.25">
      <c r="A1671" t="s">
        <v>1698</v>
      </c>
      <c r="B1671">
        <v>152</v>
      </c>
      <c r="C1671">
        <v>2</v>
      </c>
      <c r="D1671">
        <v>42</v>
      </c>
      <c r="E1671" t="s">
        <v>5</v>
      </c>
    </row>
    <row r="1672" spans="1:5" x14ac:dyDescent="0.25">
      <c r="A1672" t="s">
        <v>1699</v>
      </c>
      <c r="B1672">
        <v>152</v>
      </c>
      <c r="C1672">
        <v>2</v>
      </c>
      <c r="D1672">
        <v>42</v>
      </c>
      <c r="E1672" t="s">
        <v>5</v>
      </c>
    </row>
    <row r="1673" spans="1:5" x14ac:dyDescent="0.25">
      <c r="A1673" t="s">
        <v>1700</v>
      </c>
      <c r="B1673">
        <v>152</v>
      </c>
      <c r="C1673">
        <v>2</v>
      </c>
      <c r="D1673">
        <v>42</v>
      </c>
      <c r="E1673" t="s">
        <v>5</v>
      </c>
    </row>
    <row r="1674" spans="1:5" x14ac:dyDescent="0.25">
      <c r="A1674" t="s">
        <v>1701</v>
      </c>
      <c r="B1674">
        <v>152</v>
      </c>
      <c r="C1674">
        <v>2</v>
      </c>
      <c r="D1674">
        <v>42</v>
      </c>
      <c r="E1674" t="s">
        <v>5</v>
      </c>
    </row>
    <row r="1675" spans="1:5" x14ac:dyDescent="0.25">
      <c r="A1675" t="s">
        <v>1702</v>
      </c>
      <c r="B1675">
        <v>152</v>
      </c>
      <c r="C1675">
        <v>2</v>
      </c>
      <c r="D1675">
        <v>42</v>
      </c>
      <c r="E1675" t="s">
        <v>5</v>
      </c>
    </row>
    <row r="1676" spans="1:5" x14ac:dyDescent="0.25">
      <c r="A1676" t="s">
        <v>1703</v>
      </c>
      <c r="B1676">
        <v>152</v>
      </c>
      <c r="C1676">
        <v>2</v>
      </c>
      <c r="D1676">
        <v>42</v>
      </c>
      <c r="E1676" t="s">
        <v>5</v>
      </c>
    </row>
    <row r="1677" spans="1:5" x14ac:dyDescent="0.25">
      <c r="A1677" t="s">
        <v>1704</v>
      </c>
      <c r="B1677">
        <v>152</v>
      </c>
      <c r="C1677">
        <v>2</v>
      </c>
      <c r="D1677">
        <v>42</v>
      </c>
      <c r="E1677" t="s">
        <v>5</v>
      </c>
    </row>
    <row r="1678" spans="1:5" x14ac:dyDescent="0.25">
      <c r="A1678" t="s">
        <v>1705</v>
      </c>
      <c r="B1678">
        <v>152</v>
      </c>
      <c r="C1678">
        <v>2</v>
      </c>
      <c r="D1678">
        <v>42</v>
      </c>
      <c r="E1678" t="s">
        <v>5</v>
      </c>
    </row>
    <row r="1679" spans="1:5" x14ac:dyDescent="0.25">
      <c r="A1679" t="s">
        <v>1706</v>
      </c>
      <c r="B1679">
        <v>152</v>
      </c>
      <c r="C1679">
        <v>2</v>
      </c>
      <c r="D1679">
        <v>42</v>
      </c>
      <c r="E1679" t="s">
        <v>5</v>
      </c>
    </row>
    <row r="1680" spans="1:5" x14ac:dyDescent="0.25">
      <c r="A1680" t="s">
        <v>1707</v>
      </c>
      <c r="B1680">
        <v>152</v>
      </c>
      <c r="C1680">
        <v>2</v>
      </c>
      <c r="D1680">
        <v>42</v>
      </c>
      <c r="E1680" t="s">
        <v>5</v>
      </c>
    </row>
    <row r="1681" spans="1:5" x14ac:dyDescent="0.25">
      <c r="A1681" t="s">
        <v>1708</v>
      </c>
      <c r="B1681">
        <v>153</v>
      </c>
      <c r="C1681">
        <v>2</v>
      </c>
      <c r="D1681">
        <v>42</v>
      </c>
      <c r="E1681" t="s">
        <v>5</v>
      </c>
    </row>
    <row r="1682" spans="1:5" x14ac:dyDescent="0.25">
      <c r="A1682" t="s">
        <v>1709</v>
      </c>
      <c r="B1682">
        <v>153</v>
      </c>
      <c r="C1682">
        <v>2</v>
      </c>
      <c r="D1682">
        <v>42</v>
      </c>
      <c r="E1682" t="s">
        <v>5</v>
      </c>
    </row>
    <row r="1683" spans="1:5" x14ac:dyDescent="0.25">
      <c r="A1683" t="s">
        <v>1710</v>
      </c>
      <c r="B1683">
        <v>153</v>
      </c>
      <c r="C1683">
        <v>2</v>
      </c>
      <c r="D1683">
        <v>42</v>
      </c>
      <c r="E1683" t="s">
        <v>5</v>
      </c>
    </row>
    <row r="1684" spans="1:5" x14ac:dyDescent="0.25">
      <c r="A1684" t="s">
        <v>1711</v>
      </c>
      <c r="B1684">
        <v>153</v>
      </c>
      <c r="C1684">
        <v>2</v>
      </c>
      <c r="D1684">
        <v>42</v>
      </c>
      <c r="E1684" t="s">
        <v>5</v>
      </c>
    </row>
    <row r="1685" spans="1:5" x14ac:dyDescent="0.25">
      <c r="A1685" t="s">
        <v>1712</v>
      </c>
      <c r="B1685">
        <v>153</v>
      </c>
      <c r="C1685">
        <v>2</v>
      </c>
      <c r="D1685">
        <v>42</v>
      </c>
      <c r="E1685" t="s">
        <v>5</v>
      </c>
    </row>
    <row r="1686" spans="1:5" x14ac:dyDescent="0.25">
      <c r="A1686" t="s">
        <v>1713</v>
      </c>
      <c r="B1686">
        <v>153</v>
      </c>
      <c r="C1686">
        <v>2</v>
      </c>
      <c r="D1686">
        <v>42</v>
      </c>
      <c r="E1686" t="s">
        <v>5</v>
      </c>
    </row>
    <row r="1687" spans="1:5" x14ac:dyDescent="0.25">
      <c r="A1687" t="s">
        <v>1714</v>
      </c>
      <c r="B1687">
        <v>153</v>
      </c>
      <c r="C1687">
        <v>2</v>
      </c>
      <c r="D1687">
        <v>42</v>
      </c>
      <c r="E1687" t="s">
        <v>5</v>
      </c>
    </row>
    <row r="1688" spans="1:5" x14ac:dyDescent="0.25">
      <c r="A1688" t="s">
        <v>1715</v>
      </c>
      <c r="B1688">
        <v>153</v>
      </c>
      <c r="C1688">
        <v>2</v>
      </c>
      <c r="D1688">
        <v>42</v>
      </c>
      <c r="E1688" t="s">
        <v>5</v>
      </c>
    </row>
    <row r="1689" spans="1:5" x14ac:dyDescent="0.25">
      <c r="A1689" t="s">
        <v>1716</v>
      </c>
      <c r="B1689">
        <v>153</v>
      </c>
      <c r="C1689">
        <v>2</v>
      </c>
      <c r="D1689">
        <v>42</v>
      </c>
      <c r="E1689" t="s">
        <v>5</v>
      </c>
    </row>
    <row r="1690" spans="1:5" x14ac:dyDescent="0.25">
      <c r="A1690" t="s">
        <v>1717</v>
      </c>
      <c r="B1690">
        <v>153</v>
      </c>
      <c r="C1690">
        <v>2</v>
      </c>
      <c r="D1690">
        <v>42</v>
      </c>
      <c r="E1690" t="s">
        <v>5</v>
      </c>
    </row>
    <row r="1691" spans="1:5" x14ac:dyDescent="0.25">
      <c r="A1691" t="s">
        <v>1718</v>
      </c>
      <c r="B1691">
        <v>153</v>
      </c>
      <c r="C1691">
        <v>2</v>
      </c>
      <c r="D1691">
        <v>42</v>
      </c>
      <c r="E1691" t="s">
        <v>5</v>
      </c>
    </row>
    <row r="1692" spans="1:5" x14ac:dyDescent="0.25">
      <c r="A1692" t="s">
        <v>1719</v>
      </c>
      <c r="B1692">
        <v>153</v>
      </c>
      <c r="C1692">
        <v>2</v>
      </c>
      <c r="D1692">
        <v>42</v>
      </c>
      <c r="E1692" t="s">
        <v>5</v>
      </c>
    </row>
    <row r="1693" spans="1:5" x14ac:dyDescent="0.25">
      <c r="A1693" t="s">
        <v>1720</v>
      </c>
      <c r="B1693">
        <v>153</v>
      </c>
      <c r="C1693">
        <v>2</v>
      </c>
      <c r="D1693">
        <v>42</v>
      </c>
      <c r="E1693" t="s">
        <v>5</v>
      </c>
    </row>
    <row r="1694" spans="1:5" x14ac:dyDescent="0.25">
      <c r="A1694" t="s">
        <v>1721</v>
      </c>
      <c r="B1694">
        <v>153</v>
      </c>
      <c r="C1694">
        <v>2</v>
      </c>
      <c r="D1694">
        <v>42</v>
      </c>
      <c r="E1694" t="s">
        <v>5</v>
      </c>
    </row>
    <row r="1695" spans="1:5" x14ac:dyDescent="0.25">
      <c r="A1695" t="s">
        <v>1722</v>
      </c>
      <c r="B1695">
        <v>153</v>
      </c>
      <c r="C1695">
        <v>2</v>
      </c>
      <c r="D1695">
        <v>42</v>
      </c>
      <c r="E1695" t="s">
        <v>5</v>
      </c>
    </row>
    <row r="1696" spans="1:5" x14ac:dyDescent="0.25">
      <c r="A1696" t="s">
        <v>1723</v>
      </c>
      <c r="B1696">
        <v>153</v>
      </c>
      <c r="C1696">
        <v>2</v>
      </c>
      <c r="D1696">
        <v>42</v>
      </c>
      <c r="E1696" t="s">
        <v>5</v>
      </c>
    </row>
    <row r="1697" spans="1:5" x14ac:dyDescent="0.25">
      <c r="A1697" t="s">
        <v>1724</v>
      </c>
      <c r="B1697">
        <v>153</v>
      </c>
      <c r="C1697">
        <v>2</v>
      </c>
      <c r="D1697">
        <v>42</v>
      </c>
      <c r="E1697" t="s">
        <v>5</v>
      </c>
    </row>
    <row r="1698" spans="1:5" x14ac:dyDescent="0.25">
      <c r="A1698" t="s">
        <v>1725</v>
      </c>
      <c r="B1698">
        <v>153</v>
      </c>
      <c r="C1698">
        <v>2</v>
      </c>
      <c r="D1698">
        <v>42</v>
      </c>
      <c r="E1698" t="s">
        <v>5</v>
      </c>
    </row>
    <row r="1699" spans="1:5" x14ac:dyDescent="0.25">
      <c r="A1699" t="s">
        <v>1726</v>
      </c>
      <c r="B1699">
        <v>153</v>
      </c>
      <c r="C1699">
        <v>2</v>
      </c>
      <c r="D1699">
        <v>42</v>
      </c>
      <c r="E1699" t="s">
        <v>5</v>
      </c>
    </row>
    <row r="1700" spans="1:5" x14ac:dyDescent="0.25">
      <c r="A1700" t="s">
        <v>1727</v>
      </c>
      <c r="B1700">
        <v>153</v>
      </c>
      <c r="C1700">
        <v>2</v>
      </c>
      <c r="D1700">
        <v>42</v>
      </c>
      <c r="E1700" t="s">
        <v>5</v>
      </c>
    </row>
    <row r="1701" spans="1:5" x14ac:dyDescent="0.25">
      <c r="A1701" t="s">
        <v>1728</v>
      </c>
      <c r="B1701">
        <v>153</v>
      </c>
      <c r="C1701">
        <v>2</v>
      </c>
      <c r="D1701">
        <v>42</v>
      </c>
      <c r="E1701" t="s">
        <v>5</v>
      </c>
    </row>
    <row r="1702" spans="1:5" x14ac:dyDescent="0.25">
      <c r="A1702" t="s">
        <v>1729</v>
      </c>
      <c r="B1702">
        <v>153</v>
      </c>
      <c r="C1702">
        <v>2</v>
      </c>
      <c r="D1702">
        <v>42</v>
      </c>
      <c r="E1702" t="s">
        <v>5</v>
      </c>
    </row>
    <row r="1703" spans="1:5" x14ac:dyDescent="0.25">
      <c r="A1703" t="s">
        <v>1730</v>
      </c>
      <c r="B1703">
        <v>153</v>
      </c>
      <c r="C1703">
        <v>2</v>
      </c>
      <c r="D1703">
        <v>42</v>
      </c>
      <c r="E1703" t="s">
        <v>5</v>
      </c>
    </row>
    <row r="1704" spans="1:5" x14ac:dyDescent="0.25">
      <c r="A1704" t="s">
        <v>1731</v>
      </c>
      <c r="B1704">
        <v>153</v>
      </c>
      <c r="C1704">
        <v>2</v>
      </c>
      <c r="D1704">
        <v>42</v>
      </c>
      <c r="E1704" t="s">
        <v>5</v>
      </c>
    </row>
    <row r="1705" spans="1:5" x14ac:dyDescent="0.25">
      <c r="A1705" t="s">
        <v>1732</v>
      </c>
      <c r="B1705">
        <v>153</v>
      </c>
      <c r="C1705">
        <v>2</v>
      </c>
      <c r="D1705">
        <v>42</v>
      </c>
      <c r="E1705" t="s">
        <v>5</v>
      </c>
    </row>
    <row r="1706" spans="1:5" x14ac:dyDescent="0.25">
      <c r="A1706" t="s">
        <v>1733</v>
      </c>
      <c r="B1706">
        <v>153</v>
      </c>
      <c r="C1706">
        <v>2</v>
      </c>
      <c r="D1706">
        <v>42</v>
      </c>
      <c r="E1706" t="s">
        <v>5</v>
      </c>
    </row>
    <row r="1707" spans="1:5" x14ac:dyDescent="0.25">
      <c r="A1707" t="s">
        <v>1734</v>
      </c>
      <c r="B1707">
        <v>153</v>
      </c>
      <c r="C1707">
        <v>2</v>
      </c>
      <c r="D1707">
        <v>42</v>
      </c>
      <c r="E1707" t="s">
        <v>5</v>
      </c>
    </row>
    <row r="1708" spans="1:5" x14ac:dyDescent="0.25">
      <c r="A1708" t="s">
        <v>1735</v>
      </c>
      <c r="B1708">
        <v>153</v>
      </c>
      <c r="C1708">
        <v>2</v>
      </c>
      <c r="D1708">
        <v>42</v>
      </c>
      <c r="E1708" t="s">
        <v>5</v>
      </c>
    </row>
    <row r="1709" spans="1:5" x14ac:dyDescent="0.25">
      <c r="A1709" t="s">
        <v>1736</v>
      </c>
      <c r="B1709">
        <v>153</v>
      </c>
      <c r="C1709">
        <v>2</v>
      </c>
      <c r="D1709">
        <v>42</v>
      </c>
      <c r="E1709" t="s">
        <v>5</v>
      </c>
    </row>
    <row r="1710" spans="1:5" x14ac:dyDescent="0.25">
      <c r="A1710" t="s">
        <v>1737</v>
      </c>
      <c r="B1710">
        <v>153</v>
      </c>
      <c r="C1710">
        <v>2</v>
      </c>
      <c r="D1710">
        <v>42</v>
      </c>
      <c r="E1710" t="s">
        <v>5</v>
      </c>
    </row>
    <row r="1711" spans="1:5" x14ac:dyDescent="0.25">
      <c r="A1711" t="s">
        <v>1738</v>
      </c>
      <c r="B1711">
        <v>153</v>
      </c>
      <c r="C1711">
        <v>2</v>
      </c>
      <c r="D1711">
        <v>42</v>
      </c>
      <c r="E1711" t="s">
        <v>5</v>
      </c>
    </row>
    <row r="1712" spans="1:5" x14ac:dyDescent="0.25">
      <c r="A1712" t="s">
        <v>1739</v>
      </c>
      <c r="B1712">
        <v>153</v>
      </c>
      <c r="C1712">
        <v>2</v>
      </c>
      <c r="D1712">
        <v>42</v>
      </c>
      <c r="E1712" t="s">
        <v>5</v>
      </c>
    </row>
    <row r="1713" spans="1:5" x14ac:dyDescent="0.25">
      <c r="A1713" t="s">
        <v>1740</v>
      </c>
      <c r="B1713">
        <v>153</v>
      </c>
      <c r="C1713">
        <v>2</v>
      </c>
      <c r="D1713">
        <v>42</v>
      </c>
      <c r="E1713" t="s">
        <v>5</v>
      </c>
    </row>
    <row r="1714" spans="1:5" x14ac:dyDescent="0.25">
      <c r="A1714" t="s">
        <v>1741</v>
      </c>
      <c r="B1714">
        <v>153</v>
      </c>
      <c r="C1714">
        <v>2</v>
      </c>
      <c r="D1714">
        <v>42</v>
      </c>
      <c r="E1714" t="s">
        <v>5</v>
      </c>
    </row>
    <row r="1715" spans="1:5" x14ac:dyDescent="0.25">
      <c r="A1715" t="s">
        <v>1742</v>
      </c>
      <c r="B1715">
        <v>153</v>
      </c>
      <c r="C1715">
        <v>2</v>
      </c>
      <c r="D1715">
        <v>42</v>
      </c>
      <c r="E1715" t="s">
        <v>5</v>
      </c>
    </row>
    <row r="1716" spans="1:5" x14ac:dyDescent="0.25">
      <c r="A1716" t="s">
        <v>1743</v>
      </c>
      <c r="B1716">
        <v>153</v>
      </c>
      <c r="C1716">
        <v>2</v>
      </c>
      <c r="D1716">
        <v>42</v>
      </c>
      <c r="E1716" t="s">
        <v>5</v>
      </c>
    </row>
    <row r="1717" spans="1:5" x14ac:dyDescent="0.25">
      <c r="A1717" t="s">
        <v>1744</v>
      </c>
      <c r="B1717">
        <v>153</v>
      </c>
      <c r="C1717">
        <v>2</v>
      </c>
      <c r="D1717">
        <v>42</v>
      </c>
      <c r="E1717" t="s">
        <v>5</v>
      </c>
    </row>
    <row r="1718" spans="1:5" x14ac:dyDescent="0.25">
      <c r="A1718" t="s">
        <v>1745</v>
      </c>
      <c r="B1718">
        <v>153</v>
      </c>
      <c r="C1718">
        <v>2</v>
      </c>
      <c r="D1718">
        <v>42</v>
      </c>
      <c r="E1718" t="s">
        <v>5</v>
      </c>
    </row>
    <row r="1719" spans="1:5" x14ac:dyDescent="0.25">
      <c r="A1719" t="s">
        <v>1746</v>
      </c>
      <c r="B1719">
        <v>153</v>
      </c>
      <c r="C1719">
        <v>2</v>
      </c>
      <c r="D1719">
        <v>42</v>
      </c>
      <c r="E1719" t="s">
        <v>5</v>
      </c>
    </row>
    <row r="1720" spans="1:5" x14ac:dyDescent="0.25">
      <c r="A1720" t="s">
        <v>1747</v>
      </c>
      <c r="B1720">
        <v>153</v>
      </c>
      <c r="C1720">
        <v>2</v>
      </c>
      <c r="D1720">
        <v>42</v>
      </c>
      <c r="E1720" t="s">
        <v>5</v>
      </c>
    </row>
    <row r="1721" spans="1:5" x14ac:dyDescent="0.25">
      <c r="A1721" t="s">
        <v>1748</v>
      </c>
      <c r="B1721">
        <v>153</v>
      </c>
      <c r="C1721">
        <v>2</v>
      </c>
      <c r="D1721">
        <v>42</v>
      </c>
      <c r="E1721" t="s">
        <v>5</v>
      </c>
    </row>
    <row r="1722" spans="1:5" x14ac:dyDescent="0.25">
      <c r="A1722" t="s">
        <v>1749</v>
      </c>
      <c r="B1722">
        <v>153</v>
      </c>
      <c r="C1722">
        <v>2</v>
      </c>
      <c r="D1722">
        <v>42</v>
      </c>
      <c r="E1722" t="s">
        <v>5</v>
      </c>
    </row>
    <row r="1723" spans="1:5" x14ac:dyDescent="0.25">
      <c r="A1723" t="s">
        <v>1750</v>
      </c>
      <c r="B1723">
        <v>153</v>
      </c>
      <c r="C1723">
        <v>2</v>
      </c>
      <c r="D1723">
        <v>42</v>
      </c>
      <c r="E1723" t="s">
        <v>5</v>
      </c>
    </row>
    <row r="1724" spans="1:5" x14ac:dyDescent="0.25">
      <c r="A1724" t="s">
        <v>1751</v>
      </c>
      <c r="B1724">
        <v>153</v>
      </c>
      <c r="C1724">
        <v>2</v>
      </c>
      <c r="D1724">
        <v>42</v>
      </c>
      <c r="E1724" t="s">
        <v>5</v>
      </c>
    </row>
    <row r="1725" spans="1:5" x14ac:dyDescent="0.25">
      <c r="A1725" t="s">
        <v>1752</v>
      </c>
      <c r="B1725">
        <v>153</v>
      </c>
      <c r="C1725">
        <v>2</v>
      </c>
      <c r="D1725">
        <v>42</v>
      </c>
      <c r="E1725" t="s">
        <v>5</v>
      </c>
    </row>
    <row r="1726" spans="1:5" x14ac:dyDescent="0.25">
      <c r="A1726" t="s">
        <v>1753</v>
      </c>
      <c r="B1726">
        <v>153</v>
      </c>
      <c r="C1726">
        <v>2</v>
      </c>
      <c r="D1726">
        <v>42</v>
      </c>
      <c r="E1726" t="s">
        <v>5</v>
      </c>
    </row>
    <row r="1727" spans="1:5" x14ac:dyDescent="0.25">
      <c r="A1727" t="s">
        <v>1754</v>
      </c>
      <c r="B1727">
        <v>153</v>
      </c>
      <c r="C1727">
        <v>2</v>
      </c>
      <c r="D1727">
        <v>42</v>
      </c>
      <c r="E1727" t="s">
        <v>5</v>
      </c>
    </row>
    <row r="1728" spans="1:5" x14ac:dyDescent="0.25">
      <c r="A1728" t="s">
        <v>1755</v>
      </c>
      <c r="B1728">
        <v>153</v>
      </c>
      <c r="C1728">
        <v>2</v>
      </c>
      <c r="D1728">
        <v>42</v>
      </c>
      <c r="E1728" t="s">
        <v>5</v>
      </c>
    </row>
    <row r="1729" spans="1:5" x14ac:dyDescent="0.25">
      <c r="A1729" t="s">
        <v>1756</v>
      </c>
      <c r="B1729">
        <v>153</v>
      </c>
      <c r="C1729">
        <v>2</v>
      </c>
      <c r="D1729">
        <v>42</v>
      </c>
      <c r="E1729" t="s">
        <v>5</v>
      </c>
    </row>
    <row r="1730" spans="1:5" x14ac:dyDescent="0.25">
      <c r="A1730" t="s">
        <v>1757</v>
      </c>
      <c r="B1730">
        <v>153</v>
      </c>
      <c r="C1730">
        <v>2</v>
      </c>
      <c r="D1730">
        <v>42</v>
      </c>
      <c r="E1730" t="s">
        <v>5</v>
      </c>
    </row>
    <row r="1731" spans="1:5" x14ac:dyDescent="0.25">
      <c r="A1731" t="s">
        <v>1758</v>
      </c>
      <c r="B1731">
        <v>153</v>
      </c>
      <c r="C1731">
        <v>2</v>
      </c>
      <c r="D1731">
        <v>42</v>
      </c>
      <c r="E1731" t="s">
        <v>5</v>
      </c>
    </row>
    <row r="1732" spans="1:5" x14ac:dyDescent="0.25">
      <c r="A1732" t="s">
        <v>1759</v>
      </c>
      <c r="B1732">
        <v>153</v>
      </c>
      <c r="C1732">
        <v>2</v>
      </c>
      <c r="D1732">
        <v>42</v>
      </c>
      <c r="E1732" t="s">
        <v>5</v>
      </c>
    </row>
    <row r="1733" spans="1:5" x14ac:dyDescent="0.25">
      <c r="A1733" t="s">
        <v>1760</v>
      </c>
      <c r="B1733">
        <v>153</v>
      </c>
      <c r="C1733">
        <v>2</v>
      </c>
      <c r="D1733">
        <v>42</v>
      </c>
      <c r="E1733" t="s">
        <v>5</v>
      </c>
    </row>
    <row r="1734" spans="1:5" x14ac:dyDescent="0.25">
      <c r="A1734" t="s">
        <v>1761</v>
      </c>
      <c r="B1734">
        <v>153</v>
      </c>
      <c r="C1734">
        <v>2</v>
      </c>
      <c r="D1734">
        <v>42</v>
      </c>
      <c r="E1734" t="s">
        <v>5</v>
      </c>
    </row>
    <row r="1735" spans="1:5" x14ac:dyDescent="0.25">
      <c r="A1735" t="s">
        <v>1762</v>
      </c>
      <c r="B1735">
        <v>153</v>
      </c>
      <c r="C1735">
        <v>2</v>
      </c>
      <c r="D1735">
        <v>42</v>
      </c>
      <c r="E1735" t="s">
        <v>5</v>
      </c>
    </row>
    <row r="1736" spans="1:5" x14ac:dyDescent="0.25">
      <c r="A1736" t="s">
        <v>1763</v>
      </c>
      <c r="B1736">
        <v>153</v>
      </c>
      <c r="C1736">
        <v>2</v>
      </c>
      <c r="D1736">
        <v>42</v>
      </c>
      <c r="E1736" t="s">
        <v>5</v>
      </c>
    </row>
    <row r="1737" spans="1:5" x14ac:dyDescent="0.25">
      <c r="A1737" t="s">
        <v>1764</v>
      </c>
      <c r="B1737">
        <v>393</v>
      </c>
      <c r="C1737">
        <v>1</v>
      </c>
      <c r="D1737">
        <v>31</v>
      </c>
      <c r="E1737" t="s">
        <v>3</v>
      </c>
    </row>
    <row r="1738" spans="1:5" x14ac:dyDescent="0.25">
      <c r="A1738" t="s">
        <v>1765</v>
      </c>
      <c r="B1738">
        <v>153</v>
      </c>
      <c r="C1738">
        <v>2</v>
      </c>
      <c r="D1738">
        <v>42</v>
      </c>
      <c r="E1738" t="s">
        <v>5</v>
      </c>
    </row>
    <row r="1739" spans="1:5" x14ac:dyDescent="0.25">
      <c r="A1739" t="s">
        <v>1766</v>
      </c>
      <c r="B1739">
        <v>153</v>
      </c>
      <c r="C1739">
        <v>2</v>
      </c>
      <c r="D1739">
        <v>42</v>
      </c>
      <c r="E1739" t="s">
        <v>5</v>
      </c>
    </row>
    <row r="1740" spans="1:5" x14ac:dyDescent="0.25">
      <c r="A1740" t="s">
        <v>1767</v>
      </c>
      <c r="B1740">
        <v>153</v>
      </c>
      <c r="C1740">
        <v>2</v>
      </c>
      <c r="D1740">
        <v>42</v>
      </c>
      <c r="E1740" t="s">
        <v>5</v>
      </c>
    </row>
    <row r="1741" spans="1:5" x14ac:dyDescent="0.25">
      <c r="A1741" t="s">
        <v>1768</v>
      </c>
      <c r="B1741">
        <v>153</v>
      </c>
      <c r="C1741">
        <v>2</v>
      </c>
      <c r="D1741">
        <v>42</v>
      </c>
      <c r="E1741" t="s">
        <v>5</v>
      </c>
    </row>
    <row r="1742" spans="1:5" x14ac:dyDescent="0.25">
      <c r="A1742" t="s">
        <v>1769</v>
      </c>
      <c r="B1742">
        <v>153</v>
      </c>
      <c r="C1742">
        <v>2</v>
      </c>
      <c r="D1742">
        <v>42</v>
      </c>
      <c r="E1742" t="s">
        <v>5</v>
      </c>
    </row>
    <row r="1743" spans="1:5" x14ac:dyDescent="0.25">
      <c r="A1743" t="s">
        <v>1770</v>
      </c>
      <c r="B1743">
        <v>153</v>
      </c>
      <c r="C1743">
        <v>2</v>
      </c>
      <c r="D1743">
        <v>42</v>
      </c>
      <c r="E1743" t="s">
        <v>5</v>
      </c>
    </row>
    <row r="1744" spans="1:5" x14ac:dyDescent="0.25">
      <c r="A1744" t="s">
        <v>1771</v>
      </c>
      <c r="B1744">
        <v>153</v>
      </c>
      <c r="C1744">
        <v>2</v>
      </c>
      <c r="D1744">
        <v>42</v>
      </c>
      <c r="E1744" t="s">
        <v>5</v>
      </c>
    </row>
    <row r="1745" spans="1:5" x14ac:dyDescent="0.25">
      <c r="A1745" t="s">
        <v>1772</v>
      </c>
      <c r="B1745">
        <v>153</v>
      </c>
      <c r="C1745">
        <v>2</v>
      </c>
      <c r="D1745">
        <v>42</v>
      </c>
      <c r="E1745" t="s">
        <v>5</v>
      </c>
    </row>
    <row r="1746" spans="1:5" x14ac:dyDescent="0.25">
      <c r="A1746" t="s">
        <v>1773</v>
      </c>
      <c r="B1746">
        <v>153</v>
      </c>
      <c r="C1746">
        <v>2</v>
      </c>
      <c r="D1746">
        <v>42</v>
      </c>
      <c r="E1746" t="s">
        <v>5</v>
      </c>
    </row>
    <row r="1747" spans="1:5" x14ac:dyDescent="0.25">
      <c r="A1747" t="s">
        <v>1774</v>
      </c>
      <c r="B1747">
        <v>153</v>
      </c>
      <c r="C1747">
        <v>2</v>
      </c>
      <c r="D1747">
        <v>42</v>
      </c>
      <c r="E1747" t="s">
        <v>5</v>
      </c>
    </row>
    <row r="1748" spans="1:5" x14ac:dyDescent="0.25">
      <c r="A1748" t="s">
        <v>1775</v>
      </c>
      <c r="B1748">
        <v>153</v>
      </c>
      <c r="C1748">
        <v>2</v>
      </c>
      <c r="D1748">
        <v>42</v>
      </c>
      <c r="E1748" t="s">
        <v>5</v>
      </c>
    </row>
    <row r="1749" spans="1:5" x14ac:dyDescent="0.25">
      <c r="A1749" t="s">
        <v>1776</v>
      </c>
      <c r="B1749">
        <v>153</v>
      </c>
      <c r="C1749">
        <v>2</v>
      </c>
      <c r="D1749">
        <v>42</v>
      </c>
      <c r="E1749" t="s">
        <v>5</v>
      </c>
    </row>
    <row r="1750" spans="1:5" x14ac:dyDescent="0.25">
      <c r="A1750" t="s">
        <v>1777</v>
      </c>
      <c r="B1750">
        <v>153</v>
      </c>
      <c r="C1750">
        <v>2</v>
      </c>
      <c r="D1750">
        <v>42</v>
      </c>
      <c r="E1750" t="s">
        <v>5</v>
      </c>
    </row>
    <row r="1751" spans="1:5" x14ac:dyDescent="0.25">
      <c r="A1751" t="s">
        <v>1778</v>
      </c>
      <c r="B1751">
        <v>153</v>
      </c>
      <c r="C1751">
        <v>2</v>
      </c>
      <c r="D1751">
        <v>42</v>
      </c>
      <c r="E1751" t="s">
        <v>5</v>
      </c>
    </row>
    <row r="1752" spans="1:5" x14ac:dyDescent="0.25">
      <c r="A1752" t="s">
        <v>1779</v>
      </c>
      <c r="B1752">
        <v>153</v>
      </c>
      <c r="C1752">
        <v>2</v>
      </c>
      <c r="D1752">
        <v>42</v>
      </c>
      <c r="E1752" t="s">
        <v>5</v>
      </c>
    </row>
    <row r="1753" spans="1:5" x14ac:dyDescent="0.25">
      <c r="A1753" t="s">
        <v>1780</v>
      </c>
      <c r="B1753">
        <v>153</v>
      </c>
      <c r="C1753">
        <v>2</v>
      </c>
      <c r="D1753">
        <v>42</v>
      </c>
      <c r="E1753" t="s">
        <v>5</v>
      </c>
    </row>
    <row r="1754" spans="1:5" x14ac:dyDescent="0.25">
      <c r="A1754" t="s">
        <v>1781</v>
      </c>
      <c r="B1754">
        <v>153</v>
      </c>
      <c r="C1754">
        <v>2</v>
      </c>
      <c r="D1754">
        <v>42</v>
      </c>
      <c r="E1754" t="s">
        <v>5</v>
      </c>
    </row>
    <row r="1755" spans="1:5" x14ac:dyDescent="0.25">
      <c r="A1755" t="s">
        <v>1782</v>
      </c>
      <c r="B1755">
        <v>153</v>
      </c>
      <c r="C1755">
        <v>2</v>
      </c>
      <c r="D1755">
        <v>42</v>
      </c>
      <c r="E1755" t="s">
        <v>5</v>
      </c>
    </row>
    <row r="1756" spans="1:5" x14ac:dyDescent="0.25">
      <c r="A1756" t="s">
        <v>1783</v>
      </c>
      <c r="B1756">
        <v>153</v>
      </c>
      <c r="C1756">
        <v>2</v>
      </c>
      <c r="D1756">
        <v>42</v>
      </c>
      <c r="E1756" t="s">
        <v>5</v>
      </c>
    </row>
    <row r="1757" spans="1:5" x14ac:dyDescent="0.25">
      <c r="A1757" t="s">
        <v>1784</v>
      </c>
      <c r="B1757">
        <v>153</v>
      </c>
      <c r="C1757">
        <v>2</v>
      </c>
      <c r="D1757">
        <v>42</v>
      </c>
      <c r="E1757" t="s">
        <v>5</v>
      </c>
    </row>
    <row r="1758" spans="1:5" x14ac:dyDescent="0.25">
      <c r="A1758" t="s">
        <v>1785</v>
      </c>
      <c r="B1758">
        <v>153</v>
      </c>
      <c r="C1758">
        <v>2</v>
      </c>
      <c r="D1758">
        <v>42</v>
      </c>
      <c r="E1758" t="s">
        <v>5</v>
      </c>
    </row>
    <row r="1759" spans="1:5" x14ac:dyDescent="0.25">
      <c r="A1759" t="s">
        <v>1786</v>
      </c>
      <c r="B1759">
        <v>153</v>
      </c>
      <c r="C1759">
        <v>2</v>
      </c>
      <c r="D1759">
        <v>42</v>
      </c>
      <c r="E1759" t="s">
        <v>5</v>
      </c>
    </row>
    <row r="1760" spans="1:5" x14ac:dyDescent="0.25">
      <c r="A1760" t="s">
        <v>1787</v>
      </c>
      <c r="B1760">
        <v>153</v>
      </c>
      <c r="C1760">
        <v>2</v>
      </c>
      <c r="D1760">
        <v>42</v>
      </c>
      <c r="E1760" t="s">
        <v>5</v>
      </c>
    </row>
    <row r="1761" spans="1:5" x14ac:dyDescent="0.25">
      <c r="A1761" t="s">
        <v>1788</v>
      </c>
      <c r="B1761">
        <v>153</v>
      </c>
      <c r="C1761">
        <v>2</v>
      </c>
      <c r="D1761">
        <v>42</v>
      </c>
      <c r="E1761" t="s">
        <v>5</v>
      </c>
    </row>
    <row r="1762" spans="1:5" x14ac:dyDescent="0.25">
      <c r="A1762" t="s">
        <v>1789</v>
      </c>
      <c r="B1762">
        <v>153</v>
      </c>
      <c r="C1762">
        <v>2</v>
      </c>
      <c r="D1762">
        <v>42</v>
      </c>
      <c r="E1762" t="s">
        <v>5</v>
      </c>
    </row>
    <row r="1763" spans="1:5" x14ac:dyDescent="0.25">
      <c r="A1763" t="s">
        <v>1790</v>
      </c>
      <c r="B1763">
        <v>153</v>
      </c>
      <c r="C1763">
        <v>2</v>
      </c>
      <c r="D1763">
        <v>42</v>
      </c>
      <c r="E1763" t="s">
        <v>5</v>
      </c>
    </row>
    <row r="1764" spans="1:5" x14ac:dyDescent="0.25">
      <c r="A1764" t="s">
        <v>1791</v>
      </c>
      <c r="B1764">
        <v>153</v>
      </c>
      <c r="C1764">
        <v>2</v>
      </c>
      <c r="D1764">
        <v>42</v>
      </c>
      <c r="E1764" t="s">
        <v>5</v>
      </c>
    </row>
    <row r="1765" spans="1:5" x14ac:dyDescent="0.25">
      <c r="A1765" t="s">
        <v>1792</v>
      </c>
      <c r="B1765">
        <v>153</v>
      </c>
      <c r="C1765">
        <v>2</v>
      </c>
      <c r="D1765">
        <v>42</v>
      </c>
      <c r="E1765" t="s">
        <v>5</v>
      </c>
    </row>
    <row r="1766" spans="1:5" x14ac:dyDescent="0.25">
      <c r="A1766" t="s">
        <v>1793</v>
      </c>
      <c r="B1766">
        <v>153</v>
      </c>
      <c r="C1766">
        <v>2</v>
      </c>
      <c r="D1766">
        <v>42</v>
      </c>
      <c r="E1766" t="s">
        <v>5</v>
      </c>
    </row>
    <row r="1767" spans="1:5" x14ac:dyDescent="0.25">
      <c r="A1767" t="s">
        <v>1794</v>
      </c>
      <c r="B1767">
        <v>153</v>
      </c>
      <c r="C1767">
        <v>2</v>
      </c>
      <c r="D1767">
        <v>42</v>
      </c>
      <c r="E1767" t="s">
        <v>5</v>
      </c>
    </row>
    <row r="1768" spans="1:5" x14ac:dyDescent="0.25">
      <c r="A1768" t="s">
        <v>1795</v>
      </c>
      <c r="B1768">
        <v>153</v>
      </c>
      <c r="C1768">
        <v>2</v>
      </c>
      <c r="D1768">
        <v>42</v>
      </c>
      <c r="E1768" t="s">
        <v>5</v>
      </c>
    </row>
    <row r="1769" spans="1:5" x14ac:dyDescent="0.25">
      <c r="A1769" t="s">
        <v>1796</v>
      </c>
      <c r="B1769">
        <v>153</v>
      </c>
      <c r="C1769">
        <v>2</v>
      </c>
      <c r="D1769">
        <v>42</v>
      </c>
      <c r="E1769" t="s">
        <v>5</v>
      </c>
    </row>
    <row r="1770" spans="1:5" x14ac:dyDescent="0.25">
      <c r="A1770" t="s">
        <v>1797</v>
      </c>
      <c r="B1770">
        <v>153</v>
      </c>
      <c r="C1770">
        <v>2</v>
      </c>
      <c r="D1770">
        <v>42</v>
      </c>
      <c r="E1770" t="s">
        <v>5</v>
      </c>
    </row>
    <row r="1771" spans="1:5" x14ac:dyDescent="0.25">
      <c r="A1771" t="s">
        <v>1798</v>
      </c>
      <c r="B1771">
        <v>153</v>
      </c>
      <c r="C1771">
        <v>2</v>
      </c>
      <c r="D1771">
        <v>42</v>
      </c>
      <c r="E1771" t="s">
        <v>5</v>
      </c>
    </row>
    <row r="1772" spans="1:5" x14ac:dyDescent="0.25">
      <c r="A1772" t="s">
        <v>1799</v>
      </c>
      <c r="B1772">
        <v>153</v>
      </c>
      <c r="C1772">
        <v>2</v>
      </c>
      <c r="D1772">
        <v>42</v>
      </c>
      <c r="E1772" t="s">
        <v>5</v>
      </c>
    </row>
    <row r="1773" spans="1:5" x14ac:dyDescent="0.25">
      <c r="A1773" t="s">
        <v>1800</v>
      </c>
      <c r="B1773">
        <v>153</v>
      </c>
      <c r="C1773">
        <v>2</v>
      </c>
      <c r="D1773">
        <v>42</v>
      </c>
      <c r="E1773" t="s">
        <v>5</v>
      </c>
    </row>
    <row r="1774" spans="1:5" x14ac:dyDescent="0.25">
      <c r="A1774" t="s">
        <v>1801</v>
      </c>
      <c r="B1774">
        <v>153</v>
      </c>
      <c r="C1774">
        <v>2</v>
      </c>
      <c r="D1774">
        <v>42</v>
      </c>
      <c r="E1774" t="s">
        <v>5</v>
      </c>
    </row>
    <row r="1775" spans="1:5" x14ac:dyDescent="0.25">
      <c r="A1775" t="s">
        <v>1802</v>
      </c>
      <c r="B1775">
        <v>153</v>
      </c>
      <c r="C1775">
        <v>2</v>
      </c>
      <c r="D1775">
        <v>42</v>
      </c>
      <c r="E1775" t="s">
        <v>5</v>
      </c>
    </row>
    <row r="1776" spans="1:5" x14ac:dyDescent="0.25">
      <c r="A1776" t="s">
        <v>1803</v>
      </c>
      <c r="B1776">
        <v>153</v>
      </c>
      <c r="C1776">
        <v>2</v>
      </c>
      <c r="D1776">
        <v>42</v>
      </c>
      <c r="E1776" t="s">
        <v>5</v>
      </c>
    </row>
    <row r="1777" spans="1:5" x14ac:dyDescent="0.25">
      <c r="A1777" t="s">
        <v>1804</v>
      </c>
      <c r="B1777">
        <v>153</v>
      </c>
      <c r="C1777">
        <v>2</v>
      </c>
      <c r="D1777">
        <v>42</v>
      </c>
      <c r="E1777" t="s">
        <v>5</v>
      </c>
    </row>
    <row r="1778" spans="1:5" x14ac:dyDescent="0.25">
      <c r="A1778" t="s">
        <v>1805</v>
      </c>
      <c r="B1778">
        <v>153</v>
      </c>
      <c r="C1778">
        <v>2</v>
      </c>
      <c r="D1778">
        <v>42</v>
      </c>
      <c r="E1778" t="s">
        <v>5</v>
      </c>
    </row>
    <row r="1779" spans="1:5" x14ac:dyDescent="0.25">
      <c r="A1779" t="s">
        <v>1806</v>
      </c>
      <c r="B1779">
        <v>153</v>
      </c>
      <c r="C1779">
        <v>2</v>
      </c>
      <c r="D1779">
        <v>42</v>
      </c>
      <c r="E1779" t="s">
        <v>5</v>
      </c>
    </row>
    <row r="1780" spans="1:5" x14ac:dyDescent="0.25">
      <c r="A1780" t="s">
        <v>1807</v>
      </c>
      <c r="B1780">
        <v>153</v>
      </c>
      <c r="C1780">
        <v>2</v>
      </c>
      <c r="D1780">
        <v>42</v>
      </c>
      <c r="E1780" t="s">
        <v>5</v>
      </c>
    </row>
    <row r="1781" spans="1:5" x14ac:dyDescent="0.25">
      <c r="A1781" t="s">
        <v>1808</v>
      </c>
      <c r="B1781">
        <v>153</v>
      </c>
      <c r="C1781">
        <v>2</v>
      </c>
      <c r="D1781">
        <v>42</v>
      </c>
      <c r="E1781" t="s">
        <v>5</v>
      </c>
    </row>
    <row r="1782" spans="1:5" x14ac:dyDescent="0.25">
      <c r="A1782" t="s">
        <v>1809</v>
      </c>
      <c r="B1782">
        <v>153</v>
      </c>
      <c r="C1782">
        <v>2</v>
      </c>
      <c r="D1782">
        <v>42</v>
      </c>
      <c r="E1782" t="s">
        <v>5</v>
      </c>
    </row>
    <row r="1783" spans="1:5" x14ac:dyDescent="0.25">
      <c r="A1783" t="s">
        <v>1810</v>
      </c>
      <c r="B1783">
        <v>153</v>
      </c>
      <c r="C1783">
        <v>2</v>
      </c>
      <c r="D1783">
        <v>42</v>
      </c>
      <c r="E1783" t="s">
        <v>5</v>
      </c>
    </row>
    <row r="1784" spans="1:5" x14ac:dyDescent="0.25">
      <c r="A1784" t="s">
        <v>1811</v>
      </c>
      <c r="B1784">
        <v>153</v>
      </c>
      <c r="C1784">
        <v>2</v>
      </c>
      <c r="D1784">
        <v>42</v>
      </c>
      <c r="E1784" t="s">
        <v>5</v>
      </c>
    </row>
    <row r="1785" spans="1:5" x14ac:dyDescent="0.25">
      <c r="A1785" t="s">
        <v>1812</v>
      </c>
      <c r="B1785">
        <v>153</v>
      </c>
      <c r="C1785">
        <v>2</v>
      </c>
      <c r="D1785">
        <v>42</v>
      </c>
      <c r="E1785" t="s">
        <v>5</v>
      </c>
    </row>
    <row r="1786" spans="1:5" x14ac:dyDescent="0.25">
      <c r="A1786" t="s">
        <v>1813</v>
      </c>
      <c r="B1786">
        <v>153</v>
      </c>
      <c r="C1786">
        <v>2</v>
      </c>
      <c r="D1786">
        <v>42</v>
      </c>
      <c r="E1786" t="s">
        <v>5</v>
      </c>
    </row>
    <row r="1787" spans="1:5" x14ac:dyDescent="0.25">
      <c r="A1787" t="s">
        <v>1814</v>
      </c>
      <c r="B1787">
        <v>153</v>
      </c>
      <c r="C1787">
        <v>2</v>
      </c>
      <c r="D1787">
        <v>42</v>
      </c>
      <c r="E1787" t="s">
        <v>5</v>
      </c>
    </row>
    <row r="1788" spans="1:5" x14ac:dyDescent="0.25">
      <c r="A1788" t="s">
        <v>1815</v>
      </c>
      <c r="B1788">
        <v>153</v>
      </c>
      <c r="C1788">
        <v>2</v>
      </c>
      <c r="D1788">
        <v>42</v>
      </c>
      <c r="E1788" t="s">
        <v>5</v>
      </c>
    </row>
    <row r="1789" spans="1:5" x14ac:dyDescent="0.25">
      <c r="A1789" t="s">
        <v>1816</v>
      </c>
      <c r="B1789">
        <v>153</v>
      </c>
      <c r="C1789">
        <v>2</v>
      </c>
      <c r="D1789">
        <v>42</v>
      </c>
      <c r="E1789" t="s">
        <v>5</v>
      </c>
    </row>
    <row r="1790" spans="1:5" x14ac:dyDescent="0.25">
      <c r="A1790" t="s">
        <v>1817</v>
      </c>
      <c r="B1790">
        <v>153</v>
      </c>
      <c r="C1790">
        <v>2</v>
      </c>
      <c r="D1790">
        <v>42</v>
      </c>
      <c r="E1790" t="s">
        <v>5</v>
      </c>
    </row>
    <row r="1791" spans="1:5" x14ac:dyDescent="0.25">
      <c r="A1791" t="s">
        <v>1818</v>
      </c>
      <c r="B1791">
        <v>153</v>
      </c>
      <c r="C1791">
        <v>2</v>
      </c>
      <c r="D1791">
        <v>42</v>
      </c>
      <c r="E1791" t="s">
        <v>5</v>
      </c>
    </row>
    <row r="1792" spans="1:5" x14ac:dyDescent="0.25">
      <c r="A1792" t="s">
        <v>1819</v>
      </c>
      <c r="B1792">
        <v>153</v>
      </c>
      <c r="C1792">
        <v>2</v>
      </c>
      <c r="D1792">
        <v>42</v>
      </c>
      <c r="E1792" t="s">
        <v>5</v>
      </c>
    </row>
    <row r="1793" spans="1:5" x14ac:dyDescent="0.25">
      <c r="A1793" t="s">
        <v>1820</v>
      </c>
      <c r="B1793">
        <v>153</v>
      </c>
      <c r="C1793">
        <v>2</v>
      </c>
      <c r="D1793">
        <v>42</v>
      </c>
      <c r="E1793" t="s">
        <v>5</v>
      </c>
    </row>
    <row r="1794" spans="1:5" x14ac:dyDescent="0.25">
      <c r="A1794" t="s">
        <v>1821</v>
      </c>
      <c r="B1794">
        <v>250</v>
      </c>
      <c r="C1794">
        <v>1</v>
      </c>
      <c r="D1794">
        <v>41</v>
      </c>
      <c r="E1794" t="s">
        <v>40</v>
      </c>
    </row>
    <row r="1795" spans="1:5" x14ac:dyDescent="0.25">
      <c r="A1795" t="s">
        <v>1822</v>
      </c>
      <c r="B1795">
        <v>250</v>
      </c>
      <c r="C1795">
        <v>1</v>
      </c>
      <c r="D1795">
        <v>41</v>
      </c>
      <c r="E1795" t="s">
        <v>40</v>
      </c>
    </row>
    <row r="1796" spans="1:5" x14ac:dyDescent="0.25">
      <c r="A1796" t="s">
        <v>1823</v>
      </c>
      <c r="B1796">
        <v>250</v>
      </c>
      <c r="C1796">
        <v>1</v>
      </c>
      <c r="D1796">
        <v>41</v>
      </c>
      <c r="E1796" t="s">
        <v>40</v>
      </c>
    </row>
    <row r="1797" spans="1:5" x14ac:dyDescent="0.25">
      <c r="A1797" t="s">
        <v>1824</v>
      </c>
      <c r="B1797">
        <v>250</v>
      </c>
      <c r="C1797">
        <v>1</v>
      </c>
      <c r="D1797">
        <v>41</v>
      </c>
      <c r="E1797" t="s">
        <v>40</v>
      </c>
    </row>
    <row r="1798" spans="1:5" x14ac:dyDescent="0.25">
      <c r="A1798" t="s">
        <v>1825</v>
      </c>
      <c r="B1798">
        <v>259</v>
      </c>
      <c r="C1798">
        <v>2</v>
      </c>
      <c r="D1798">
        <v>42</v>
      </c>
      <c r="E1798" t="s">
        <v>5</v>
      </c>
    </row>
    <row r="1799" spans="1:5" x14ac:dyDescent="0.25">
      <c r="A1799" t="s">
        <v>1826</v>
      </c>
      <c r="B1799">
        <v>259</v>
      </c>
      <c r="C1799">
        <v>2</v>
      </c>
      <c r="D1799">
        <v>42</v>
      </c>
      <c r="E1799" t="s">
        <v>5</v>
      </c>
    </row>
    <row r="1800" spans="1:5" x14ac:dyDescent="0.25">
      <c r="A1800" t="s">
        <v>1827</v>
      </c>
      <c r="B1800">
        <v>259</v>
      </c>
      <c r="C1800">
        <v>2</v>
      </c>
      <c r="D1800">
        <v>42</v>
      </c>
      <c r="E1800" t="s">
        <v>5</v>
      </c>
    </row>
    <row r="1801" spans="1:5" x14ac:dyDescent="0.25">
      <c r="A1801" t="s">
        <v>1828</v>
      </c>
      <c r="B1801">
        <v>259</v>
      </c>
      <c r="C1801">
        <v>2</v>
      </c>
      <c r="D1801">
        <v>42</v>
      </c>
      <c r="E1801" t="s">
        <v>5</v>
      </c>
    </row>
    <row r="1802" spans="1:5" x14ac:dyDescent="0.25">
      <c r="A1802" t="s">
        <v>1829</v>
      </c>
      <c r="B1802">
        <v>259</v>
      </c>
      <c r="C1802">
        <v>2</v>
      </c>
      <c r="D1802">
        <v>42</v>
      </c>
      <c r="E1802" t="s">
        <v>5</v>
      </c>
    </row>
    <row r="1803" spans="1:5" x14ac:dyDescent="0.25">
      <c r="A1803" t="s">
        <v>1830</v>
      </c>
      <c r="B1803">
        <v>259</v>
      </c>
      <c r="C1803">
        <v>2</v>
      </c>
      <c r="D1803">
        <v>42</v>
      </c>
      <c r="E1803" t="s">
        <v>5</v>
      </c>
    </row>
    <row r="1804" spans="1:5" x14ac:dyDescent="0.25">
      <c r="A1804" t="s">
        <v>1831</v>
      </c>
      <c r="B1804">
        <v>284</v>
      </c>
      <c r="C1804">
        <v>1</v>
      </c>
      <c r="D1804">
        <v>41</v>
      </c>
      <c r="E1804" t="s">
        <v>40</v>
      </c>
    </row>
    <row r="1805" spans="1:5" x14ac:dyDescent="0.25">
      <c r="A1805" t="s">
        <v>1832</v>
      </c>
      <c r="B1805">
        <v>284</v>
      </c>
      <c r="C1805">
        <v>1</v>
      </c>
      <c r="D1805">
        <v>41</v>
      </c>
      <c r="E1805" t="s">
        <v>40</v>
      </c>
    </row>
    <row r="1806" spans="1:5" x14ac:dyDescent="0.25">
      <c r="A1806" t="s">
        <v>1833</v>
      </c>
      <c r="B1806">
        <v>284</v>
      </c>
      <c r="C1806">
        <v>1</v>
      </c>
      <c r="D1806">
        <v>41</v>
      </c>
      <c r="E1806" t="s">
        <v>40</v>
      </c>
    </row>
    <row r="1807" spans="1:5" x14ac:dyDescent="0.25">
      <c r="A1807" t="s">
        <v>1834</v>
      </c>
      <c r="B1807">
        <v>284</v>
      </c>
      <c r="C1807">
        <v>1</v>
      </c>
      <c r="D1807">
        <v>41</v>
      </c>
      <c r="E1807" t="s">
        <v>40</v>
      </c>
    </row>
    <row r="1808" spans="1:5" x14ac:dyDescent="0.25">
      <c r="A1808" t="s">
        <v>1835</v>
      </c>
      <c r="B1808">
        <v>286</v>
      </c>
      <c r="C1808">
        <v>1</v>
      </c>
      <c r="D1808">
        <v>41</v>
      </c>
      <c r="E1808" t="s">
        <v>40</v>
      </c>
    </row>
    <row r="1809" spans="1:5" x14ac:dyDescent="0.25">
      <c r="A1809" t="s">
        <v>1836</v>
      </c>
      <c r="B1809">
        <v>286</v>
      </c>
      <c r="C1809">
        <v>1</v>
      </c>
      <c r="D1809">
        <v>41</v>
      </c>
      <c r="E1809" t="s">
        <v>40</v>
      </c>
    </row>
    <row r="1810" spans="1:5" x14ac:dyDescent="0.25">
      <c r="A1810" t="s">
        <v>1837</v>
      </c>
      <c r="B1810">
        <v>286</v>
      </c>
      <c r="C1810">
        <v>1</v>
      </c>
      <c r="D1810">
        <v>41</v>
      </c>
      <c r="E1810" t="s">
        <v>40</v>
      </c>
    </row>
    <row r="1811" spans="1:5" x14ac:dyDescent="0.25">
      <c r="A1811" t="s">
        <v>1838</v>
      </c>
      <c r="B1811">
        <v>286</v>
      </c>
      <c r="C1811">
        <v>1</v>
      </c>
      <c r="D1811">
        <v>41</v>
      </c>
      <c r="E1811" t="s">
        <v>40</v>
      </c>
    </row>
    <row r="1812" spans="1:5" x14ac:dyDescent="0.25">
      <c r="A1812" t="s">
        <v>1839</v>
      </c>
      <c r="B1812">
        <v>319</v>
      </c>
      <c r="C1812">
        <v>2</v>
      </c>
      <c r="D1812">
        <v>32</v>
      </c>
      <c r="E1812" t="s">
        <v>4</v>
      </c>
    </row>
    <row r="1813" spans="1:5" x14ac:dyDescent="0.25">
      <c r="A1813" t="s">
        <v>1840</v>
      </c>
      <c r="B1813">
        <v>319</v>
      </c>
      <c r="C1813">
        <v>2</v>
      </c>
      <c r="D1813">
        <v>32</v>
      </c>
      <c r="E1813" t="s">
        <v>4</v>
      </c>
    </row>
    <row r="1814" spans="1:5" x14ac:dyDescent="0.25">
      <c r="A1814" t="s">
        <v>1841</v>
      </c>
      <c r="B1814">
        <v>319</v>
      </c>
      <c r="C1814">
        <v>2</v>
      </c>
      <c r="D1814">
        <v>32</v>
      </c>
      <c r="E1814" t="s">
        <v>4</v>
      </c>
    </row>
    <row r="1815" spans="1:5" x14ac:dyDescent="0.25">
      <c r="A1815" t="s">
        <v>1842</v>
      </c>
      <c r="B1815">
        <v>319</v>
      </c>
      <c r="C1815">
        <v>2</v>
      </c>
      <c r="D1815">
        <v>32</v>
      </c>
      <c r="E1815" t="s">
        <v>4</v>
      </c>
    </row>
    <row r="1816" spans="1:5" x14ac:dyDescent="0.25">
      <c r="A1816" t="s">
        <v>1843</v>
      </c>
      <c r="B1816">
        <v>319</v>
      </c>
      <c r="C1816">
        <v>2</v>
      </c>
      <c r="D1816">
        <v>32</v>
      </c>
      <c r="E1816" t="s">
        <v>4</v>
      </c>
    </row>
    <row r="1817" spans="1:5" x14ac:dyDescent="0.25">
      <c r="A1817" t="s">
        <v>1844</v>
      </c>
      <c r="B1817">
        <v>319</v>
      </c>
      <c r="C1817">
        <v>2</v>
      </c>
      <c r="D1817">
        <v>32</v>
      </c>
      <c r="E1817" t="s">
        <v>4</v>
      </c>
    </row>
    <row r="1818" spans="1:5" x14ac:dyDescent="0.25">
      <c r="A1818" t="s">
        <v>1845</v>
      </c>
      <c r="B1818">
        <v>319</v>
      </c>
      <c r="C1818">
        <v>2</v>
      </c>
      <c r="D1818">
        <v>32</v>
      </c>
      <c r="E1818" t="s">
        <v>4</v>
      </c>
    </row>
    <row r="1819" spans="1:5" x14ac:dyDescent="0.25">
      <c r="A1819" t="s">
        <v>1846</v>
      </c>
      <c r="B1819">
        <v>319</v>
      </c>
      <c r="C1819">
        <v>2</v>
      </c>
      <c r="D1819">
        <v>32</v>
      </c>
      <c r="E1819" t="s">
        <v>4</v>
      </c>
    </row>
    <row r="1820" spans="1:5" x14ac:dyDescent="0.25">
      <c r="A1820" t="s">
        <v>1847</v>
      </c>
      <c r="B1820">
        <v>319</v>
      </c>
      <c r="C1820">
        <v>2</v>
      </c>
      <c r="D1820">
        <v>32</v>
      </c>
      <c r="E1820" t="s">
        <v>4</v>
      </c>
    </row>
    <row r="1821" spans="1:5" x14ac:dyDescent="0.25">
      <c r="A1821" t="s">
        <v>1848</v>
      </c>
      <c r="B1821">
        <v>319</v>
      </c>
      <c r="C1821">
        <v>2</v>
      </c>
      <c r="D1821">
        <v>32</v>
      </c>
      <c r="E1821" t="s">
        <v>4</v>
      </c>
    </row>
    <row r="1822" spans="1:5" x14ac:dyDescent="0.25">
      <c r="A1822" t="s">
        <v>1849</v>
      </c>
      <c r="B1822">
        <v>319</v>
      </c>
      <c r="C1822">
        <v>2</v>
      </c>
      <c r="D1822">
        <v>32</v>
      </c>
      <c r="E1822" t="s">
        <v>4</v>
      </c>
    </row>
    <row r="1823" spans="1:5" x14ac:dyDescent="0.25">
      <c r="A1823" t="s">
        <v>1850</v>
      </c>
      <c r="B1823">
        <v>319</v>
      </c>
      <c r="C1823">
        <v>2</v>
      </c>
      <c r="D1823">
        <v>32</v>
      </c>
      <c r="E1823" t="s">
        <v>4</v>
      </c>
    </row>
    <row r="1824" spans="1:5" x14ac:dyDescent="0.25">
      <c r="A1824" t="s">
        <v>1851</v>
      </c>
      <c r="B1824">
        <v>319</v>
      </c>
      <c r="C1824">
        <v>2</v>
      </c>
      <c r="D1824">
        <v>32</v>
      </c>
      <c r="E1824" t="s">
        <v>4</v>
      </c>
    </row>
    <row r="1825" spans="1:5" x14ac:dyDescent="0.25">
      <c r="A1825" t="s">
        <v>1852</v>
      </c>
      <c r="B1825">
        <v>319</v>
      </c>
      <c r="C1825">
        <v>2</v>
      </c>
      <c r="D1825">
        <v>32</v>
      </c>
      <c r="E1825" t="s">
        <v>4</v>
      </c>
    </row>
    <row r="1826" spans="1:5" x14ac:dyDescent="0.25">
      <c r="A1826" t="s">
        <v>1853</v>
      </c>
      <c r="B1826">
        <v>319</v>
      </c>
      <c r="C1826">
        <v>2</v>
      </c>
      <c r="D1826">
        <v>32</v>
      </c>
      <c r="E1826" t="s">
        <v>4</v>
      </c>
    </row>
    <row r="1827" spans="1:5" x14ac:dyDescent="0.25">
      <c r="A1827" t="s">
        <v>1854</v>
      </c>
      <c r="B1827">
        <v>319</v>
      </c>
      <c r="C1827">
        <v>2</v>
      </c>
      <c r="D1827">
        <v>32</v>
      </c>
      <c r="E1827" t="s">
        <v>4</v>
      </c>
    </row>
    <row r="1828" spans="1:5" x14ac:dyDescent="0.25">
      <c r="A1828" t="s">
        <v>1855</v>
      </c>
      <c r="B1828">
        <v>319</v>
      </c>
      <c r="C1828">
        <v>2</v>
      </c>
      <c r="D1828">
        <v>32</v>
      </c>
      <c r="E1828" t="s">
        <v>4</v>
      </c>
    </row>
    <row r="1829" spans="1:5" x14ac:dyDescent="0.25">
      <c r="A1829" t="s">
        <v>1856</v>
      </c>
      <c r="B1829">
        <v>319</v>
      </c>
      <c r="C1829">
        <v>2</v>
      </c>
      <c r="D1829">
        <v>32</v>
      </c>
      <c r="E1829" t="s">
        <v>4</v>
      </c>
    </row>
    <row r="1830" spans="1:5" x14ac:dyDescent="0.25">
      <c r="A1830" t="s">
        <v>1857</v>
      </c>
      <c r="B1830">
        <v>319</v>
      </c>
      <c r="C1830">
        <v>2</v>
      </c>
      <c r="D1830">
        <v>32</v>
      </c>
      <c r="E1830" t="s">
        <v>4</v>
      </c>
    </row>
    <row r="1831" spans="1:5" x14ac:dyDescent="0.25">
      <c r="A1831" t="s">
        <v>1858</v>
      </c>
      <c r="B1831">
        <v>319</v>
      </c>
      <c r="C1831">
        <v>2</v>
      </c>
      <c r="D1831">
        <v>32</v>
      </c>
      <c r="E1831" t="s">
        <v>4</v>
      </c>
    </row>
    <row r="1832" spans="1:5" x14ac:dyDescent="0.25">
      <c r="A1832" t="s">
        <v>1859</v>
      </c>
      <c r="B1832">
        <v>319</v>
      </c>
      <c r="C1832">
        <v>2</v>
      </c>
      <c r="D1832">
        <v>32</v>
      </c>
      <c r="E1832" t="s">
        <v>4</v>
      </c>
    </row>
    <row r="1833" spans="1:5" x14ac:dyDescent="0.25">
      <c r="A1833" t="s">
        <v>1860</v>
      </c>
      <c r="B1833">
        <v>319</v>
      </c>
      <c r="C1833">
        <v>2</v>
      </c>
      <c r="D1833">
        <v>32</v>
      </c>
      <c r="E1833" t="s">
        <v>4</v>
      </c>
    </row>
    <row r="1834" spans="1:5" x14ac:dyDescent="0.25">
      <c r="A1834" t="s">
        <v>1861</v>
      </c>
      <c r="B1834">
        <v>319</v>
      </c>
      <c r="C1834">
        <v>2</v>
      </c>
      <c r="D1834">
        <v>32</v>
      </c>
      <c r="E1834" t="s">
        <v>4</v>
      </c>
    </row>
    <row r="1835" spans="1:5" x14ac:dyDescent="0.25">
      <c r="A1835" t="s">
        <v>1862</v>
      </c>
      <c r="B1835">
        <v>319</v>
      </c>
      <c r="C1835">
        <v>2</v>
      </c>
      <c r="D1835">
        <v>32</v>
      </c>
      <c r="E1835" t="s">
        <v>4</v>
      </c>
    </row>
    <row r="1836" spans="1:5" x14ac:dyDescent="0.25">
      <c r="A1836" t="s">
        <v>1863</v>
      </c>
      <c r="B1836">
        <v>319</v>
      </c>
      <c r="C1836">
        <v>2</v>
      </c>
      <c r="D1836">
        <v>32</v>
      </c>
      <c r="E1836" t="s">
        <v>4</v>
      </c>
    </row>
    <row r="1837" spans="1:5" x14ac:dyDescent="0.25">
      <c r="A1837" t="s">
        <v>1864</v>
      </c>
      <c r="B1837">
        <v>319</v>
      </c>
      <c r="C1837">
        <v>2</v>
      </c>
      <c r="D1837">
        <v>32</v>
      </c>
      <c r="E1837" t="s">
        <v>4</v>
      </c>
    </row>
    <row r="1838" spans="1:5" x14ac:dyDescent="0.25">
      <c r="A1838" t="s">
        <v>1865</v>
      </c>
      <c r="B1838">
        <v>319</v>
      </c>
      <c r="C1838">
        <v>2</v>
      </c>
      <c r="D1838">
        <v>32</v>
      </c>
      <c r="E1838" t="s">
        <v>4</v>
      </c>
    </row>
    <row r="1839" spans="1:5" x14ac:dyDescent="0.25">
      <c r="A1839" t="s">
        <v>1866</v>
      </c>
      <c r="B1839">
        <v>319</v>
      </c>
      <c r="C1839">
        <v>2</v>
      </c>
      <c r="D1839">
        <v>32</v>
      </c>
      <c r="E1839" t="s">
        <v>4</v>
      </c>
    </row>
    <row r="1840" spans="1:5" x14ac:dyDescent="0.25">
      <c r="A1840" t="s">
        <v>1867</v>
      </c>
      <c r="B1840">
        <v>319</v>
      </c>
      <c r="C1840">
        <v>2</v>
      </c>
      <c r="D1840">
        <v>32</v>
      </c>
      <c r="E1840" t="s">
        <v>4</v>
      </c>
    </row>
    <row r="1841" spans="1:5" x14ac:dyDescent="0.25">
      <c r="A1841" t="s">
        <v>1868</v>
      </c>
      <c r="B1841">
        <v>319</v>
      </c>
      <c r="C1841">
        <v>2</v>
      </c>
      <c r="D1841">
        <v>32</v>
      </c>
      <c r="E1841" t="s">
        <v>4</v>
      </c>
    </row>
    <row r="1842" spans="1:5" x14ac:dyDescent="0.25">
      <c r="A1842" t="s">
        <v>1869</v>
      </c>
      <c r="B1842">
        <v>319</v>
      </c>
      <c r="C1842">
        <v>2</v>
      </c>
      <c r="D1842">
        <v>32</v>
      </c>
      <c r="E1842" t="s">
        <v>4</v>
      </c>
    </row>
    <row r="1843" spans="1:5" x14ac:dyDescent="0.25">
      <c r="A1843" t="s">
        <v>1870</v>
      </c>
      <c r="B1843">
        <v>319</v>
      </c>
      <c r="C1843">
        <v>2</v>
      </c>
      <c r="D1843">
        <v>32</v>
      </c>
      <c r="E1843" t="s">
        <v>4</v>
      </c>
    </row>
    <row r="1844" spans="1:5" x14ac:dyDescent="0.25">
      <c r="A1844" t="s">
        <v>1871</v>
      </c>
      <c r="B1844">
        <v>319</v>
      </c>
      <c r="C1844">
        <v>2</v>
      </c>
      <c r="D1844">
        <v>32</v>
      </c>
      <c r="E1844" t="s">
        <v>4</v>
      </c>
    </row>
    <row r="1845" spans="1:5" x14ac:dyDescent="0.25">
      <c r="A1845" t="s">
        <v>1872</v>
      </c>
      <c r="B1845">
        <v>319</v>
      </c>
      <c r="C1845">
        <v>2</v>
      </c>
      <c r="D1845">
        <v>32</v>
      </c>
      <c r="E1845" t="s">
        <v>4</v>
      </c>
    </row>
    <row r="1846" spans="1:5" x14ac:dyDescent="0.25">
      <c r="A1846" t="s">
        <v>1873</v>
      </c>
      <c r="B1846">
        <v>319</v>
      </c>
      <c r="C1846">
        <v>2</v>
      </c>
      <c r="D1846">
        <v>32</v>
      </c>
      <c r="E1846" t="s">
        <v>4</v>
      </c>
    </row>
    <row r="1847" spans="1:5" x14ac:dyDescent="0.25">
      <c r="A1847" t="s">
        <v>1874</v>
      </c>
      <c r="B1847">
        <v>319</v>
      </c>
      <c r="C1847">
        <v>2</v>
      </c>
      <c r="D1847">
        <v>32</v>
      </c>
      <c r="E1847" t="s">
        <v>4</v>
      </c>
    </row>
    <row r="1848" spans="1:5" x14ac:dyDescent="0.25">
      <c r="A1848" t="s">
        <v>1875</v>
      </c>
      <c r="B1848">
        <v>319</v>
      </c>
      <c r="C1848">
        <v>2</v>
      </c>
      <c r="D1848">
        <v>32</v>
      </c>
      <c r="E1848" t="s">
        <v>4</v>
      </c>
    </row>
    <row r="1849" spans="1:5" x14ac:dyDescent="0.25">
      <c r="A1849" t="s">
        <v>1876</v>
      </c>
      <c r="B1849">
        <v>319</v>
      </c>
      <c r="C1849">
        <v>2</v>
      </c>
      <c r="D1849">
        <v>32</v>
      </c>
      <c r="E1849" t="s">
        <v>4</v>
      </c>
    </row>
    <row r="1850" spans="1:5" x14ac:dyDescent="0.25">
      <c r="A1850" t="s">
        <v>1877</v>
      </c>
      <c r="B1850">
        <v>319</v>
      </c>
      <c r="C1850">
        <v>2</v>
      </c>
      <c r="D1850">
        <v>32</v>
      </c>
      <c r="E1850" t="s">
        <v>4</v>
      </c>
    </row>
    <row r="1851" spans="1:5" x14ac:dyDescent="0.25">
      <c r="A1851" t="s">
        <v>1878</v>
      </c>
      <c r="B1851">
        <v>319</v>
      </c>
      <c r="C1851">
        <v>2</v>
      </c>
      <c r="D1851">
        <v>32</v>
      </c>
      <c r="E1851" t="s">
        <v>4</v>
      </c>
    </row>
    <row r="1852" spans="1:5" x14ac:dyDescent="0.25">
      <c r="A1852" t="s">
        <v>1879</v>
      </c>
      <c r="B1852">
        <v>319</v>
      </c>
      <c r="C1852">
        <v>2</v>
      </c>
      <c r="D1852">
        <v>32</v>
      </c>
      <c r="E1852" t="s">
        <v>4</v>
      </c>
    </row>
    <row r="1853" spans="1:5" x14ac:dyDescent="0.25">
      <c r="A1853" t="s">
        <v>1880</v>
      </c>
      <c r="B1853">
        <v>319</v>
      </c>
      <c r="C1853">
        <v>2</v>
      </c>
      <c r="D1853">
        <v>32</v>
      </c>
      <c r="E1853" t="s">
        <v>4</v>
      </c>
    </row>
    <row r="1854" spans="1:5" x14ac:dyDescent="0.25">
      <c r="A1854" t="s">
        <v>1881</v>
      </c>
      <c r="B1854">
        <v>319</v>
      </c>
      <c r="C1854">
        <v>2</v>
      </c>
      <c r="D1854">
        <v>32</v>
      </c>
      <c r="E1854" t="s">
        <v>4</v>
      </c>
    </row>
    <row r="1855" spans="1:5" x14ac:dyDescent="0.25">
      <c r="A1855" t="s">
        <v>1882</v>
      </c>
      <c r="B1855">
        <v>319</v>
      </c>
      <c r="C1855">
        <v>2</v>
      </c>
      <c r="D1855">
        <v>32</v>
      </c>
      <c r="E1855" t="s">
        <v>4</v>
      </c>
    </row>
    <row r="1856" spans="1:5" x14ac:dyDescent="0.25">
      <c r="A1856" t="s">
        <v>1883</v>
      </c>
      <c r="B1856">
        <v>319</v>
      </c>
      <c r="C1856">
        <v>2</v>
      </c>
      <c r="D1856">
        <v>32</v>
      </c>
      <c r="E1856" t="s">
        <v>4</v>
      </c>
    </row>
    <row r="1857" spans="1:5" x14ac:dyDescent="0.25">
      <c r="A1857" t="s">
        <v>1884</v>
      </c>
      <c r="B1857">
        <v>319</v>
      </c>
      <c r="C1857">
        <v>2</v>
      </c>
      <c r="D1857">
        <v>32</v>
      </c>
      <c r="E1857" t="s">
        <v>4</v>
      </c>
    </row>
    <row r="1858" spans="1:5" x14ac:dyDescent="0.25">
      <c r="A1858" t="s">
        <v>1885</v>
      </c>
      <c r="B1858">
        <v>319</v>
      </c>
      <c r="C1858">
        <v>2</v>
      </c>
      <c r="D1858">
        <v>32</v>
      </c>
      <c r="E1858" t="s">
        <v>4</v>
      </c>
    </row>
    <row r="1859" spans="1:5" x14ac:dyDescent="0.25">
      <c r="A1859" t="s">
        <v>1886</v>
      </c>
      <c r="B1859">
        <v>319</v>
      </c>
      <c r="C1859">
        <v>2</v>
      </c>
      <c r="D1859">
        <v>32</v>
      </c>
      <c r="E1859" t="s">
        <v>4</v>
      </c>
    </row>
    <row r="1860" spans="1:5" x14ac:dyDescent="0.25">
      <c r="A1860" t="s">
        <v>1887</v>
      </c>
      <c r="B1860">
        <v>319</v>
      </c>
      <c r="C1860">
        <v>2</v>
      </c>
      <c r="D1860">
        <v>32</v>
      </c>
      <c r="E1860" t="s">
        <v>4</v>
      </c>
    </row>
    <row r="1861" spans="1:5" x14ac:dyDescent="0.25">
      <c r="A1861" t="s">
        <v>1888</v>
      </c>
      <c r="B1861">
        <v>319</v>
      </c>
      <c r="C1861">
        <v>2</v>
      </c>
      <c r="D1861">
        <v>32</v>
      </c>
      <c r="E1861" t="s">
        <v>4</v>
      </c>
    </row>
    <row r="1862" spans="1:5" x14ac:dyDescent="0.25">
      <c r="A1862" t="s">
        <v>1889</v>
      </c>
      <c r="B1862">
        <v>319</v>
      </c>
      <c r="C1862">
        <v>2</v>
      </c>
      <c r="D1862">
        <v>32</v>
      </c>
      <c r="E1862" t="s">
        <v>4</v>
      </c>
    </row>
    <row r="1863" spans="1:5" x14ac:dyDescent="0.25">
      <c r="A1863" t="s">
        <v>1890</v>
      </c>
      <c r="B1863">
        <v>319</v>
      </c>
      <c r="C1863">
        <v>2</v>
      </c>
      <c r="D1863">
        <v>32</v>
      </c>
      <c r="E1863" t="s">
        <v>4</v>
      </c>
    </row>
    <row r="1864" spans="1:5" x14ac:dyDescent="0.25">
      <c r="A1864" t="s">
        <v>1891</v>
      </c>
      <c r="B1864">
        <v>319</v>
      </c>
      <c r="C1864">
        <v>2</v>
      </c>
      <c r="D1864">
        <v>32</v>
      </c>
      <c r="E1864" t="s">
        <v>4</v>
      </c>
    </row>
    <row r="1865" spans="1:5" x14ac:dyDescent="0.25">
      <c r="A1865" t="s">
        <v>1892</v>
      </c>
      <c r="B1865">
        <v>319</v>
      </c>
      <c r="C1865">
        <v>2</v>
      </c>
      <c r="D1865">
        <v>32</v>
      </c>
      <c r="E1865" t="s">
        <v>4</v>
      </c>
    </row>
    <row r="1866" spans="1:5" x14ac:dyDescent="0.25">
      <c r="A1866" t="s">
        <v>1893</v>
      </c>
      <c r="B1866">
        <v>319</v>
      </c>
      <c r="C1866">
        <v>2</v>
      </c>
      <c r="D1866">
        <v>32</v>
      </c>
      <c r="E1866" t="s">
        <v>4</v>
      </c>
    </row>
    <row r="1867" spans="1:5" x14ac:dyDescent="0.25">
      <c r="A1867" t="s">
        <v>1894</v>
      </c>
      <c r="B1867">
        <v>319</v>
      </c>
      <c r="C1867">
        <v>2</v>
      </c>
      <c r="D1867">
        <v>32</v>
      </c>
      <c r="E1867" t="s">
        <v>4</v>
      </c>
    </row>
    <row r="1868" spans="1:5" x14ac:dyDescent="0.25">
      <c r="A1868" t="s">
        <v>1895</v>
      </c>
      <c r="B1868">
        <v>319</v>
      </c>
      <c r="C1868">
        <v>2</v>
      </c>
      <c r="D1868">
        <v>32</v>
      </c>
      <c r="E1868" t="s">
        <v>4</v>
      </c>
    </row>
    <row r="1869" spans="1:5" x14ac:dyDescent="0.25">
      <c r="A1869" t="s">
        <v>1896</v>
      </c>
      <c r="B1869">
        <v>319</v>
      </c>
      <c r="C1869">
        <v>2</v>
      </c>
      <c r="D1869">
        <v>32</v>
      </c>
      <c r="E1869" t="s">
        <v>4</v>
      </c>
    </row>
    <row r="1870" spans="1:5" x14ac:dyDescent="0.25">
      <c r="A1870" t="s">
        <v>1897</v>
      </c>
      <c r="B1870">
        <v>319</v>
      </c>
      <c r="C1870">
        <v>2</v>
      </c>
      <c r="D1870">
        <v>32</v>
      </c>
      <c r="E1870" t="s">
        <v>4</v>
      </c>
    </row>
    <row r="1871" spans="1:5" x14ac:dyDescent="0.25">
      <c r="A1871" t="s">
        <v>1898</v>
      </c>
      <c r="B1871">
        <v>319</v>
      </c>
      <c r="C1871">
        <v>2</v>
      </c>
      <c r="D1871">
        <v>32</v>
      </c>
      <c r="E1871" t="s">
        <v>4</v>
      </c>
    </row>
    <row r="1872" spans="1:5" x14ac:dyDescent="0.25">
      <c r="A1872" t="s">
        <v>1899</v>
      </c>
      <c r="B1872">
        <v>319</v>
      </c>
      <c r="C1872">
        <v>2</v>
      </c>
      <c r="D1872">
        <v>32</v>
      </c>
      <c r="E1872" t="s">
        <v>4</v>
      </c>
    </row>
    <row r="1873" spans="1:5" x14ac:dyDescent="0.25">
      <c r="A1873" t="s">
        <v>1900</v>
      </c>
      <c r="B1873">
        <v>319</v>
      </c>
      <c r="C1873">
        <v>2</v>
      </c>
      <c r="D1873">
        <v>32</v>
      </c>
      <c r="E1873" t="s">
        <v>4</v>
      </c>
    </row>
    <row r="1874" spans="1:5" x14ac:dyDescent="0.25">
      <c r="A1874" t="s">
        <v>1901</v>
      </c>
      <c r="B1874">
        <v>319</v>
      </c>
      <c r="C1874">
        <v>2</v>
      </c>
      <c r="D1874">
        <v>32</v>
      </c>
      <c r="E1874" t="s">
        <v>4</v>
      </c>
    </row>
    <row r="1875" spans="1:5" x14ac:dyDescent="0.25">
      <c r="A1875" t="s">
        <v>1902</v>
      </c>
      <c r="B1875">
        <v>319</v>
      </c>
      <c r="C1875">
        <v>2</v>
      </c>
      <c r="D1875">
        <v>32</v>
      </c>
      <c r="E1875" t="s">
        <v>4</v>
      </c>
    </row>
    <row r="1876" spans="1:5" x14ac:dyDescent="0.25">
      <c r="A1876" t="s">
        <v>1903</v>
      </c>
      <c r="B1876">
        <v>319</v>
      </c>
      <c r="C1876">
        <v>2</v>
      </c>
      <c r="D1876">
        <v>32</v>
      </c>
      <c r="E1876" t="s">
        <v>4</v>
      </c>
    </row>
    <row r="1877" spans="1:5" x14ac:dyDescent="0.25">
      <c r="A1877" t="s">
        <v>1904</v>
      </c>
      <c r="B1877">
        <v>319</v>
      </c>
      <c r="C1877">
        <v>2</v>
      </c>
      <c r="D1877">
        <v>32</v>
      </c>
      <c r="E1877" t="s">
        <v>4</v>
      </c>
    </row>
    <row r="1878" spans="1:5" x14ac:dyDescent="0.25">
      <c r="A1878" t="s">
        <v>1905</v>
      </c>
      <c r="B1878">
        <v>319</v>
      </c>
      <c r="C1878">
        <v>2</v>
      </c>
      <c r="D1878">
        <v>32</v>
      </c>
      <c r="E1878" t="s">
        <v>4</v>
      </c>
    </row>
    <row r="1879" spans="1:5" x14ac:dyDescent="0.25">
      <c r="A1879" t="s">
        <v>1906</v>
      </c>
      <c r="B1879">
        <v>319</v>
      </c>
      <c r="C1879">
        <v>2</v>
      </c>
      <c r="D1879">
        <v>32</v>
      </c>
      <c r="E1879" t="s">
        <v>4</v>
      </c>
    </row>
    <row r="1880" spans="1:5" x14ac:dyDescent="0.25">
      <c r="A1880" t="s">
        <v>1907</v>
      </c>
      <c r="B1880">
        <v>319</v>
      </c>
      <c r="C1880">
        <v>2</v>
      </c>
      <c r="D1880">
        <v>32</v>
      </c>
      <c r="E1880" t="s">
        <v>4</v>
      </c>
    </row>
    <row r="1881" spans="1:5" x14ac:dyDescent="0.25">
      <c r="A1881" t="s">
        <v>1908</v>
      </c>
      <c r="B1881">
        <v>319</v>
      </c>
      <c r="C1881">
        <v>2</v>
      </c>
      <c r="D1881">
        <v>32</v>
      </c>
      <c r="E1881" t="s">
        <v>4</v>
      </c>
    </row>
    <row r="1882" spans="1:5" x14ac:dyDescent="0.25">
      <c r="A1882" t="s">
        <v>1909</v>
      </c>
      <c r="B1882">
        <v>319</v>
      </c>
      <c r="C1882">
        <v>2</v>
      </c>
      <c r="D1882">
        <v>32</v>
      </c>
      <c r="E1882" t="s">
        <v>4</v>
      </c>
    </row>
    <row r="1883" spans="1:5" x14ac:dyDescent="0.25">
      <c r="A1883" t="s">
        <v>1910</v>
      </c>
      <c r="B1883">
        <v>319</v>
      </c>
      <c r="C1883">
        <v>2</v>
      </c>
      <c r="D1883">
        <v>32</v>
      </c>
      <c r="E1883" t="s">
        <v>4</v>
      </c>
    </row>
    <row r="1884" spans="1:5" x14ac:dyDescent="0.25">
      <c r="A1884" t="s">
        <v>1911</v>
      </c>
      <c r="B1884">
        <v>319</v>
      </c>
      <c r="C1884">
        <v>2</v>
      </c>
      <c r="D1884">
        <v>32</v>
      </c>
      <c r="E1884" t="s">
        <v>4</v>
      </c>
    </row>
    <row r="1885" spans="1:5" x14ac:dyDescent="0.25">
      <c r="A1885" t="s">
        <v>1912</v>
      </c>
      <c r="B1885">
        <v>319</v>
      </c>
      <c r="C1885">
        <v>2</v>
      </c>
      <c r="D1885">
        <v>32</v>
      </c>
      <c r="E1885" t="s">
        <v>4</v>
      </c>
    </row>
    <row r="1886" spans="1:5" x14ac:dyDescent="0.25">
      <c r="A1886" t="s">
        <v>1913</v>
      </c>
      <c r="B1886">
        <v>319</v>
      </c>
      <c r="C1886">
        <v>2</v>
      </c>
      <c r="D1886">
        <v>32</v>
      </c>
      <c r="E1886" t="s">
        <v>4</v>
      </c>
    </row>
    <row r="1887" spans="1:5" x14ac:dyDescent="0.25">
      <c r="A1887" t="s">
        <v>1914</v>
      </c>
      <c r="B1887">
        <v>319</v>
      </c>
      <c r="C1887">
        <v>2</v>
      </c>
      <c r="D1887">
        <v>32</v>
      </c>
      <c r="E1887" t="s">
        <v>4</v>
      </c>
    </row>
    <row r="1888" spans="1:5" x14ac:dyDescent="0.25">
      <c r="A1888" t="s">
        <v>1915</v>
      </c>
      <c r="B1888">
        <v>319</v>
      </c>
      <c r="C1888">
        <v>2</v>
      </c>
      <c r="D1888">
        <v>32</v>
      </c>
      <c r="E1888" t="s">
        <v>4</v>
      </c>
    </row>
    <row r="1889" spans="1:5" x14ac:dyDescent="0.25">
      <c r="A1889" t="s">
        <v>1916</v>
      </c>
      <c r="B1889">
        <v>319</v>
      </c>
      <c r="C1889">
        <v>2</v>
      </c>
      <c r="D1889">
        <v>32</v>
      </c>
      <c r="E1889" t="s">
        <v>4</v>
      </c>
    </row>
    <row r="1890" spans="1:5" x14ac:dyDescent="0.25">
      <c r="A1890" t="s">
        <v>1917</v>
      </c>
      <c r="B1890">
        <v>319</v>
      </c>
      <c r="C1890">
        <v>2</v>
      </c>
      <c r="D1890">
        <v>32</v>
      </c>
      <c r="E1890" t="s">
        <v>4</v>
      </c>
    </row>
    <row r="1891" spans="1:5" x14ac:dyDescent="0.25">
      <c r="A1891" t="s">
        <v>1918</v>
      </c>
      <c r="B1891">
        <v>319</v>
      </c>
      <c r="C1891">
        <v>2</v>
      </c>
      <c r="D1891">
        <v>32</v>
      </c>
      <c r="E1891" t="s">
        <v>4</v>
      </c>
    </row>
    <row r="1892" spans="1:5" x14ac:dyDescent="0.25">
      <c r="A1892" t="s">
        <v>1919</v>
      </c>
      <c r="B1892">
        <v>319</v>
      </c>
      <c r="C1892">
        <v>2</v>
      </c>
      <c r="D1892">
        <v>32</v>
      </c>
      <c r="E1892" t="s">
        <v>4</v>
      </c>
    </row>
    <row r="1893" spans="1:5" x14ac:dyDescent="0.25">
      <c r="A1893" t="s">
        <v>1920</v>
      </c>
      <c r="B1893">
        <v>319</v>
      </c>
      <c r="C1893">
        <v>2</v>
      </c>
      <c r="D1893">
        <v>32</v>
      </c>
      <c r="E1893" t="s">
        <v>4</v>
      </c>
    </row>
    <row r="1894" spans="1:5" x14ac:dyDescent="0.25">
      <c r="A1894" t="s">
        <v>1921</v>
      </c>
      <c r="B1894">
        <v>319</v>
      </c>
      <c r="C1894">
        <v>2</v>
      </c>
      <c r="D1894">
        <v>32</v>
      </c>
      <c r="E1894" t="s">
        <v>4</v>
      </c>
    </row>
    <row r="1895" spans="1:5" x14ac:dyDescent="0.25">
      <c r="A1895" t="s">
        <v>1922</v>
      </c>
      <c r="B1895">
        <v>319</v>
      </c>
      <c r="C1895">
        <v>2</v>
      </c>
      <c r="D1895">
        <v>32</v>
      </c>
      <c r="E1895" t="s">
        <v>4</v>
      </c>
    </row>
    <row r="1896" spans="1:5" x14ac:dyDescent="0.25">
      <c r="A1896" t="s">
        <v>1923</v>
      </c>
      <c r="B1896">
        <v>319</v>
      </c>
      <c r="C1896">
        <v>2</v>
      </c>
      <c r="D1896">
        <v>32</v>
      </c>
      <c r="E1896" t="s">
        <v>4</v>
      </c>
    </row>
    <row r="1897" spans="1:5" x14ac:dyDescent="0.25">
      <c r="A1897" t="s">
        <v>1924</v>
      </c>
      <c r="B1897">
        <v>319</v>
      </c>
      <c r="C1897">
        <v>2</v>
      </c>
      <c r="D1897">
        <v>32</v>
      </c>
      <c r="E1897" t="s">
        <v>4</v>
      </c>
    </row>
    <row r="1898" spans="1:5" x14ac:dyDescent="0.25">
      <c r="A1898" t="s">
        <v>1925</v>
      </c>
      <c r="B1898">
        <v>325</v>
      </c>
      <c r="C1898">
        <v>3</v>
      </c>
      <c r="D1898">
        <v>43</v>
      </c>
      <c r="E1898" t="s">
        <v>6</v>
      </c>
    </row>
    <row r="1899" spans="1:5" x14ac:dyDescent="0.25">
      <c r="A1899" t="s">
        <v>1926</v>
      </c>
      <c r="B1899">
        <v>325</v>
      </c>
      <c r="C1899">
        <v>3</v>
      </c>
      <c r="D1899">
        <v>43</v>
      </c>
      <c r="E1899" t="s">
        <v>6</v>
      </c>
    </row>
    <row r="1900" spans="1:5" x14ac:dyDescent="0.25">
      <c r="A1900" t="s">
        <v>1927</v>
      </c>
      <c r="B1900">
        <v>325</v>
      </c>
      <c r="C1900">
        <v>3</v>
      </c>
      <c r="D1900">
        <v>43</v>
      </c>
      <c r="E1900" t="s">
        <v>6</v>
      </c>
    </row>
    <row r="1901" spans="1:5" x14ac:dyDescent="0.25">
      <c r="A1901" t="s">
        <v>1928</v>
      </c>
      <c r="B1901">
        <v>325</v>
      </c>
      <c r="C1901">
        <v>3</v>
      </c>
      <c r="D1901">
        <v>43</v>
      </c>
      <c r="E1901" t="s">
        <v>6</v>
      </c>
    </row>
    <row r="1902" spans="1:5" x14ac:dyDescent="0.25">
      <c r="A1902" t="s">
        <v>1929</v>
      </c>
      <c r="B1902">
        <v>325</v>
      </c>
      <c r="C1902">
        <v>3</v>
      </c>
      <c r="D1902">
        <v>43</v>
      </c>
      <c r="E1902" t="s">
        <v>6</v>
      </c>
    </row>
    <row r="1903" spans="1:5" x14ac:dyDescent="0.25">
      <c r="A1903" t="s">
        <v>1930</v>
      </c>
      <c r="B1903">
        <v>325</v>
      </c>
      <c r="C1903">
        <v>3</v>
      </c>
      <c r="D1903">
        <v>43</v>
      </c>
      <c r="E1903" t="s">
        <v>6</v>
      </c>
    </row>
    <row r="1904" spans="1:5" x14ac:dyDescent="0.25">
      <c r="A1904" t="s">
        <v>1931</v>
      </c>
      <c r="B1904">
        <v>325</v>
      </c>
      <c r="C1904">
        <v>3</v>
      </c>
      <c r="D1904">
        <v>43</v>
      </c>
      <c r="E1904" t="s">
        <v>6</v>
      </c>
    </row>
    <row r="1905" spans="1:5" x14ac:dyDescent="0.25">
      <c r="A1905" t="s">
        <v>1932</v>
      </c>
      <c r="B1905">
        <v>325</v>
      </c>
      <c r="C1905">
        <v>3</v>
      </c>
      <c r="D1905">
        <v>43</v>
      </c>
      <c r="E1905" t="s">
        <v>6</v>
      </c>
    </row>
    <row r="1906" spans="1:5" x14ac:dyDescent="0.25">
      <c r="A1906" t="s">
        <v>1933</v>
      </c>
      <c r="B1906">
        <v>325</v>
      </c>
      <c r="C1906">
        <v>3</v>
      </c>
      <c r="D1906">
        <v>43</v>
      </c>
      <c r="E1906" t="s">
        <v>6</v>
      </c>
    </row>
    <row r="1907" spans="1:5" x14ac:dyDescent="0.25">
      <c r="A1907" t="s">
        <v>1934</v>
      </c>
      <c r="B1907">
        <v>325</v>
      </c>
      <c r="C1907">
        <v>3</v>
      </c>
      <c r="D1907">
        <v>43</v>
      </c>
      <c r="E1907" t="s">
        <v>6</v>
      </c>
    </row>
    <row r="1908" spans="1:5" x14ac:dyDescent="0.25">
      <c r="A1908" t="s">
        <v>1935</v>
      </c>
      <c r="B1908">
        <v>331</v>
      </c>
      <c r="C1908">
        <v>3</v>
      </c>
      <c r="D1908">
        <v>43</v>
      </c>
      <c r="E1908" t="s">
        <v>6</v>
      </c>
    </row>
    <row r="1909" spans="1:5" x14ac:dyDescent="0.25">
      <c r="A1909" t="s">
        <v>1936</v>
      </c>
      <c r="B1909">
        <v>331</v>
      </c>
      <c r="C1909">
        <v>3</v>
      </c>
      <c r="D1909">
        <v>43</v>
      </c>
      <c r="E1909" t="s">
        <v>6</v>
      </c>
    </row>
    <row r="1910" spans="1:5" x14ac:dyDescent="0.25">
      <c r="A1910" t="s">
        <v>1937</v>
      </c>
      <c r="B1910">
        <v>331</v>
      </c>
      <c r="C1910">
        <v>3</v>
      </c>
      <c r="D1910">
        <v>43</v>
      </c>
      <c r="E1910" t="s">
        <v>6</v>
      </c>
    </row>
    <row r="1911" spans="1:5" x14ac:dyDescent="0.25">
      <c r="A1911" t="s">
        <v>1938</v>
      </c>
      <c r="B1911">
        <v>373</v>
      </c>
      <c r="C1911">
        <v>2</v>
      </c>
      <c r="D1911">
        <v>42</v>
      </c>
      <c r="E1911" t="s">
        <v>5</v>
      </c>
    </row>
    <row r="1912" spans="1:5" x14ac:dyDescent="0.25">
      <c r="A1912" t="s">
        <v>1939</v>
      </c>
      <c r="B1912">
        <v>373</v>
      </c>
      <c r="C1912">
        <v>2</v>
      </c>
      <c r="D1912">
        <v>42</v>
      </c>
      <c r="E1912" t="s">
        <v>5</v>
      </c>
    </row>
    <row r="1913" spans="1:5" x14ac:dyDescent="0.25">
      <c r="A1913" t="s">
        <v>1940</v>
      </c>
      <c r="B1913">
        <v>373</v>
      </c>
      <c r="C1913">
        <v>2</v>
      </c>
      <c r="D1913">
        <v>42</v>
      </c>
      <c r="E1913" t="s">
        <v>5</v>
      </c>
    </row>
    <row r="1914" spans="1:5" x14ac:dyDescent="0.25">
      <c r="A1914" t="s">
        <v>1941</v>
      </c>
      <c r="B1914">
        <v>331</v>
      </c>
      <c r="C1914">
        <v>3</v>
      </c>
      <c r="D1914">
        <v>43</v>
      </c>
      <c r="E1914" t="s">
        <v>6</v>
      </c>
    </row>
    <row r="1915" spans="1:5" x14ac:dyDescent="0.25">
      <c r="A1915" t="s">
        <v>1942</v>
      </c>
      <c r="B1915">
        <v>331</v>
      </c>
      <c r="C1915">
        <v>3</v>
      </c>
      <c r="D1915">
        <v>43</v>
      </c>
      <c r="E1915" t="s">
        <v>6</v>
      </c>
    </row>
    <row r="1916" spans="1:5" x14ac:dyDescent="0.25">
      <c r="A1916" t="s">
        <v>1943</v>
      </c>
      <c r="B1916">
        <v>331</v>
      </c>
      <c r="C1916">
        <v>3</v>
      </c>
      <c r="D1916">
        <v>43</v>
      </c>
      <c r="E1916" t="s">
        <v>6</v>
      </c>
    </row>
    <row r="1917" spans="1:5" x14ac:dyDescent="0.25">
      <c r="A1917" t="s">
        <v>1944</v>
      </c>
      <c r="B1917">
        <v>375</v>
      </c>
      <c r="C1917">
        <v>2</v>
      </c>
      <c r="D1917">
        <v>42</v>
      </c>
      <c r="E1917" t="s">
        <v>5</v>
      </c>
    </row>
    <row r="1918" spans="1:5" x14ac:dyDescent="0.25">
      <c r="A1918" t="s">
        <v>1945</v>
      </c>
      <c r="B1918">
        <v>375</v>
      </c>
      <c r="C1918">
        <v>2</v>
      </c>
      <c r="D1918">
        <v>42</v>
      </c>
      <c r="E1918" t="s">
        <v>5</v>
      </c>
    </row>
    <row r="1919" spans="1:5" x14ac:dyDescent="0.25">
      <c r="A1919" t="s">
        <v>1946</v>
      </c>
      <c r="B1919">
        <v>375</v>
      </c>
      <c r="C1919">
        <v>2</v>
      </c>
      <c r="D1919">
        <v>42</v>
      </c>
      <c r="E1919" t="s">
        <v>5</v>
      </c>
    </row>
    <row r="1920" spans="1:5" x14ac:dyDescent="0.25">
      <c r="A1920" t="s">
        <v>1947</v>
      </c>
      <c r="B1920">
        <v>374</v>
      </c>
      <c r="C1920">
        <v>2</v>
      </c>
      <c r="D1920">
        <v>42</v>
      </c>
      <c r="E1920" t="s">
        <v>5</v>
      </c>
    </row>
    <row r="1921" spans="1:5" x14ac:dyDescent="0.25">
      <c r="A1921" t="s">
        <v>1948</v>
      </c>
      <c r="B1921">
        <v>374</v>
      </c>
      <c r="C1921">
        <v>2</v>
      </c>
      <c r="D1921">
        <v>42</v>
      </c>
      <c r="E1921" t="s">
        <v>5</v>
      </c>
    </row>
    <row r="1922" spans="1:5" x14ac:dyDescent="0.25">
      <c r="A1922" t="s">
        <v>1949</v>
      </c>
      <c r="B1922">
        <v>374</v>
      </c>
      <c r="C1922">
        <v>2</v>
      </c>
      <c r="D1922">
        <v>42</v>
      </c>
      <c r="E1922" t="s">
        <v>5</v>
      </c>
    </row>
    <row r="1923" spans="1:5" x14ac:dyDescent="0.25">
      <c r="A1923" t="s">
        <v>1950</v>
      </c>
      <c r="B1923">
        <v>374</v>
      </c>
      <c r="C1923">
        <v>2</v>
      </c>
      <c r="D1923">
        <v>42</v>
      </c>
      <c r="E1923" t="s">
        <v>5</v>
      </c>
    </row>
    <row r="1924" spans="1:5" x14ac:dyDescent="0.25">
      <c r="A1924" t="s">
        <v>1951</v>
      </c>
      <c r="B1924">
        <v>374</v>
      </c>
      <c r="C1924">
        <v>2</v>
      </c>
      <c r="D1924">
        <v>42</v>
      </c>
      <c r="E1924" t="s">
        <v>5</v>
      </c>
    </row>
    <row r="1925" spans="1:5" x14ac:dyDescent="0.25">
      <c r="A1925" t="s">
        <v>1952</v>
      </c>
      <c r="B1925">
        <v>374</v>
      </c>
      <c r="C1925">
        <v>2</v>
      </c>
      <c r="D1925">
        <v>42</v>
      </c>
      <c r="E1925" t="s">
        <v>5</v>
      </c>
    </row>
    <row r="1926" spans="1:5" x14ac:dyDescent="0.25">
      <c r="A1926" t="s">
        <v>1953</v>
      </c>
      <c r="B1926">
        <v>374</v>
      </c>
      <c r="C1926">
        <v>2</v>
      </c>
      <c r="D1926">
        <v>42</v>
      </c>
      <c r="E1926" t="s">
        <v>5</v>
      </c>
    </row>
    <row r="1927" spans="1:5" x14ac:dyDescent="0.25">
      <c r="A1927" t="s">
        <v>1954</v>
      </c>
      <c r="B1927">
        <v>374</v>
      </c>
      <c r="C1927">
        <v>2</v>
      </c>
      <c r="D1927">
        <v>42</v>
      </c>
      <c r="E1927" t="s">
        <v>5</v>
      </c>
    </row>
    <row r="1928" spans="1:5" x14ac:dyDescent="0.25">
      <c r="A1928" t="s">
        <v>1955</v>
      </c>
      <c r="B1928">
        <v>374</v>
      </c>
      <c r="C1928">
        <v>2</v>
      </c>
      <c r="D1928">
        <v>42</v>
      </c>
      <c r="E1928" t="s">
        <v>5</v>
      </c>
    </row>
    <row r="1929" spans="1:5" x14ac:dyDescent="0.25">
      <c r="A1929" t="s">
        <v>1956</v>
      </c>
      <c r="B1929">
        <v>374</v>
      </c>
      <c r="C1929">
        <v>2</v>
      </c>
      <c r="D1929">
        <v>42</v>
      </c>
      <c r="E1929" t="s">
        <v>5</v>
      </c>
    </row>
    <row r="1930" spans="1:5" x14ac:dyDescent="0.25">
      <c r="A1930" t="s">
        <v>1957</v>
      </c>
      <c r="B1930">
        <v>374</v>
      </c>
      <c r="C1930">
        <v>2</v>
      </c>
      <c r="D1930">
        <v>42</v>
      </c>
      <c r="E1930" t="s">
        <v>5</v>
      </c>
    </row>
    <row r="1931" spans="1:5" x14ac:dyDescent="0.25">
      <c r="A1931" t="s">
        <v>1958</v>
      </c>
      <c r="B1931">
        <v>374</v>
      </c>
      <c r="C1931">
        <v>2</v>
      </c>
      <c r="D1931">
        <v>42</v>
      </c>
      <c r="E1931" t="s">
        <v>5</v>
      </c>
    </row>
    <row r="1932" spans="1:5" x14ac:dyDescent="0.25">
      <c r="A1932" t="s">
        <v>1959</v>
      </c>
      <c r="B1932">
        <v>374</v>
      </c>
      <c r="C1932">
        <v>2</v>
      </c>
      <c r="D1932">
        <v>42</v>
      </c>
      <c r="E1932" t="s">
        <v>5</v>
      </c>
    </row>
    <row r="1933" spans="1:5" x14ac:dyDescent="0.25">
      <c r="A1933" t="s">
        <v>1960</v>
      </c>
      <c r="B1933">
        <v>374</v>
      </c>
      <c r="C1933">
        <v>2</v>
      </c>
      <c r="D1933">
        <v>42</v>
      </c>
      <c r="E1933" t="s">
        <v>5</v>
      </c>
    </row>
    <row r="1934" spans="1:5" x14ac:dyDescent="0.25">
      <c r="A1934" t="s">
        <v>1961</v>
      </c>
      <c r="B1934">
        <v>374</v>
      </c>
      <c r="C1934">
        <v>2</v>
      </c>
      <c r="D1934">
        <v>42</v>
      </c>
      <c r="E1934" t="s">
        <v>5</v>
      </c>
    </row>
    <row r="1935" spans="1:5" x14ac:dyDescent="0.25">
      <c r="A1935" t="s">
        <v>1962</v>
      </c>
      <c r="B1935">
        <v>374</v>
      </c>
      <c r="C1935">
        <v>2</v>
      </c>
      <c r="D1935">
        <v>42</v>
      </c>
      <c r="E1935" t="s">
        <v>5</v>
      </c>
    </row>
    <row r="1936" spans="1:5" x14ac:dyDescent="0.25">
      <c r="A1936" t="s">
        <v>1963</v>
      </c>
      <c r="B1936">
        <v>374</v>
      </c>
      <c r="C1936">
        <v>2</v>
      </c>
      <c r="D1936">
        <v>42</v>
      </c>
      <c r="E1936" t="s">
        <v>5</v>
      </c>
    </row>
    <row r="1937" spans="1:5" x14ac:dyDescent="0.25">
      <c r="A1937" t="s">
        <v>1964</v>
      </c>
      <c r="B1937">
        <v>374</v>
      </c>
      <c r="C1937">
        <v>2</v>
      </c>
      <c r="D1937">
        <v>42</v>
      </c>
      <c r="E1937" t="s">
        <v>5</v>
      </c>
    </row>
    <row r="1938" spans="1:5" x14ac:dyDescent="0.25">
      <c r="A1938" t="s">
        <v>1965</v>
      </c>
      <c r="B1938">
        <v>374</v>
      </c>
      <c r="C1938">
        <v>2</v>
      </c>
      <c r="D1938">
        <v>42</v>
      </c>
      <c r="E1938" t="s">
        <v>5</v>
      </c>
    </row>
    <row r="1939" spans="1:5" x14ac:dyDescent="0.25">
      <c r="A1939" t="s">
        <v>1966</v>
      </c>
      <c r="B1939">
        <v>374</v>
      </c>
      <c r="C1939">
        <v>2</v>
      </c>
      <c r="D1939">
        <v>42</v>
      </c>
      <c r="E1939" t="s">
        <v>5</v>
      </c>
    </row>
    <row r="1940" spans="1:5" x14ac:dyDescent="0.25">
      <c r="A1940" t="s">
        <v>1967</v>
      </c>
      <c r="B1940">
        <v>374</v>
      </c>
      <c r="C1940">
        <v>2</v>
      </c>
      <c r="D1940">
        <v>42</v>
      </c>
      <c r="E1940" t="s">
        <v>5</v>
      </c>
    </row>
    <row r="1941" spans="1:5" x14ac:dyDescent="0.25">
      <c r="A1941" t="s">
        <v>1968</v>
      </c>
      <c r="B1941">
        <v>374</v>
      </c>
      <c r="C1941">
        <v>2</v>
      </c>
      <c r="D1941">
        <v>42</v>
      </c>
      <c r="E1941" t="s">
        <v>5</v>
      </c>
    </row>
    <row r="1942" spans="1:5" x14ac:dyDescent="0.25">
      <c r="A1942" t="s">
        <v>1969</v>
      </c>
      <c r="B1942">
        <v>374</v>
      </c>
      <c r="C1942">
        <v>2</v>
      </c>
      <c r="D1942">
        <v>42</v>
      </c>
      <c r="E1942" t="s">
        <v>5</v>
      </c>
    </row>
    <row r="1943" spans="1:5" x14ac:dyDescent="0.25">
      <c r="A1943" t="s">
        <v>1970</v>
      </c>
      <c r="B1943">
        <v>374</v>
      </c>
      <c r="C1943">
        <v>2</v>
      </c>
      <c r="D1943">
        <v>42</v>
      </c>
      <c r="E1943" t="s">
        <v>5</v>
      </c>
    </row>
    <row r="1944" spans="1:5" x14ac:dyDescent="0.25">
      <c r="A1944" t="s">
        <v>1971</v>
      </c>
      <c r="B1944">
        <v>374</v>
      </c>
      <c r="C1944">
        <v>2</v>
      </c>
      <c r="D1944">
        <v>42</v>
      </c>
      <c r="E1944" t="s">
        <v>5</v>
      </c>
    </row>
    <row r="1945" spans="1:5" x14ac:dyDescent="0.25">
      <c r="A1945" t="s">
        <v>1972</v>
      </c>
      <c r="B1945">
        <v>374</v>
      </c>
      <c r="C1945">
        <v>2</v>
      </c>
      <c r="D1945">
        <v>42</v>
      </c>
      <c r="E1945" t="s">
        <v>5</v>
      </c>
    </row>
    <row r="1946" spans="1:5" x14ac:dyDescent="0.25">
      <c r="A1946" t="s">
        <v>1973</v>
      </c>
      <c r="B1946">
        <v>374</v>
      </c>
      <c r="C1946">
        <v>2</v>
      </c>
      <c r="D1946">
        <v>42</v>
      </c>
      <c r="E1946" t="s">
        <v>5</v>
      </c>
    </row>
    <row r="1947" spans="1:5" x14ac:dyDescent="0.25">
      <c r="A1947" t="s">
        <v>1974</v>
      </c>
      <c r="B1947">
        <v>374</v>
      </c>
      <c r="C1947">
        <v>2</v>
      </c>
      <c r="D1947">
        <v>42</v>
      </c>
      <c r="E1947" t="s">
        <v>5</v>
      </c>
    </row>
    <row r="1948" spans="1:5" x14ac:dyDescent="0.25">
      <c r="A1948" t="s">
        <v>1975</v>
      </c>
      <c r="B1948">
        <v>374</v>
      </c>
      <c r="C1948">
        <v>2</v>
      </c>
      <c r="D1948">
        <v>42</v>
      </c>
      <c r="E1948" t="s">
        <v>5</v>
      </c>
    </row>
    <row r="1949" spans="1:5" x14ac:dyDescent="0.25">
      <c r="A1949" t="s">
        <v>1976</v>
      </c>
      <c r="B1949">
        <v>374</v>
      </c>
      <c r="C1949">
        <v>2</v>
      </c>
      <c r="D1949">
        <v>42</v>
      </c>
      <c r="E1949" t="s">
        <v>5</v>
      </c>
    </row>
    <row r="1950" spans="1:5" x14ac:dyDescent="0.25">
      <c r="A1950" t="s">
        <v>1977</v>
      </c>
      <c r="B1950">
        <v>374</v>
      </c>
      <c r="C1950">
        <v>2</v>
      </c>
      <c r="D1950">
        <v>42</v>
      </c>
      <c r="E1950" t="s">
        <v>5</v>
      </c>
    </row>
    <row r="1951" spans="1:5" x14ac:dyDescent="0.25">
      <c r="A1951" t="s">
        <v>1978</v>
      </c>
      <c r="B1951">
        <v>374</v>
      </c>
      <c r="C1951">
        <v>2</v>
      </c>
      <c r="D1951">
        <v>42</v>
      </c>
      <c r="E1951" t="s">
        <v>5</v>
      </c>
    </row>
    <row r="1952" spans="1:5" x14ac:dyDescent="0.25">
      <c r="A1952" t="s">
        <v>1979</v>
      </c>
      <c r="B1952">
        <v>376</v>
      </c>
      <c r="C1952">
        <v>2</v>
      </c>
      <c r="D1952">
        <v>42</v>
      </c>
      <c r="E1952" t="s">
        <v>5</v>
      </c>
    </row>
    <row r="1953" spans="1:5" x14ac:dyDescent="0.25">
      <c r="A1953" t="s">
        <v>1980</v>
      </c>
      <c r="B1953">
        <v>376</v>
      </c>
      <c r="C1953">
        <v>2</v>
      </c>
      <c r="D1953">
        <v>42</v>
      </c>
      <c r="E1953" t="s">
        <v>5</v>
      </c>
    </row>
    <row r="1954" spans="1:5" x14ac:dyDescent="0.25">
      <c r="A1954" t="s">
        <v>1981</v>
      </c>
      <c r="B1954">
        <v>376</v>
      </c>
      <c r="C1954">
        <v>2</v>
      </c>
      <c r="D1954">
        <v>42</v>
      </c>
      <c r="E1954" t="s">
        <v>5</v>
      </c>
    </row>
    <row r="1955" spans="1:5" x14ac:dyDescent="0.25">
      <c r="A1955" t="s">
        <v>1982</v>
      </c>
      <c r="B1955">
        <v>374</v>
      </c>
      <c r="C1955">
        <v>2</v>
      </c>
      <c r="D1955">
        <v>42</v>
      </c>
      <c r="E1955" t="s">
        <v>5</v>
      </c>
    </row>
    <row r="1956" spans="1:5" x14ac:dyDescent="0.25">
      <c r="A1956" t="s">
        <v>1983</v>
      </c>
      <c r="B1956">
        <v>374</v>
      </c>
      <c r="C1956">
        <v>2</v>
      </c>
      <c r="D1956">
        <v>42</v>
      </c>
      <c r="E1956" t="s">
        <v>5</v>
      </c>
    </row>
    <row r="1957" spans="1:5" x14ac:dyDescent="0.25">
      <c r="A1957" t="s">
        <v>1984</v>
      </c>
      <c r="B1957">
        <v>374</v>
      </c>
      <c r="C1957">
        <v>2</v>
      </c>
      <c r="D1957">
        <v>42</v>
      </c>
      <c r="E1957" t="s">
        <v>5</v>
      </c>
    </row>
    <row r="1958" spans="1:5" x14ac:dyDescent="0.25">
      <c r="A1958" t="s">
        <v>1985</v>
      </c>
      <c r="B1958">
        <v>374</v>
      </c>
      <c r="C1958">
        <v>2</v>
      </c>
      <c r="D1958">
        <v>42</v>
      </c>
      <c r="E1958" t="s">
        <v>5</v>
      </c>
    </row>
    <row r="1959" spans="1:5" x14ac:dyDescent="0.25">
      <c r="A1959" t="s">
        <v>1986</v>
      </c>
      <c r="B1959">
        <v>374</v>
      </c>
      <c r="C1959">
        <v>2</v>
      </c>
      <c r="D1959">
        <v>42</v>
      </c>
      <c r="E1959" t="s">
        <v>5</v>
      </c>
    </row>
    <row r="1960" spans="1:5" x14ac:dyDescent="0.25">
      <c r="A1960" t="s">
        <v>1987</v>
      </c>
      <c r="B1960">
        <v>374</v>
      </c>
      <c r="C1960">
        <v>2</v>
      </c>
      <c r="D1960">
        <v>42</v>
      </c>
      <c r="E1960" t="s">
        <v>5</v>
      </c>
    </row>
    <row r="1961" spans="1:5" x14ac:dyDescent="0.25">
      <c r="A1961" t="s">
        <v>1988</v>
      </c>
      <c r="B1961">
        <v>374</v>
      </c>
      <c r="C1961">
        <v>2</v>
      </c>
      <c r="D1961">
        <v>42</v>
      </c>
      <c r="E1961" t="s">
        <v>5</v>
      </c>
    </row>
    <row r="1962" spans="1:5" x14ac:dyDescent="0.25">
      <c r="A1962" t="s">
        <v>1989</v>
      </c>
      <c r="B1962">
        <v>374</v>
      </c>
      <c r="C1962">
        <v>2</v>
      </c>
      <c r="D1962">
        <v>42</v>
      </c>
      <c r="E1962" t="s">
        <v>5</v>
      </c>
    </row>
    <row r="1963" spans="1:5" x14ac:dyDescent="0.25">
      <c r="A1963" t="s">
        <v>1990</v>
      </c>
      <c r="B1963">
        <v>374</v>
      </c>
      <c r="C1963">
        <v>2</v>
      </c>
      <c r="D1963">
        <v>42</v>
      </c>
      <c r="E1963" t="s">
        <v>5</v>
      </c>
    </row>
    <row r="1964" spans="1:5" x14ac:dyDescent="0.25">
      <c r="A1964" t="s">
        <v>1991</v>
      </c>
      <c r="B1964">
        <v>374</v>
      </c>
      <c r="C1964">
        <v>2</v>
      </c>
      <c r="D1964">
        <v>42</v>
      </c>
      <c r="E1964" t="s">
        <v>5</v>
      </c>
    </row>
    <row r="1965" spans="1:5" x14ac:dyDescent="0.25">
      <c r="A1965" t="s">
        <v>1992</v>
      </c>
      <c r="B1965">
        <v>374</v>
      </c>
      <c r="C1965">
        <v>2</v>
      </c>
      <c r="D1965">
        <v>42</v>
      </c>
      <c r="E1965" t="s">
        <v>5</v>
      </c>
    </row>
    <row r="1966" spans="1:5" x14ac:dyDescent="0.25">
      <c r="A1966" t="s">
        <v>1993</v>
      </c>
      <c r="B1966">
        <v>374</v>
      </c>
      <c r="C1966">
        <v>2</v>
      </c>
      <c r="D1966">
        <v>42</v>
      </c>
      <c r="E1966" t="s">
        <v>5</v>
      </c>
    </row>
    <row r="1967" spans="1:5" x14ac:dyDescent="0.25">
      <c r="A1967" t="s">
        <v>1994</v>
      </c>
      <c r="B1967">
        <v>374</v>
      </c>
      <c r="C1967">
        <v>2</v>
      </c>
      <c r="D1967">
        <v>42</v>
      </c>
      <c r="E1967" t="s">
        <v>5</v>
      </c>
    </row>
    <row r="1968" spans="1:5" x14ac:dyDescent="0.25">
      <c r="A1968" t="s">
        <v>1995</v>
      </c>
      <c r="B1968">
        <v>374</v>
      </c>
      <c r="C1968">
        <v>2</v>
      </c>
      <c r="D1968">
        <v>42</v>
      </c>
      <c r="E1968" t="s">
        <v>5</v>
      </c>
    </row>
    <row r="1969" spans="1:5" x14ac:dyDescent="0.25">
      <c r="A1969" t="s">
        <v>1996</v>
      </c>
      <c r="B1969">
        <v>374</v>
      </c>
      <c r="C1969">
        <v>2</v>
      </c>
      <c r="D1969">
        <v>42</v>
      </c>
      <c r="E1969" t="s">
        <v>5</v>
      </c>
    </row>
    <row r="1970" spans="1:5" x14ac:dyDescent="0.25">
      <c r="A1970" t="s">
        <v>1997</v>
      </c>
      <c r="B1970">
        <v>374</v>
      </c>
      <c r="C1970">
        <v>2</v>
      </c>
      <c r="D1970">
        <v>42</v>
      </c>
      <c r="E1970" t="s">
        <v>5</v>
      </c>
    </row>
    <row r="1971" spans="1:5" x14ac:dyDescent="0.25">
      <c r="A1971" t="s">
        <v>1998</v>
      </c>
      <c r="B1971">
        <v>374</v>
      </c>
      <c r="C1971">
        <v>2</v>
      </c>
      <c r="D1971">
        <v>42</v>
      </c>
      <c r="E1971" t="s">
        <v>5</v>
      </c>
    </row>
    <row r="1972" spans="1:5" x14ac:dyDescent="0.25">
      <c r="A1972" t="s">
        <v>1999</v>
      </c>
      <c r="B1972">
        <v>374</v>
      </c>
      <c r="C1972">
        <v>2</v>
      </c>
      <c r="D1972">
        <v>42</v>
      </c>
      <c r="E1972" t="s">
        <v>5</v>
      </c>
    </row>
    <row r="1973" spans="1:5" x14ac:dyDescent="0.25">
      <c r="A1973" t="s">
        <v>2000</v>
      </c>
      <c r="B1973">
        <v>374</v>
      </c>
      <c r="C1973">
        <v>2</v>
      </c>
      <c r="D1973">
        <v>42</v>
      </c>
      <c r="E1973" t="s">
        <v>5</v>
      </c>
    </row>
    <row r="1974" spans="1:5" x14ac:dyDescent="0.25">
      <c r="A1974" t="s">
        <v>2001</v>
      </c>
      <c r="B1974">
        <v>374</v>
      </c>
      <c r="C1974">
        <v>2</v>
      </c>
      <c r="D1974">
        <v>42</v>
      </c>
      <c r="E1974" t="s">
        <v>5</v>
      </c>
    </row>
    <row r="1975" spans="1:5" x14ac:dyDescent="0.25">
      <c r="A1975" t="s">
        <v>2002</v>
      </c>
      <c r="B1975">
        <v>374</v>
      </c>
      <c r="C1975">
        <v>2</v>
      </c>
      <c r="D1975">
        <v>42</v>
      </c>
      <c r="E1975" t="s">
        <v>5</v>
      </c>
    </row>
    <row r="1976" spans="1:5" x14ac:dyDescent="0.25">
      <c r="A1976" t="s">
        <v>2003</v>
      </c>
      <c r="B1976">
        <v>374</v>
      </c>
      <c r="C1976">
        <v>2</v>
      </c>
      <c r="D1976">
        <v>42</v>
      </c>
      <c r="E1976" t="s">
        <v>5</v>
      </c>
    </row>
    <row r="1977" spans="1:5" x14ac:dyDescent="0.25">
      <c r="A1977" t="s">
        <v>2004</v>
      </c>
      <c r="B1977">
        <v>374</v>
      </c>
      <c r="C1977">
        <v>2</v>
      </c>
      <c r="D1977">
        <v>42</v>
      </c>
      <c r="E1977" t="s">
        <v>5</v>
      </c>
    </row>
    <row r="1978" spans="1:5" x14ac:dyDescent="0.25">
      <c r="A1978" t="s">
        <v>2005</v>
      </c>
      <c r="B1978">
        <v>374</v>
      </c>
      <c r="C1978">
        <v>2</v>
      </c>
      <c r="D1978">
        <v>42</v>
      </c>
      <c r="E1978" t="s">
        <v>5</v>
      </c>
    </row>
    <row r="1979" spans="1:5" x14ac:dyDescent="0.25">
      <c r="A1979" t="s">
        <v>2006</v>
      </c>
      <c r="B1979">
        <v>374</v>
      </c>
      <c r="C1979">
        <v>2</v>
      </c>
      <c r="D1979">
        <v>42</v>
      </c>
      <c r="E1979" t="s">
        <v>5</v>
      </c>
    </row>
    <row r="1980" spans="1:5" x14ac:dyDescent="0.25">
      <c r="A1980" t="s">
        <v>2007</v>
      </c>
      <c r="B1980">
        <v>374</v>
      </c>
      <c r="C1980">
        <v>2</v>
      </c>
      <c r="D1980">
        <v>42</v>
      </c>
      <c r="E1980" t="s">
        <v>5</v>
      </c>
    </row>
    <row r="1981" spans="1:5" x14ac:dyDescent="0.25">
      <c r="A1981" t="s">
        <v>2008</v>
      </c>
      <c r="B1981">
        <v>374</v>
      </c>
      <c r="C1981">
        <v>2</v>
      </c>
      <c r="D1981">
        <v>42</v>
      </c>
      <c r="E1981" t="s">
        <v>5</v>
      </c>
    </row>
    <row r="1982" spans="1:5" x14ac:dyDescent="0.25">
      <c r="A1982" t="s">
        <v>2009</v>
      </c>
      <c r="B1982">
        <v>374</v>
      </c>
      <c r="C1982">
        <v>2</v>
      </c>
      <c r="D1982">
        <v>42</v>
      </c>
      <c r="E1982" t="s">
        <v>5</v>
      </c>
    </row>
    <row r="1983" spans="1:5" x14ac:dyDescent="0.25">
      <c r="A1983" t="s">
        <v>2010</v>
      </c>
      <c r="B1983">
        <v>374</v>
      </c>
      <c r="C1983">
        <v>2</v>
      </c>
      <c r="D1983">
        <v>42</v>
      </c>
      <c r="E1983" t="s">
        <v>5</v>
      </c>
    </row>
    <row r="1984" spans="1:5" x14ac:dyDescent="0.25">
      <c r="A1984" t="s">
        <v>2011</v>
      </c>
      <c r="B1984">
        <v>374</v>
      </c>
      <c r="C1984">
        <v>2</v>
      </c>
      <c r="D1984">
        <v>42</v>
      </c>
      <c r="E1984" t="s">
        <v>5</v>
      </c>
    </row>
    <row r="1985" spans="1:5" x14ac:dyDescent="0.25">
      <c r="A1985" t="s">
        <v>2012</v>
      </c>
      <c r="B1985">
        <v>374</v>
      </c>
      <c r="C1985">
        <v>2</v>
      </c>
      <c r="D1985">
        <v>42</v>
      </c>
      <c r="E1985" t="s">
        <v>5</v>
      </c>
    </row>
    <row r="1986" spans="1:5" x14ac:dyDescent="0.25">
      <c r="A1986" t="s">
        <v>2013</v>
      </c>
      <c r="B1986">
        <v>374</v>
      </c>
      <c r="C1986">
        <v>2</v>
      </c>
      <c r="D1986">
        <v>42</v>
      </c>
      <c r="E1986" t="s">
        <v>5</v>
      </c>
    </row>
    <row r="1987" spans="1:5" x14ac:dyDescent="0.25">
      <c r="A1987" t="s">
        <v>2014</v>
      </c>
      <c r="B1987">
        <v>377</v>
      </c>
      <c r="C1987">
        <v>2</v>
      </c>
      <c r="D1987">
        <v>42</v>
      </c>
      <c r="E1987" t="s">
        <v>5</v>
      </c>
    </row>
    <row r="1988" spans="1:5" x14ac:dyDescent="0.25">
      <c r="A1988" t="s">
        <v>2015</v>
      </c>
      <c r="B1988">
        <v>377</v>
      </c>
      <c r="C1988">
        <v>2</v>
      </c>
      <c r="D1988">
        <v>42</v>
      </c>
      <c r="E1988" t="s">
        <v>5</v>
      </c>
    </row>
    <row r="1989" spans="1:5" x14ac:dyDescent="0.25">
      <c r="A1989" t="s">
        <v>2016</v>
      </c>
      <c r="B1989">
        <v>377</v>
      </c>
      <c r="C1989">
        <v>2</v>
      </c>
      <c r="D1989">
        <v>42</v>
      </c>
      <c r="E1989" t="s">
        <v>5</v>
      </c>
    </row>
    <row r="1990" spans="1:5" x14ac:dyDescent="0.25">
      <c r="A1990" t="s">
        <v>2017</v>
      </c>
      <c r="B1990">
        <v>970</v>
      </c>
      <c r="C1990">
        <v>2</v>
      </c>
      <c r="D1990">
        <v>42</v>
      </c>
      <c r="E1990" t="s">
        <v>5</v>
      </c>
    </row>
    <row r="1991" spans="1:5" x14ac:dyDescent="0.25">
      <c r="A1991" t="s">
        <v>2018</v>
      </c>
      <c r="B1991">
        <v>970</v>
      </c>
      <c r="C1991">
        <v>2</v>
      </c>
      <c r="D1991">
        <v>42</v>
      </c>
      <c r="E1991" t="s">
        <v>5</v>
      </c>
    </row>
    <row r="1992" spans="1:5" x14ac:dyDescent="0.25">
      <c r="A1992" t="s">
        <v>2019</v>
      </c>
      <c r="B1992">
        <v>378</v>
      </c>
      <c r="C1992">
        <v>2</v>
      </c>
      <c r="D1992">
        <v>42</v>
      </c>
      <c r="E1992" t="s">
        <v>5</v>
      </c>
    </row>
    <row r="1993" spans="1:5" x14ac:dyDescent="0.25">
      <c r="A1993" t="s">
        <v>2020</v>
      </c>
      <c r="B1993">
        <v>378</v>
      </c>
      <c r="C1993">
        <v>2</v>
      </c>
      <c r="D1993">
        <v>42</v>
      </c>
      <c r="E1993" t="s">
        <v>5</v>
      </c>
    </row>
    <row r="1994" spans="1:5" x14ac:dyDescent="0.25">
      <c r="A1994" t="s">
        <v>2021</v>
      </c>
      <c r="B1994">
        <v>378</v>
      </c>
      <c r="C1994">
        <v>2</v>
      </c>
      <c r="D1994">
        <v>42</v>
      </c>
      <c r="E1994" t="s">
        <v>5</v>
      </c>
    </row>
    <row r="1995" spans="1:5" x14ac:dyDescent="0.25">
      <c r="A1995" t="s">
        <v>2022</v>
      </c>
      <c r="B1995">
        <v>970</v>
      </c>
      <c r="C1995">
        <v>2</v>
      </c>
      <c r="D1995">
        <v>42</v>
      </c>
      <c r="E1995" t="s">
        <v>5</v>
      </c>
    </row>
    <row r="1996" spans="1:5" x14ac:dyDescent="0.25">
      <c r="A1996" t="s">
        <v>2023</v>
      </c>
      <c r="B1996">
        <v>970</v>
      </c>
      <c r="C1996">
        <v>2</v>
      </c>
      <c r="D1996">
        <v>42</v>
      </c>
      <c r="E1996" t="s">
        <v>5</v>
      </c>
    </row>
    <row r="1997" spans="1:5" x14ac:dyDescent="0.25">
      <c r="A1997" t="s">
        <v>2024</v>
      </c>
      <c r="B1997">
        <v>380</v>
      </c>
      <c r="C1997">
        <v>2</v>
      </c>
      <c r="D1997">
        <v>42</v>
      </c>
      <c r="E1997" t="s">
        <v>5</v>
      </c>
    </row>
    <row r="1998" spans="1:5" x14ac:dyDescent="0.25">
      <c r="A1998" t="s">
        <v>2025</v>
      </c>
      <c r="B1998">
        <v>380</v>
      </c>
      <c r="C1998">
        <v>2</v>
      </c>
      <c r="D1998">
        <v>42</v>
      </c>
      <c r="E1998" t="s">
        <v>5</v>
      </c>
    </row>
    <row r="1999" spans="1:5" x14ac:dyDescent="0.25">
      <c r="A1999" t="s">
        <v>2026</v>
      </c>
      <c r="B1999">
        <v>380</v>
      </c>
      <c r="C1999">
        <v>2</v>
      </c>
      <c r="D1999">
        <v>42</v>
      </c>
      <c r="E1999" t="s">
        <v>5</v>
      </c>
    </row>
    <row r="2000" spans="1:5" x14ac:dyDescent="0.25">
      <c r="A2000" t="s">
        <v>2027</v>
      </c>
      <c r="B2000">
        <v>381</v>
      </c>
      <c r="C2000">
        <v>2</v>
      </c>
      <c r="D2000">
        <v>42</v>
      </c>
      <c r="E2000" t="s">
        <v>5</v>
      </c>
    </row>
    <row r="2001" spans="1:5" x14ac:dyDescent="0.25">
      <c r="A2001" t="s">
        <v>2028</v>
      </c>
      <c r="B2001">
        <v>381</v>
      </c>
      <c r="C2001">
        <v>2</v>
      </c>
      <c r="D2001">
        <v>42</v>
      </c>
      <c r="E2001" t="s">
        <v>5</v>
      </c>
    </row>
    <row r="2002" spans="1:5" x14ac:dyDescent="0.25">
      <c r="A2002" t="s">
        <v>2029</v>
      </c>
      <c r="B2002">
        <v>381</v>
      </c>
      <c r="C2002">
        <v>2</v>
      </c>
      <c r="D2002">
        <v>42</v>
      </c>
      <c r="E2002" t="s">
        <v>5</v>
      </c>
    </row>
    <row r="2003" spans="1:5" x14ac:dyDescent="0.25">
      <c r="A2003" t="s">
        <v>2030</v>
      </c>
      <c r="B2003">
        <v>381</v>
      </c>
      <c r="C2003">
        <v>2</v>
      </c>
      <c r="D2003">
        <v>42</v>
      </c>
      <c r="E2003" t="s">
        <v>5</v>
      </c>
    </row>
    <row r="2004" spans="1:5" x14ac:dyDescent="0.25">
      <c r="A2004" t="s">
        <v>2031</v>
      </c>
      <c r="B2004">
        <v>381</v>
      </c>
      <c r="C2004">
        <v>2</v>
      </c>
      <c r="D2004">
        <v>42</v>
      </c>
      <c r="E2004" t="s">
        <v>5</v>
      </c>
    </row>
    <row r="2005" spans="1:5" x14ac:dyDescent="0.25">
      <c r="A2005" t="s">
        <v>2032</v>
      </c>
      <c r="B2005">
        <v>381</v>
      </c>
      <c r="C2005">
        <v>2</v>
      </c>
      <c r="D2005">
        <v>42</v>
      </c>
      <c r="E2005" t="s">
        <v>5</v>
      </c>
    </row>
    <row r="2006" spans="1:5" x14ac:dyDescent="0.25">
      <c r="A2006" t="s">
        <v>2033</v>
      </c>
      <c r="B2006">
        <v>381</v>
      </c>
      <c r="C2006">
        <v>2</v>
      </c>
      <c r="D2006">
        <v>42</v>
      </c>
      <c r="E2006" t="s">
        <v>5</v>
      </c>
    </row>
    <row r="2007" spans="1:5" x14ac:dyDescent="0.25">
      <c r="A2007" t="s">
        <v>2034</v>
      </c>
      <c r="B2007">
        <v>381</v>
      </c>
      <c r="C2007">
        <v>2</v>
      </c>
      <c r="D2007">
        <v>42</v>
      </c>
      <c r="E2007" t="s">
        <v>5</v>
      </c>
    </row>
    <row r="2008" spans="1:5" x14ac:dyDescent="0.25">
      <c r="A2008" t="s">
        <v>2035</v>
      </c>
      <c r="B2008">
        <v>381</v>
      </c>
      <c r="C2008">
        <v>2</v>
      </c>
      <c r="D2008">
        <v>42</v>
      </c>
      <c r="E2008" t="s">
        <v>5</v>
      </c>
    </row>
    <row r="2009" spans="1:5" x14ac:dyDescent="0.25">
      <c r="A2009" t="s">
        <v>2036</v>
      </c>
      <c r="B2009">
        <v>381</v>
      </c>
      <c r="C2009">
        <v>2</v>
      </c>
      <c r="D2009">
        <v>42</v>
      </c>
      <c r="E2009" t="s">
        <v>5</v>
      </c>
    </row>
    <row r="2010" spans="1:5" x14ac:dyDescent="0.25">
      <c r="A2010" t="s">
        <v>2037</v>
      </c>
      <c r="B2010">
        <v>381</v>
      </c>
      <c r="C2010">
        <v>2</v>
      </c>
      <c r="D2010">
        <v>42</v>
      </c>
      <c r="E2010" t="s">
        <v>5</v>
      </c>
    </row>
    <row r="2011" spans="1:5" x14ac:dyDescent="0.25">
      <c r="A2011" t="s">
        <v>2038</v>
      </c>
      <c r="B2011">
        <v>381</v>
      </c>
      <c r="C2011">
        <v>2</v>
      </c>
      <c r="D2011">
        <v>42</v>
      </c>
      <c r="E2011" t="s">
        <v>5</v>
      </c>
    </row>
    <row r="2012" spans="1:5" x14ac:dyDescent="0.25">
      <c r="A2012" t="s">
        <v>2039</v>
      </c>
      <c r="B2012">
        <v>381</v>
      </c>
      <c r="C2012">
        <v>2</v>
      </c>
      <c r="D2012">
        <v>42</v>
      </c>
      <c r="E2012" t="s">
        <v>5</v>
      </c>
    </row>
    <row r="2013" spans="1:5" x14ac:dyDescent="0.25">
      <c r="A2013" t="s">
        <v>2040</v>
      </c>
      <c r="B2013">
        <v>381</v>
      </c>
      <c r="C2013">
        <v>2</v>
      </c>
      <c r="D2013">
        <v>42</v>
      </c>
      <c r="E2013" t="s">
        <v>5</v>
      </c>
    </row>
    <row r="2014" spans="1:5" x14ac:dyDescent="0.25">
      <c r="A2014" t="s">
        <v>2041</v>
      </c>
      <c r="B2014">
        <v>381</v>
      </c>
      <c r="C2014">
        <v>2</v>
      </c>
      <c r="D2014">
        <v>42</v>
      </c>
      <c r="E2014" t="s">
        <v>5</v>
      </c>
    </row>
    <row r="2015" spans="1:5" x14ac:dyDescent="0.25">
      <c r="A2015" t="s">
        <v>2042</v>
      </c>
      <c r="B2015">
        <v>381</v>
      </c>
      <c r="C2015">
        <v>2</v>
      </c>
      <c r="D2015">
        <v>42</v>
      </c>
      <c r="E2015" t="s">
        <v>5</v>
      </c>
    </row>
    <row r="2016" spans="1:5" x14ac:dyDescent="0.25">
      <c r="A2016" t="s">
        <v>2043</v>
      </c>
      <c r="B2016">
        <v>381</v>
      </c>
      <c r="C2016">
        <v>2</v>
      </c>
      <c r="D2016">
        <v>42</v>
      </c>
      <c r="E2016" t="s">
        <v>5</v>
      </c>
    </row>
    <row r="2017" spans="1:5" x14ac:dyDescent="0.25">
      <c r="A2017" t="s">
        <v>2044</v>
      </c>
      <c r="B2017">
        <v>381</v>
      </c>
      <c r="C2017">
        <v>2</v>
      </c>
      <c r="D2017">
        <v>42</v>
      </c>
      <c r="E2017" t="s">
        <v>5</v>
      </c>
    </row>
    <row r="2018" spans="1:5" x14ac:dyDescent="0.25">
      <c r="A2018" t="s">
        <v>2045</v>
      </c>
      <c r="B2018">
        <v>381</v>
      </c>
      <c r="C2018">
        <v>2</v>
      </c>
      <c r="D2018">
        <v>42</v>
      </c>
      <c r="E2018" t="s">
        <v>5</v>
      </c>
    </row>
    <row r="2019" spans="1:5" x14ac:dyDescent="0.25">
      <c r="A2019" t="s">
        <v>2046</v>
      </c>
      <c r="B2019">
        <v>381</v>
      </c>
      <c r="C2019">
        <v>2</v>
      </c>
      <c r="D2019">
        <v>42</v>
      </c>
      <c r="E2019" t="s">
        <v>5</v>
      </c>
    </row>
    <row r="2020" spans="1:5" x14ac:dyDescent="0.25">
      <c r="A2020" t="s">
        <v>2047</v>
      </c>
      <c r="B2020">
        <v>381</v>
      </c>
      <c r="C2020">
        <v>2</v>
      </c>
      <c r="D2020">
        <v>42</v>
      </c>
      <c r="E2020" t="s">
        <v>5</v>
      </c>
    </row>
    <row r="2021" spans="1:5" x14ac:dyDescent="0.25">
      <c r="A2021" t="s">
        <v>2048</v>
      </c>
      <c r="B2021">
        <v>381</v>
      </c>
      <c r="C2021">
        <v>2</v>
      </c>
      <c r="D2021">
        <v>42</v>
      </c>
      <c r="E2021" t="s">
        <v>5</v>
      </c>
    </row>
    <row r="2022" spans="1:5" x14ac:dyDescent="0.25">
      <c r="A2022" t="s">
        <v>2049</v>
      </c>
      <c r="B2022">
        <v>381</v>
      </c>
      <c r="C2022">
        <v>2</v>
      </c>
      <c r="D2022">
        <v>42</v>
      </c>
      <c r="E2022" t="s">
        <v>5</v>
      </c>
    </row>
    <row r="2023" spans="1:5" x14ac:dyDescent="0.25">
      <c r="A2023" t="s">
        <v>2050</v>
      </c>
      <c r="B2023">
        <v>381</v>
      </c>
      <c r="C2023">
        <v>2</v>
      </c>
      <c r="D2023">
        <v>42</v>
      </c>
      <c r="E2023" t="s">
        <v>5</v>
      </c>
    </row>
    <row r="2024" spans="1:5" x14ac:dyDescent="0.25">
      <c r="A2024" t="s">
        <v>2051</v>
      </c>
      <c r="B2024">
        <v>381</v>
      </c>
      <c r="C2024">
        <v>2</v>
      </c>
      <c r="D2024">
        <v>42</v>
      </c>
      <c r="E2024" t="s">
        <v>5</v>
      </c>
    </row>
    <row r="2025" spans="1:5" x14ac:dyDescent="0.25">
      <c r="A2025" t="s">
        <v>2052</v>
      </c>
      <c r="B2025">
        <v>381</v>
      </c>
      <c r="C2025">
        <v>2</v>
      </c>
      <c r="D2025">
        <v>42</v>
      </c>
      <c r="E2025" t="s">
        <v>5</v>
      </c>
    </row>
    <row r="2026" spans="1:5" x14ac:dyDescent="0.25">
      <c r="A2026" t="s">
        <v>2053</v>
      </c>
      <c r="B2026">
        <v>381</v>
      </c>
      <c r="C2026">
        <v>2</v>
      </c>
      <c r="D2026">
        <v>42</v>
      </c>
      <c r="E2026" t="s">
        <v>5</v>
      </c>
    </row>
    <row r="2027" spans="1:5" x14ac:dyDescent="0.25">
      <c r="A2027" t="s">
        <v>2054</v>
      </c>
      <c r="B2027">
        <v>381</v>
      </c>
      <c r="C2027">
        <v>2</v>
      </c>
      <c r="D2027">
        <v>42</v>
      </c>
      <c r="E2027" t="s">
        <v>5</v>
      </c>
    </row>
    <row r="2028" spans="1:5" x14ac:dyDescent="0.25">
      <c r="A2028" t="s">
        <v>2055</v>
      </c>
      <c r="B2028">
        <v>381</v>
      </c>
      <c r="C2028">
        <v>2</v>
      </c>
      <c r="D2028">
        <v>42</v>
      </c>
      <c r="E2028" t="s">
        <v>5</v>
      </c>
    </row>
    <row r="2029" spans="1:5" x14ac:dyDescent="0.25">
      <c r="A2029" t="s">
        <v>2056</v>
      </c>
      <c r="B2029">
        <v>381</v>
      </c>
      <c r="C2029">
        <v>2</v>
      </c>
      <c r="D2029">
        <v>42</v>
      </c>
      <c r="E2029" t="s">
        <v>5</v>
      </c>
    </row>
    <row r="2030" spans="1:5" x14ac:dyDescent="0.25">
      <c r="A2030" t="s">
        <v>2057</v>
      </c>
      <c r="B2030">
        <v>381</v>
      </c>
      <c r="C2030">
        <v>2</v>
      </c>
      <c r="D2030">
        <v>42</v>
      </c>
      <c r="E2030" t="s">
        <v>5</v>
      </c>
    </row>
    <row r="2031" spans="1:5" x14ac:dyDescent="0.25">
      <c r="A2031" t="s">
        <v>2058</v>
      </c>
      <c r="B2031">
        <v>381</v>
      </c>
      <c r="C2031">
        <v>2</v>
      </c>
      <c r="D2031">
        <v>42</v>
      </c>
      <c r="E2031" t="s">
        <v>5</v>
      </c>
    </row>
    <row r="2032" spans="1:5" x14ac:dyDescent="0.25">
      <c r="A2032" t="s">
        <v>2059</v>
      </c>
      <c r="B2032">
        <v>390</v>
      </c>
      <c r="C2032">
        <v>2</v>
      </c>
      <c r="D2032">
        <v>42</v>
      </c>
      <c r="E2032" t="s">
        <v>5</v>
      </c>
    </row>
    <row r="2033" spans="1:5" x14ac:dyDescent="0.25">
      <c r="A2033" t="s">
        <v>2060</v>
      </c>
      <c r="B2033">
        <v>390</v>
      </c>
      <c r="C2033">
        <v>2</v>
      </c>
      <c r="D2033">
        <v>42</v>
      </c>
      <c r="E2033" t="s">
        <v>5</v>
      </c>
    </row>
    <row r="2034" spans="1:5" x14ac:dyDescent="0.25">
      <c r="A2034" t="s">
        <v>2061</v>
      </c>
      <c r="B2034">
        <v>390</v>
      </c>
      <c r="C2034">
        <v>2</v>
      </c>
      <c r="D2034">
        <v>42</v>
      </c>
      <c r="E2034" t="s">
        <v>5</v>
      </c>
    </row>
    <row r="2035" spans="1:5" x14ac:dyDescent="0.25">
      <c r="A2035" t="s">
        <v>2062</v>
      </c>
      <c r="B2035">
        <v>381</v>
      </c>
      <c r="C2035">
        <v>2</v>
      </c>
      <c r="D2035">
        <v>42</v>
      </c>
      <c r="E2035" t="s">
        <v>5</v>
      </c>
    </row>
    <row r="2036" spans="1:5" x14ac:dyDescent="0.25">
      <c r="A2036" t="s">
        <v>2063</v>
      </c>
      <c r="B2036">
        <v>381</v>
      </c>
      <c r="C2036">
        <v>2</v>
      </c>
      <c r="D2036">
        <v>42</v>
      </c>
      <c r="E2036" t="s">
        <v>5</v>
      </c>
    </row>
    <row r="2037" spans="1:5" x14ac:dyDescent="0.25">
      <c r="A2037" t="s">
        <v>2064</v>
      </c>
      <c r="B2037">
        <v>381</v>
      </c>
      <c r="C2037">
        <v>2</v>
      </c>
      <c r="D2037">
        <v>42</v>
      </c>
      <c r="E2037" t="s">
        <v>5</v>
      </c>
    </row>
    <row r="2038" spans="1:5" x14ac:dyDescent="0.25">
      <c r="A2038" t="s">
        <v>2065</v>
      </c>
      <c r="B2038">
        <v>381</v>
      </c>
      <c r="C2038">
        <v>2</v>
      </c>
      <c r="D2038">
        <v>42</v>
      </c>
      <c r="E2038" t="s">
        <v>5</v>
      </c>
    </row>
    <row r="2039" spans="1:5" x14ac:dyDescent="0.25">
      <c r="A2039" t="s">
        <v>2066</v>
      </c>
      <c r="B2039">
        <v>381</v>
      </c>
      <c r="C2039">
        <v>2</v>
      </c>
      <c r="D2039">
        <v>42</v>
      </c>
      <c r="E2039" t="s">
        <v>5</v>
      </c>
    </row>
    <row r="2040" spans="1:5" x14ac:dyDescent="0.25">
      <c r="A2040" t="s">
        <v>2067</v>
      </c>
      <c r="B2040">
        <v>381</v>
      </c>
      <c r="C2040">
        <v>2</v>
      </c>
      <c r="D2040">
        <v>42</v>
      </c>
      <c r="E2040" t="s">
        <v>5</v>
      </c>
    </row>
    <row r="2041" spans="1:5" x14ac:dyDescent="0.25">
      <c r="A2041" t="s">
        <v>2068</v>
      </c>
      <c r="B2041">
        <v>381</v>
      </c>
      <c r="C2041">
        <v>2</v>
      </c>
      <c r="D2041">
        <v>42</v>
      </c>
      <c r="E2041" t="s">
        <v>5</v>
      </c>
    </row>
    <row r="2042" spans="1:5" x14ac:dyDescent="0.25">
      <c r="A2042" t="s">
        <v>2069</v>
      </c>
      <c r="B2042">
        <v>381</v>
      </c>
      <c r="C2042">
        <v>2</v>
      </c>
      <c r="D2042">
        <v>42</v>
      </c>
      <c r="E2042" t="s">
        <v>5</v>
      </c>
    </row>
    <row r="2043" spans="1:5" x14ac:dyDescent="0.25">
      <c r="A2043" t="s">
        <v>2070</v>
      </c>
      <c r="B2043">
        <v>381</v>
      </c>
      <c r="C2043">
        <v>2</v>
      </c>
      <c r="D2043">
        <v>42</v>
      </c>
      <c r="E2043" t="s">
        <v>5</v>
      </c>
    </row>
    <row r="2044" spans="1:5" x14ac:dyDescent="0.25">
      <c r="A2044" t="s">
        <v>2071</v>
      </c>
      <c r="B2044">
        <v>381</v>
      </c>
      <c r="C2044">
        <v>2</v>
      </c>
      <c r="D2044">
        <v>42</v>
      </c>
      <c r="E2044" t="s">
        <v>5</v>
      </c>
    </row>
    <row r="2045" spans="1:5" x14ac:dyDescent="0.25">
      <c r="A2045" t="s">
        <v>2072</v>
      </c>
      <c r="B2045">
        <v>381</v>
      </c>
      <c r="C2045">
        <v>2</v>
      </c>
      <c r="D2045">
        <v>42</v>
      </c>
      <c r="E2045" t="s">
        <v>5</v>
      </c>
    </row>
    <row r="2046" spans="1:5" x14ac:dyDescent="0.25">
      <c r="A2046" t="s">
        <v>2073</v>
      </c>
      <c r="B2046">
        <v>381</v>
      </c>
      <c r="C2046">
        <v>2</v>
      </c>
      <c r="D2046">
        <v>42</v>
      </c>
      <c r="E2046" t="s">
        <v>5</v>
      </c>
    </row>
    <row r="2047" spans="1:5" x14ac:dyDescent="0.25">
      <c r="A2047" t="s">
        <v>2074</v>
      </c>
      <c r="B2047">
        <v>381</v>
      </c>
      <c r="C2047">
        <v>2</v>
      </c>
      <c r="D2047">
        <v>42</v>
      </c>
      <c r="E2047" t="s">
        <v>5</v>
      </c>
    </row>
    <row r="2048" spans="1:5" x14ac:dyDescent="0.25">
      <c r="A2048" t="s">
        <v>2075</v>
      </c>
      <c r="B2048">
        <v>381</v>
      </c>
      <c r="C2048">
        <v>2</v>
      </c>
      <c r="D2048">
        <v>42</v>
      </c>
      <c r="E2048" t="s">
        <v>5</v>
      </c>
    </row>
    <row r="2049" spans="1:5" x14ac:dyDescent="0.25">
      <c r="A2049" t="s">
        <v>2076</v>
      </c>
      <c r="B2049">
        <v>381</v>
      </c>
      <c r="C2049">
        <v>2</v>
      </c>
      <c r="D2049">
        <v>42</v>
      </c>
      <c r="E2049" t="s">
        <v>5</v>
      </c>
    </row>
    <row r="2050" spans="1:5" x14ac:dyDescent="0.25">
      <c r="A2050" t="s">
        <v>2077</v>
      </c>
      <c r="B2050">
        <v>381</v>
      </c>
      <c r="C2050">
        <v>2</v>
      </c>
      <c r="D2050">
        <v>42</v>
      </c>
      <c r="E2050" t="s">
        <v>5</v>
      </c>
    </row>
    <row r="2051" spans="1:5" x14ac:dyDescent="0.25">
      <c r="A2051" t="s">
        <v>2078</v>
      </c>
      <c r="B2051">
        <v>381</v>
      </c>
      <c r="C2051">
        <v>2</v>
      </c>
      <c r="D2051">
        <v>42</v>
      </c>
      <c r="E2051" t="s">
        <v>5</v>
      </c>
    </row>
    <row r="2052" spans="1:5" x14ac:dyDescent="0.25">
      <c r="A2052" t="s">
        <v>2079</v>
      </c>
      <c r="B2052">
        <v>381</v>
      </c>
      <c r="C2052">
        <v>2</v>
      </c>
      <c r="D2052">
        <v>42</v>
      </c>
      <c r="E2052" t="s">
        <v>5</v>
      </c>
    </row>
    <row r="2053" spans="1:5" x14ac:dyDescent="0.25">
      <c r="A2053" t="s">
        <v>2080</v>
      </c>
      <c r="B2053">
        <v>381</v>
      </c>
      <c r="C2053">
        <v>2</v>
      </c>
      <c r="D2053">
        <v>42</v>
      </c>
      <c r="E2053" t="s">
        <v>5</v>
      </c>
    </row>
    <row r="2054" spans="1:5" x14ac:dyDescent="0.25">
      <c r="A2054" t="s">
        <v>2081</v>
      </c>
      <c r="B2054">
        <v>381</v>
      </c>
      <c r="C2054">
        <v>2</v>
      </c>
      <c r="D2054">
        <v>42</v>
      </c>
      <c r="E2054" t="s">
        <v>5</v>
      </c>
    </row>
    <row r="2055" spans="1:5" x14ac:dyDescent="0.25">
      <c r="A2055" t="s">
        <v>2082</v>
      </c>
      <c r="B2055">
        <v>381</v>
      </c>
      <c r="C2055">
        <v>2</v>
      </c>
      <c r="D2055">
        <v>42</v>
      </c>
      <c r="E2055" t="s">
        <v>5</v>
      </c>
    </row>
    <row r="2056" spans="1:5" x14ac:dyDescent="0.25">
      <c r="A2056" t="s">
        <v>2083</v>
      </c>
      <c r="B2056">
        <v>381</v>
      </c>
      <c r="C2056">
        <v>2</v>
      </c>
      <c r="D2056">
        <v>42</v>
      </c>
      <c r="E2056" t="s">
        <v>5</v>
      </c>
    </row>
    <row r="2057" spans="1:5" x14ac:dyDescent="0.25">
      <c r="A2057" t="s">
        <v>2084</v>
      </c>
      <c r="B2057">
        <v>381</v>
      </c>
      <c r="C2057">
        <v>2</v>
      </c>
      <c r="D2057">
        <v>42</v>
      </c>
      <c r="E2057" t="s">
        <v>5</v>
      </c>
    </row>
    <row r="2058" spans="1:5" x14ac:dyDescent="0.25">
      <c r="A2058" t="s">
        <v>2085</v>
      </c>
      <c r="B2058">
        <v>381</v>
      </c>
      <c r="C2058">
        <v>2</v>
      </c>
      <c r="D2058">
        <v>42</v>
      </c>
      <c r="E2058" t="s">
        <v>5</v>
      </c>
    </row>
    <row r="2059" spans="1:5" x14ac:dyDescent="0.25">
      <c r="A2059" t="s">
        <v>2086</v>
      </c>
      <c r="B2059">
        <v>381</v>
      </c>
      <c r="C2059">
        <v>2</v>
      </c>
      <c r="D2059">
        <v>42</v>
      </c>
      <c r="E2059" t="s">
        <v>5</v>
      </c>
    </row>
    <row r="2060" spans="1:5" x14ac:dyDescent="0.25">
      <c r="A2060" t="s">
        <v>2087</v>
      </c>
      <c r="B2060">
        <v>381</v>
      </c>
      <c r="C2060">
        <v>2</v>
      </c>
      <c r="D2060">
        <v>42</v>
      </c>
      <c r="E2060" t="s">
        <v>5</v>
      </c>
    </row>
    <row r="2061" spans="1:5" x14ac:dyDescent="0.25">
      <c r="A2061" t="s">
        <v>2088</v>
      </c>
      <c r="B2061">
        <v>381</v>
      </c>
      <c r="C2061">
        <v>2</v>
      </c>
      <c r="D2061">
        <v>42</v>
      </c>
      <c r="E2061" t="s">
        <v>5</v>
      </c>
    </row>
    <row r="2062" spans="1:5" x14ac:dyDescent="0.25">
      <c r="A2062" t="s">
        <v>2089</v>
      </c>
      <c r="B2062">
        <v>381</v>
      </c>
      <c r="C2062">
        <v>2</v>
      </c>
      <c r="D2062">
        <v>42</v>
      </c>
      <c r="E2062" t="s">
        <v>5</v>
      </c>
    </row>
    <row r="2063" spans="1:5" x14ac:dyDescent="0.25">
      <c r="A2063" t="s">
        <v>2090</v>
      </c>
      <c r="B2063">
        <v>381</v>
      </c>
      <c r="C2063">
        <v>2</v>
      </c>
      <c r="D2063">
        <v>42</v>
      </c>
      <c r="E2063" t="s">
        <v>5</v>
      </c>
    </row>
    <row r="2064" spans="1:5" x14ac:dyDescent="0.25">
      <c r="A2064" t="s">
        <v>2091</v>
      </c>
      <c r="B2064">
        <v>381</v>
      </c>
      <c r="C2064">
        <v>2</v>
      </c>
      <c r="D2064">
        <v>42</v>
      </c>
      <c r="E2064" t="s">
        <v>5</v>
      </c>
    </row>
    <row r="2065" spans="1:5" x14ac:dyDescent="0.25">
      <c r="A2065" t="s">
        <v>2092</v>
      </c>
      <c r="B2065">
        <v>381</v>
      </c>
      <c r="C2065">
        <v>2</v>
      </c>
      <c r="D2065">
        <v>42</v>
      </c>
      <c r="E2065" t="s">
        <v>5</v>
      </c>
    </row>
    <row r="2066" spans="1:5" x14ac:dyDescent="0.25">
      <c r="A2066" t="s">
        <v>2093</v>
      </c>
      <c r="B2066">
        <v>381</v>
      </c>
      <c r="C2066">
        <v>2</v>
      </c>
      <c r="D2066">
        <v>42</v>
      </c>
      <c r="E2066" t="s">
        <v>5</v>
      </c>
    </row>
    <row r="2067" spans="1:5" x14ac:dyDescent="0.25">
      <c r="A2067" t="s">
        <v>2094</v>
      </c>
      <c r="B2067">
        <v>382</v>
      </c>
      <c r="C2067">
        <v>2</v>
      </c>
      <c r="D2067">
        <v>42</v>
      </c>
      <c r="E2067" t="s">
        <v>5</v>
      </c>
    </row>
    <row r="2068" spans="1:5" x14ac:dyDescent="0.25">
      <c r="A2068" t="s">
        <v>2095</v>
      </c>
      <c r="B2068">
        <v>382</v>
      </c>
      <c r="C2068">
        <v>2</v>
      </c>
      <c r="D2068">
        <v>42</v>
      </c>
      <c r="E2068" t="s">
        <v>5</v>
      </c>
    </row>
    <row r="2069" spans="1:5" x14ac:dyDescent="0.25">
      <c r="A2069" t="s">
        <v>2096</v>
      </c>
      <c r="B2069">
        <v>382</v>
      </c>
      <c r="C2069">
        <v>2</v>
      </c>
      <c r="D2069">
        <v>42</v>
      </c>
      <c r="E2069" t="s">
        <v>5</v>
      </c>
    </row>
    <row r="2070" spans="1:5" x14ac:dyDescent="0.25">
      <c r="A2070" t="s">
        <v>2097</v>
      </c>
      <c r="B2070">
        <v>382</v>
      </c>
      <c r="C2070">
        <v>2</v>
      </c>
      <c r="D2070">
        <v>42</v>
      </c>
      <c r="E2070" t="s">
        <v>5</v>
      </c>
    </row>
    <row r="2071" spans="1:5" x14ac:dyDescent="0.25">
      <c r="A2071" t="s">
        <v>2098</v>
      </c>
      <c r="B2071">
        <v>382</v>
      </c>
      <c r="C2071">
        <v>2</v>
      </c>
      <c r="D2071">
        <v>42</v>
      </c>
      <c r="E2071" t="s">
        <v>5</v>
      </c>
    </row>
    <row r="2072" spans="1:5" x14ac:dyDescent="0.25">
      <c r="A2072" t="s">
        <v>2099</v>
      </c>
      <c r="B2072">
        <v>382</v>
      </c>
      <c r="C2072">
        <v>2</v>
      </c>
      <c r="D2072">
        <v>42</v>
      </c>
      <c r="E2072" t="s">
        <v>5</v>
      </c>
    </row>
    <row r="2073" spans="1:5" x14ac:dyDescent="0.25">
      <c r="A2073" t="s">
        <v>2100</v>
      </c>
      <c r="B2073">
        <v>382</v>
      </c>
      <c r="C2073">
        <v>2</v>
      </c>
      <c r="D2073">
        <v>42</v>
      </c>
      <c r="E2073" t="s">
        <v>5</v>
      </c>
    </row>
    <row r="2074" spans="1:5" x14ac:dyDescent="0.25">
      <c r="A2074" t="s">
        <v>2101</v>
      </c>
      <c r="B2074">
        <v>382</v>
      </c>
      <c r="C2074">
        <v>2</v>
      </c>
      <c r="D2074">
        <v>42</v>
      </c>
      <c r="E2074" t="s">
        <v>5</v>
      </c>
    </row>
    <row r="2075" spans="1:5" x14ac:dyDescent="0.25">
      <c r="A2075" t="s">
        <v>2102</v>
      </c>
      <c r="B2075">
        <v>382</v>
      </c>
      <c r="C2075">
        <v>2</v>
      </c>
      <c r="D2075">
        <v>42</v>
      </c>
      <c r="E2075" t="s">
        <v>5</v>
      </c>
    </row>
    <row r="2076" spans="1:5" x14ac:dyDescent="0.25">
      <c r="A2076" t="s">
        <v>2103</v>
      </c>
      <c r="B2076">
        <v>382</v>
      </c>
      <c r="C2076">
        <v>2</v>
      </c>
      <c r="D2076">
        <v>42</v>
      </c>
      <c r="E2076" t="s">
        <v>5</v>
      </c>
    </row>
    <row r="2077" spans="1:5" x14ac:dyDescent="0.25">
      <c r="A2077" t="s">
        <v>2104</v>
      </c>
      <c r="B2077">
        <v>382</v>
      </c>
      <c r="C2077">
        <v>2</v>
      </c>
      <c r="D2077">
        <v>42</v>
      </c>
      <c r="E2077" t="s">
        <v>5</v>
      </c>
    </row>
    <row r="2078" spans="1:5" x14ac:dyDescent="0.25">
      <c r="A2078" t="s">
        <v>2105</v>
      </c>
      <c r="B2078">
        <v>382</v>
      </c>
      <c r="C2078">
        <v>2</v>
      </c>
      <c r="D2078">
        <v>42</v>
      </c>
      <c r="E2078" t="s">
        <v>5</v>
      </c>
    </row>
    <row r="2079" spans="1:5" x14ac:dyDescent="0.25">
      <c r="A2079" t="s">
        <v>2106</v>
      </c>
      <c r="B2079">
        <v>382</v>
      </c>
      <c r="C2079">
        <v>2</v>
      </c>
      <c r="D2079">
        <v>42</v>
      </c>
      <c r="E2079" t="s">
        <v>5</v>
      </c>
    </row>
    <row r="2080" spans="1:5" x14ac:dyDescent="0.25">
      <c r="A2080" t="s">
        <v>2107</v>
      </c>
      <c r="B2080">
        <v>382</v>
      </c>
      <c r="C2080">
        <v>2</v>
      </c>
      <c r="D2080">
        <v>42</v>
      </c>
      <c r="E2080" t="s">
        <v>5</v>
      </c>
    </row>
    <row r="2081" spans="1:5" x14ac:dyDescent="0.25">
      <c r="A2081" t="s">
        <v>2108</v>
      </c>
      <c r="B2081">
        <v>382</v>
      </c>
      <c r="C2081">
        <v>2</v>
      </c>
      <c r="D2081">
        <v>42</v>
      </c>
      <c r="E2081" t="s">
        <v>5</v>
      </c>
    </row>
    <row r="2082" spans="1:5" x14ac:dyDescent="0.25">
      <c r="A2082" t="s">
        <v>2109</v>
      </c>
      <c r="B2082">
        <v>382</v>
      </c>
      <c r="C2082">
        <v>2</v>
      </c>
      <c r="D2082">
        <v>42</v>
      </c>
      <c r="E2082" t="s">
        <v>5</v>
      </c>
    </row>
    <row r="2083" spans="1:5" x14ac:dyDescent="0.25">
      <c r="A2083" t="s">
        <v>2110</v>
      </c>
      <c r="B2083">
        <v>382</v>
      </c>
      <c r="C2083">
        <v>2</v>
      </c>
      <c r="D2083">
        <v>42</v>
      </c>
      <c r="E2083" t="s">
        <v>5</v>
      </c>
    </row>
    <row r="2084" spans="1:5" x14ac:dyDescent="0.25">
      <c r="A2084" t="s">
        <v>2111</v>
      </c>
      <c r="B2084">
        <v>382</v>
      </c>
      <c r="C2084">
        <v>2</v>
      </c>
      <c r="D2084">
        <v>42</v>
      </c>
      <c r="E2084" t="s">
        <v>5</v>
      </c>
    </row>
    <row r="2085" spans="1:5" x14ac:dyDescent="0.25">
      <c r="A2085" t="s">
        <v>2112</v>
      </c>
      <c r="B2085">
        <v>382</v>
      </c>
      <c r="C2085">
        <v>2</v>
      </c>
      <c r="D2085">
        <v>42</v>
      </c>
      <c r="E2085" t="s">
        <v>5</v>
      </c>
    </row>
    <row r="2086" spans="1:5" x14ac:dyDescent="0.25">
      <c r="A2086" t="s">
        <v>2113</v>
      </c>
      <c r="B2086">
        <v>382</v>
      </c>
      <c r="C2086">
        <v>2</v>
      </c>
      <c r="D2086">
        <v>42</v>
      </c>
      <c r="E2086" t="s">
        <v>5</v>
      </c>
    </row>
    <row r="2087" spans="1:5" x14ac:dyDescent="0.25">
      <c r="A2087" t="s">
        <v>2114</v>
      </c>
      <c r="B2087">
        <v>382</v>
      </c>
      <c r="C2087">
        <v>2</v>
      </c>
      <c r="D2087">
        <v>42</v>
      </c>
      <c r="E2087" t="s">
        <v>5</v>
      </c>
    </row>
    <row r="2088" spans="1:5" x14ac:dyDescent="0.25">
      <c r="A2088" t="s">
        <v>2115</v>
      </c>
      <c r="B2088">
        <v>382</v>
      </c>
      <c r="C2088">
        <v>2</v>
      </c>
      <c r="D2088">
        <v>42</v>
      </c>
      <c r="E2088" t="s">
        <v>5</v>
      </c>
    </row>
    <row r="2089" spans="1:5" x14ac:dyDescent="0.25">
      <c r="A2089" t="s">
        <v>2116</v>
      </c>
      <c r="B2089">
        <v>382</v>
      </c>
      <c r="C2089">
        <v>2</v>
      </c>
      <c r="D2089">
        <v>42</v>
      </c>
      <c r="E2089" t="s">
        <v>5</v>
      </c>
    </row>
    <row r="2090" spans="1:5" x14ac:dyDescent="0.25">
      <c r="A2090" t="s">
        <v>2117</v>
      </c>
      <c r="B2090">
        <v>382</v>
      </c>
      <c r="C2090">
        <v>2</v>
      </c>
      <c r="D2090">
        <v>42</v>
      </c>
      <c r="E2090" t="s">
        <v>5</v>
      </c>
    </row>
    <row r="2091" spans="1:5" x14ac:dyDescent="0.25">
      <c r="A2091" t="s">
        <v>2118</v>
      </c>
      <c r="B2091">
        <v>382</v>
      </c>
      <c r="C2091">
        <v>2</v>
      </c>
      <c r="D2091">
        <v>42</v>
      </c>
      <c r="E2091" t="s">
        <v>5</v>
      </c>
    </row>
    <row r="2092" spans="1:5" x14ac:dyDescent="0.25">
      <c r="A2092" t="s">
        <v>2119</v>
      </c>
      <c r="B2092">
        <v>382</v>
      </c>
      <c r="C2092">
        <v>2</v>
      </c>
      <c r="D2092">
        <v>42</v>
      </c>
      <c r="E2092" t="s">
        <v>5</v>
      </c>
    </row>
    <row r="2093" spans="1:5" x14ac:dyDescent="0.25">
      <c r="A2093" t="s">
        <v>2120</v>
      </c>
      <c r="B2093">
        <v>382</v>
      </c>
      <c r="C2093">
        <v>2</v>
      </c>
      <c r="D2093">
        <v>42</v>
      </c>
      <c r="E2093" t="s">
        <v>5</v>
      </c>
    </row>
    <row r="2094" spans="1:5" x14ac:dyDescent="0.25">
      <c r="A2094" t="s">
        <v>2121</v>
      </c>
      <c r="B2094">
        <v>382</v>
      </c>
      <c r="C2094">
        <v>2</v>
      </c>
      <c r="D2094">
        <v>42</v>
      </c>
      <c r="E2094" t="s">
        <v>5</v>
      </c>
    </row>
    <row r="2095" spans="1:5" x14ac:dyDescent="0.25">
      <c r="A2095" t="s">
        <v>2122</v>
      </c>
      <c r="B2095">
        <v>382</v>
      </c>
      <c r="C2095">
        <v>2</v>
      </c>
      <c r="D2095">
        <v>42</v>
      </c>
      <c r="E2095" t="s">
        <v>5</v>
      </c>
    </row>
    <row r="2096" spans="1:5" x14ac:dyDescent="0.25">
      <c r="A2096" t="s">
        <v>2123</v>
      </c>
      <c r="B2096">
        <v>382</v>
      </c>
      <c r="C2096">
        <v>2</v>
      </c>
      <c r="D2096">
        <v>42</v>
      </c>
      <c r="E2096" t="s">
        <v>5</v>
      </c>
    </row>
    <row r="2097" spans="1:5" x14ac:dyDescent="0.25">
      <c r="A2097" t="s">
        <v>2124</v>
      </c>
      <c r="B2097">
        <v>382</v>
      </c>
      <c r="C2097">
        <v>2</v>
      </c>
      <c r="D2097">
        <v>42</v>
      </c>
      <c r="E2097" t="s">
        <v>5</v>
      </c>
    </row>
    <row r="2098" spans="1:5" x14ac:dyDescent="0.25">
      <c r="A2098" t="s">
        <v>2125</v>
      </c>
      <c r="B2098">
        <v>382</v>
      </c>
      <c r="C2098">
        <v>2</v>
      </c>
      <c r="D2098">
        <v>42</v>
      </c>
      <c r="E2098" t="s">
        <v>5</v>
      </c>
    </row>
    <row r="2099" spans="1:5" x14ac:dyDescent="0.25">
      <c r="A2099" t="s">
        <v>2126</v>
      </c>
      <c r="B2099">
        <v>382</v>
      </c>
      <c r="C2099">
        <v>2</v>
      </c>
      <c r="D2099">
        <v>42</v>
      </c>
      <c r="E2099" t="s">
        <v>5</v>
      </c>
    </row>
    <row r="2100" spans="1:5" x14ac:dyDescent="0.25">
      <c r="A2100" t="s">
        <v>2127</v>
      </c>
      <c r="B2100">
        <v>382</v>
      </c>
      <c r="C2100">
        <v>2</v>
      </c>
      <c r="D2100">
        <v>42</v>
      </c>
      <c r="E2100" t="s">
        <v>5</v>
      </c>
    </row>
    <row r="2101" spans="1:5" x14ac:dyDescent="0.25">
      <c r="A2101" t="s">
        <v>2128</v>
      </c>
      <c r="B2101">
        <v>382</v>
      </c>
      <c r="C2101">
        <v>2</v>
      </c>
      <c r="D2101">
        <v>42</v>
      </c>
      <c r="E2101" t="s">
        <v>5</v>
      </c>
    </row>
    <row r="2102" spans="1:5" x14ac:dyDescent="0.25">
      <c r="A2102" t="s">
        <v>2129</v>
      </c>
      <c r="B2102">
        <v>382</v>
      </c>
      <c r="C2102">
        <v>2</v>
      </c>
      <c r="D2102">
        <v>42</v>
      </c>
      <c r="E2102" t="s">
        <v>5</v>
      </c>
    </row>
    <row r="2103" spans="1:5" x14ac:dyDescent="0.25">
      <c r="A2103" t="s">
        <v>2130</v>
      </c>
      <c r="B2103">
        <v>382</v>
      </c>
      <c r="C2103">
        <v>2</v>
      </c>
      <c r="D2103">
        <v>42</v>
      </c>
      <c r="E2103" t="s">
        <v>5</v>
      </c>
    </row>
    <row r="2104" spans="1:5" x14ac:dyDescent="0.25">
      <c r="A2104" t="s">
        <v>2131</v>
      </c>
      <c r="B2104">
        <v>382</v>
      </c>
      <c r="C2104">
        <v>2</v>
      </c>
      <c r="D2104">
        <v>42</v>
      </c>
      <c r="E2104" t="s">
        <v>5</v>
      </c>
    </row>
    <row r="2105" spans="1:5" x14ac:dyDescent="0.25">
      <c r="A2105" t="s">
        <v>2132</v>
      </c>
      <c r="B2105">
        <v>382</v>
      </c>
      <c r="C2105">
        <v>2</v>
      </c>
      <c r="D2105">
        <v>42</v>
      </c>
      <c r="E2105" t="s">
        <v>5</v>
      </c>
    </row>
    <row r="2106" spans="1:5" x14ac:dyDescent="0.25">
      <c r="A2106" t="s">
        <v>2133</v>
      </c>
      <c r="B2106">
        <v>382</v>
      </c>
      <c r="C2106">
        <v>2</v>
      </c>
      <c r="D2106">
        <v>42</v>
      </c>
      <c r="E2106" t="s">
        <v>5</v>
      </c>
    </row>
    <row r="2107" spans="1:5" x14ac:dyDescent="0.25">
      <c r="A2107" t="s">
        <v>2134</v>
      </c>
      <c r="B2107">
        <v>382</v>
      </c>
      <c r="C2107">
        <v>2</v>
      </c>
      <c r="D2107">
        <v>42</v>
      </c>
      <c r="E2107" t="s">
        <v>5</v>
      </c>
    </row>
    <row r="2108" spans="1:5" x14ac:dyDescent="0.25">
      <c r="A2108" t="s">
        <v>2135</v>
      </c>
      <c r="B2108">
        <v>382</v>
      </c>
      <c r="C2108">
        <v>2</v>
      </c>
      <c r="D2108">
        <v>42</v>
      </c>
      <c r="E2108" t="s">
        <v>5</v>
      </c>
    </row>
    <row r="2109" spans="1:5" x14ac:dyDescent="0.25">
      <c r="A2109" t="s">
        <v>2136</v>
      </c>
      <c r="B2109">
        <v>382</v>
      </c>
      <c r="C2109">
        <v>2</v>
      </c>
      <c r="D2109">
        <v>42</v>
      </c>
      <c r="E2109" t="s">
        <v>5</v>
      </c>
    </row>
    <row r="2110" spans="1:5" x14ac:dyDescent="0.25">
      <c r="A2110" t="s">
        <v>2137</v>
      </c>
      <c r="B2110">
        <v>382</v>
      </c>
      <c r="C2110">
        <v>2</v>
      </c>
      <c r="D2110">
        <v>42</v>
      </c>
      <c r="E2110" t="s">
        <v>5</v>
      </c>
    </row>
    <row r="2111" spans="1:5" x14ac:dyDescent="0.25">
      <c r="A2111" t="s">
        <v>2138</v>
      </c>
      <c r="B2111">
        <v>382</v>
      </c>
      <c r="C2111">
        <v>2</v>
      </c>
      <c r="D2111">
        <v>42</v>
      </c>
      <c r="E2111" t="s">
        <v>5</v>
      </c>
    </row>
    <row r="2112" spans="1:5" x14ac:dyDescent="0.25">
      <c r="A2112" t="s">
        <v>2139</v>
      </c>
      <c r="B2112">
        <v>382</v>
      </c>
      <c r="C2112">
        <v>2</v>
      </c>
      <c r="D2112">
        <v>42</v>
      </c>
      <c r="E2112" t="s">
        <v>5</v>
      </c>
    </row>
    <row r="2113" spans="1:5" x14ac:dyDescent="0.25">
      <c r="A2113" t="s">
        <v>2140</v>
      </c>
      <c r="B2113">
        <v>382</v>
      </c>
      <c r="C2113">
        <v>2</v>
      </c>
      <c r="D2113">
        <v>42</v>
      </c>
      <c r="E2113" t="s">
        <v>5</v>
      </c>
    </row>
    <row r="2114" spans="1:5" x14ac:dyDescent="0.25">
      <c r="A2114" t="s">
        <v>2141</v>
      </c>
      <c r="B2114">
        <v>382</v>
      </c>
      <c r="C2114">
        <v>2</v>
      </c>
      <c r="D2114">
        <v>42</v>
      </c>
      <c r="E2114" t="s">
        <v>5</v>
      </c>
    </row>
    <row r="2115" spans="1:5" x14ac:dyDescent="0.25">
      <c r="A2115" t="s">
        <v>2142</v>
      </c>
      <c r="B2115">
        <v>382</v>
      </c>
      <c r="C2115">
        <v>2</v>
      </c>
      <c r="D2115">
        <v>42</v>
      </c>
      <c r="E2115" t="s">
        <v>5</v>
      </c>
    </row>
    <row r="2116" spans="1:5" x14ac:dyDescent="0.25">
      <c r="A2116" t="s">
        <v>2143</v>
      </c>
      <c r="B2116">
        <v>382</v>
      </c>
      <c r="C2116">
        <v>2</v>
      </c>
      <c r="D2116">
        <v>42</v>
      </c>
      <c r="E2116" t="s">
        <v>5</v>
      </c>
    </row>
    <row r="2117" spans="1:5" x14ac:dyDescent="0.25">
      <c r="A2117" t="s">
        <v>2144</v>
      </c>
      <c r="B2117">
        <v>382</v>
      </c>
      <c r="C2117">
        <v>2</v>
      </c>
      <c r="D2117">
        <v>42</v>
      </c>
      <c r="E2117" t="s">
        <v>5</v>
      </c>
    </row>
    <row r="2118" spans="1:5" x14ac:dyDescent="0.25">
      <c r="A2118" t="s">
        <v>2145</v>
      </c>
      <c r="B2118">
        <v>382</v>
      </c>
      <c r="C2118">
        <v>2</v>
      </c>
      <c r="D2118">
        <v>42</v>
      </c>
      <c r="E2118" t="s">
        <v>5</v>
      </c>
    </row>
    <row r="2119" spans="1:5" x14ac:dyDescent="0.25">
      <c r="A2119" t="s">
        <v>2146</v>
      </c>
      <c r="B2119">
        <v>382</v>
      </c>
      <c r="C2119">
        <v>2</v>
      </c>
      <c r="D2119">
        <v>42</v>
      </c>
      <c r="E2119" t="s">
        <v>5</v>
      </c>
    </row>
    <row r="2120" spans="1:5" x14ac:dyDescent="0.25">
      <c r="A2120" t="s">
        <v>2147</v>
      </c>
      <c r="B2120">
        <v>382</v>
      </c>
      <c r="C2120">
        <v>2</v>
      </c>
      <c r="D2120">
        <v>42</v>
      </c>
      <c r="E2120" t="s">
        <v>5</v>
      </c>
    </row>
    <row r="2121" spans="1:5" x14ac:dyDescent="0.25">
      <c r="A2121" t="s">
        <v>2148</v>
      </c>
      <c r="B2121">
        <v>382</v>
      </c>
      <c r="C2121">
        <v>2</v>
      </c>
      <c r="D2121">
        <v>42</v>
      </c>
      <c r="E2121" t="s">
        <v>5</v>
      </c>
    </row>
    <row r="2122" spans="1:5" x14ac:dyDescent="0.25">
      <c r="A2122" t="s">
        <v>2149</v>
      </c>
      <c r="B2122">
        <v>382</v>
      </c>
      <c r="C2122">
        <v>2</v>
      </c>
      <c r="D2122">
        <v>42</v>
      </c>
      <c r="E2122" t="s">
        <v>5</v>
      </c>
    </row>
    <row r="2123" spans="1:5" x14ac:dyDescent="0.25">
      <c r="A2123" t="s">
        <v>2150</v>
      </c>
      <c r="B2123">
        <v>382</v>
      </c>
      <c r="C2123">
        <v>2</v>
      </c>
      <c r="D2123">
        <v>42</v>
      </c>
      <c r="E2123" t="s">
        <v>5</v>
      </c>
    </row>
    <row r="2124" spans="1:5" x14ac:dyDescent="0.25">
      <c r="A2124" t="s">
        <v>2151</v>
      </c>
      <c r="B2124">
        <v>382</v>
      </c>
      <c r="C2124">
        <v>2</v>
      </c>
      <c r="D2124">
        <v>42</v>
      </c>
      <c r="E2124" t="s">
        <v>5</v>
      </c>
    </row>
    <row r="2125" spans="1:5" x14ac:dyDescent="0.25">
      <c r="A2125" t="s">
        <v>2152</v>
      </c>
      <c r="B2125">
        <v>382</v>
      </c>
      <c r="C2125">
        <v>2</v>
      </c>
      <c r="D2125">
        <v>42</v>
      </c>
      <c r="E2125" t="s">
        <v>5</v>
      </c>
    </row>
    <row r="2126" spans="1:5" x14ac:dyDescent="0.25">
      <c r="A2126" t="s">
        <v>2153</v>
      </c>
      <c r="B2126">
        <v>382</v>
      </c>
      <c r="C2126">
        <v>2</v>
      </c>
      <c r="D2126">
        <v>42</v>
      </c>
      <c r="E2126" t="s">
        <v>5</v>
      </c>
    </row>
    <row r="2127" spans="1:5" x14ac:dyDescent="0.25">
      <c r="A2127" t="s">
        <v>2154</v>
      </c>
      <c r="B2127">
        <v>382</v>
      </c>
      <c r="C2127">
        <v>2</v>
      </c>
      <c r="D2127">
        <v>42</v>
      </c>
      <c r="E2127" t="s">
        <v>5</v>
      </c>
    </row>
    <row r="2128" spans="1:5" x14ac:dyDescent="0.25">
      <c r="A2128" t="s">
        <v>2155</v>
      </c>
      <c r="B2128">
        <v>382</v>
      </c>
      <c r="C2128">
        <v>2</v>
      </c>
      <c r="D2128">
        <v>42</v>
      </c>
      <c r="E2128" t="s">
        <v>5</v>
      </c>
    </row>
    <row r="2129" spans="1:5" x14ac:dyDescent="0.25">
      <c r="A2129" t="s">
        <v>2156</v>
      </c>
      <c r="B2129">
        <v>382</v>
      </c>
      <c r="C2129">
        <v>2</v>
      </c>
      <c r="D2129">
        <v>42</v>
      </c>
      <c r="E2129" t="s">
        <v>5</v>
      </c>
    </row>
    <row r="2130" spans="1:5" x14ac:dyDescent="0.25">
      <c r="A2130" t="s">
        <v>2157</v>
      </c>
      <c r="B2130">
        <v>382</v>
      </c>
      <c r="C2130">
        <v>2</v>
      </c>
      <c r="D2130">
        <v>42</v>
      </c>
      <c r="E2130" t="s">
        <v>5</v>
      </c>
    </row>
    <row r="2131" spans="1:5" x14ac:dyDescent="0.25">
      <c r="A2131" t="s">
        <v>2158</v>
      </c>
      <c r="B2131">
        <v>373</v>
      </c>
      <c r="C2131">
        <v>2</v>
      </c>
      <c r="D2131">
        <v>42</v>
      </c>
      <c r="E2131" t="s">
        <v>5</v>
      </c>
    </row>
    <row r="2132" spans="1:5" x14ac:dyDescent="0.25">
      <c r="A2132" t="s">
        <v>2159</v>
      </c>
      <c r="B2132">
        <v>375</v>
      </c>
      <c r="C2132">
        <v>2</v>
      </c>
      <c r="D2132">
        <v>42</v>
      </c>
      <c r="E2132" t="s">
        <v>5</v>
      </c>
    </row>
    <row r="2133" spans="1:5" x14ac:dyDescent="0.25">
      <c r="A2133" t="s">
        <v>2160</v>
      </c>
      <c r="B2133">
        <v>376</v>
      </c>
      <c r="C2133">
        <v>2</v>
      </c>
      <c r="D2133">
        <v>42</v>
      </c>
      <c r="E2133" t="s">
        <v>5</v>
      </c>
    </row>
    <row r="2134" spans="1:5" x14ac:dyDescent="0.25">
      <c r="A2134" t="s">
        <v>2161</v>
      </c>
      <c r="B2134">
        <v>377</v>
      </c>
      <c r="C2134">
        <v>2</v>
      </c>
      <c r="D2134">
        <v>42</v>
      </c>
      <c r="E2134" t="s">
        <v>5</v>
      </c>
    </row>
    <row r="2135" spans="1:5" x14ac:dyDescent="0.25">
      <c r="A2135" t="s">
        <v>2162</v>
      </c>
      <c r="B2135">
        <v>378</v>
      </c>
      <c r="C2135">
        <v>2</v>
      </c>
      <c r="D2135">
        <v>42</v>
      </c>
      <c r="E2135" t="s">
        <v>5</v>
      </c>
    </row>
    <row r="2136" spans="1:5" x14ac:dyDescent="0.25">
      <c r="A2136" t="s">
        <v>2163</v>
      </c>
      <c r="B2136">
        <v>393</v>
      </c>
      <c r="C2136">
        <v>1</v>
      </c>
      <c r="D2136">
        <v>31</v>
      </c>
      <c r="E2136" t="s">
        <v>3</v>
      </c>
    </row>
    <row r="2137" spans="1:5" x14ac:dyDescent="0.25">
      <c r="A2137" t="s">
        <v>2164</v>
      </c>
      <c r="B2137">
        <v>380</v>
      </c>
      <c r="C2137">
        <v>2</v>
      </c>
      <c r="D2137">
        <v>42</v>
      </c>
      <c r="E2137" t="s">
        <v>5</v>
      </c>
    </row>
    <row r="2138" spans="1:5" x14ac:dyDescent="0.25">
      <c r="A2138" t="s">
        <v>2165</v>
      </c>
      <c r="B2138">
        <v>393</v>
      </c>
      <c r="C2138">
        <v>1</v>
      </c>
      <c r="D2138">
        <v>31</v>
      </c>
      <c r="E2138" t="s">
        <v>3</v>
      </c>
    </row>
    <row r="2139" spans="1:5" x14ac:dyDescent="0.25">
      <c r="A2139" t="s">
        <v>2166</v>
      </c>
      <c r="B2139">
        <v>393</v>
      </c>
      <c r="C2139">
        <v>1</v>
      </c>
      <c r="D2139">
        <v>31</v>
      </c>
      <c r="E2139" t="s">
        <v>3</v>
      </c>
    </row>
    <row r="2140" spans="1:5" x14ac:dyDescent="0.25">
      <c r="A2140" t="s">
        <v>2167</v>
      </c>
      <c r="B2140">
        <v>349</v>
      </c>
      <c r="C2140">
        <v>2</v>
      </c>
      <c r="D2140">
        <v>42</v>
      </c>
      <c r="E2140" t="s">
        <v>5</v>
      </c>
    </row>
    <row r="2141" spans="1:5" x14ac:dyDescent="0.25">
      <c r="A2141" t="s">
        <v>2168</v>
      </c>
      <c r="B2141">
        <v>349</v>
      </c>
      <c r="C2141">
        <v>2</v>
      </c>
      <c r="D2141">
        <v>42</v>
      </c>
      <c r="E2141" t="s">
        <v>5</v>
      </c>
    </row>
    <row r="2142" spans="1:5" x14ac:dyDescent="0.25">
      <c r="A2142" t="s">
        <v>2169</v>
      </c>
      <c r="B2142">
        <v>349</v>
      </c>
      <c r="C2142">
        <v>2</v>
      </c>
      <c r="D2142">
        <v>32</v>
      </c>
      <c r="E2142" t="s">
        <v>4</v>
      </c>
    </row>
    <row r="2143" spans="1:5" x14ac:dyDescent="0.25">
      <c r="A2143" t="s">
        <v>2170</v>
      </c>
      <c r="B2143">
        <v>349</v>
      </c>
      <c r="C2143">
        <v>2</v>
      </c>
      <c r="D2143">
        <v>32</v>
      </c>
      <c r="E2143" t="s">
        <v>4</v>
      </c>
    </row>
    <row r="2144" spans="1:5" x14ac:dyDescent="0.25">
      <c r="A2144" t="s">
        <v>2171</v>
      </c>
      <c r="B2144">
        <v>390</v>
      </c>
      <c r="C2144">
        <v>2</v>
      </c>
      <c r="D2144">
        <v>42</v>
      </c>
      <c r="E2144" t="s">
        <v>5</v>
      </c>
    </row>
    <row r="2145" spans="1:5" x14ac:dyDescent="0.25">
      <c r="A2145" t="s">
        <v>2172</v>
      </c>
      <c r="B2145">
        <v>349</v>
      </c>
      <c r="C2145">
        <v>2</v>
      </c>
      <c r="D2145">
        <v>42</v>
      </c>
      <c r="E2145" t="s">
        <v>5</v>
      </c>
    </row>
    <row r="2146" spans="1:5" x14ac:dyDescent="0.25">
      <c r="A2146" t="s">
        <v>2173</v>
      </c>
      <c r="B2146">
        <v>349</v>
      </c>
      <c r="C2146">
        <v>2</v>
      </c>
      <c r="D2146">
        <v>42</v>
      </c>
      <c r="E2146" t="s">
        <v>5</v>
      </c>
    </row>
    <row r="2147" spans="1:5" x14ac:dyDescent="0.25">
      <c r="A2147" t="s">
        <v>2174</v>
      </c>
      <c r="B2147">
        <v>349</v>
      </c>
      <c r="C2147">
        <v>2</v>
      </c>
      <c r="D2147">
        <v>32</v>
      </c>
      <c r="E2147" t="s">
        <v>4</v>
      </c>
    </row>
    <row r="2148" spans="1:5" x14ac:dyDescent="0.25">
      <c r="A2148" t="s">
        <v>2175</v>
      </c>
      <c r="B2148">
        <v>349</v>
      </c>
      <c r="C2148">
        <v>2</v>
      </c>
      <c r="D2148">
        <v>32</v>
      </c>
      <c r="E2148" t="s">
        <v>4</v>
      </c>
    </row>
    <row r="2149" spans="1:5" x14ac:dyDescent="0.25">
      <c r="A2149" t="s">
        <v>2176</v>
      </c>
      <c r="B2149">
        <v>349</v>
      </c>
      <c r="C2149">
        <v>2</v>
      </c>
      <c r="D2149">
        <v>42</v>
      </c>
      <c r="E2149" t="s">
        <v>5</v>
      </c>
    </row>
    <row r="2150" spans="1:5" x14ac:dyDescent="0.25">
      <c r="A2150" t="s">
        <v>2177</v>
      </c>
      <c r="B2150">
        <v>349</v>
      </c>
      <c r="C2150">
        <v>2</v>
      </c>
      <c r="D2150">
        <v>42</v>
      </c>
      <c r="E2150" t="s">
        <v>5</v>
      </c>
    </row>
    <row r="2151" spans="1:5" x14ac:dyDescent="0.25">
      <c r="A2151" t="s">
        <v>2178</v>
      </c>
      <c r="B2151">
        <v>349</v>
      </c>
      <c r="C2151">
        <v>2</v>
      </c>
      <c r="D2151">
        <v>32</v>
      </c>
      <c r="E2151" t="s">
        <v>4</v>
      </c>
    </row>
    <row r="2152" spans="1:5" x14ac:dyDescent="0.25">
      <c r="A2152" t="s">
        <v>2179</v>
      </c>
      <c r="B2152">
        <v>349</v>
      </c>
      <c r="C2152">
        <v>2</v>
      </c>
      <c r="D2152">
        <v>32</v>
      </c>
      <c r="E2152" t="s">
        <v>4</v>
      </c>
    </row>
    <row r="2153" spans="1:5" x14ac:dyDescent="0.25">
      <c r="A2153" t="s">
        <v>2180</v>
      </c>
      <c r="B2153">
        <v>150</v>
      </c>
      <c r="C2153">
        <v>2</v>
      </c>
      <c r="D2153">
        <v>42</v>
      </c>
      <c r="E2153" t="s">
        <v>5</v>
      </c>
    </row>
    <row r="2154" spans="1:5" x14ac:dyDescent="0.25">
      <c r="A2154" t="s">
        <v>2181</v>
      </c>
      <c r="B2154">
        <v>150</v>
      </c>
      <c r="C2154">
        <v>2</v>
      </c>
      <c r="D2154">
        <v>42</v>
      </c>
      <c r="E2154" t="s">
        <v>5</v>
      </c>
    </row>
    <row r="2155" spans="1:5" x14ac:dyDescent="0.25">
      <c r="A2155" t="s">
        <v>2182</v>
      </c>
      <c r="B2155">
        <v>150</v>
      </c>
      <c r="C2155">
        <v>2</v>
      </c>
      <c r="D2155">
        <v>42</v>
      </c>
      <c r="E2155" t="s">
        <v>5</v>
      </c>
    </row>
    <row r="2156" spans="1:5" x14ac:dyDescent="0.25">
      <c r="A2156" t="s">
        <v>2183</v>
      </c>
      <c r="B2156">
        <v>150</v>
      </c>
      <c r="C2156">
        <v>2</v>
      </c>
      <c r="D2156">
        <v>42</v>
      </c>
      <c r="E2156" t="s">
        <v>5</v>
      </c>
    </row>
    <row r="2157" spans="1:5" x14ac:dyDescent="0.25">
      <c r="A2157" t="s">
        <v>2184</v>
      </c>
      <c r="B2157">
        <v>150</v>
      </c>
      <c r="C2157">
        <v>2</v>
      </c>
      <c r="D2157">
        <v>42</v>
      </c>
      <c r="E2157" t="s">
        <v>5</v>
      </c>
    </row>
    <row r="2158" spans="1:5" x14ac:dyDescent="0.25">
      <c r="A2158" t="s">
        <v>2185</v>
      </c>
      <c r="B2158">
        <v>150</v>
      </c>
      <c r="C2158">
        <v>2</v>
      </c>
      <c r="D2158">
        <v>42</v>
      </c>
      <c r="E2158" t="s">
        <v>5</v>
      </c>
    </row>
    <row r="2159" spans="1:5" x14ac:dyDescent="0.25">
      <c r="A2159" t="s">
        <v>2186</v>
      </c>
      <c r="B2159">
        <v>150</v>
      </c>
      <c r="C2159">
        <v>2</v>
      </c>
      <c r="D2159">
        <v>42</v>
      </c>
      <c r="E2159" t="s">
        <v>5</v>
      </c>
    </row>
    <row r="2160" spans="1:5" x14ac:dyDescent="0.25">
      <c r="A2160" t="s">
        <v>2187</v>
      </c>
      <c r="B2160">
        <v>150</v>
      </c>
      <c r="C2160">
        <v>2</v>
      </c>
      <c r="D2160">
        <v>42</v>
      </c>
      <c r="E2160" t="s">
        <v>5</v>
      </c>
    </row>
    <row r="2161" spans="1:5" x14ac:dyDescent="0.25">
      <c r="A2161" t="s">
        <v>2188</v>
      </c>
      <c r="B2161">
        <v>150</v>
      </c>
      <c r="C2161">
        <v>2</v>
      </c>
      <c r="D2161">
        <v>42</v>
      </c>
      <c r="E2161" t="s">
        <v>5</v>
      </c>
    </row>
    <row r="2162" spans="1:5" x14ac:dyDescent="0.25">
      <c r="A2162" t="s">
        <v>2189</v>
      </c>
      <c r="B2162">
        <v>150</v>
      </c>
      <c r="C2162">
        <v>2</v>
      </c>
      <c r="D2162">
        <v>42</v>
      </c>
      <c r="E2162" t="s">
        <v>5</v>
      </c>
    </row>
    <row r="2163" spans="1:5" x14ac:dyDescent="0.25">
      <c r="A2163" t="s">
        <v>2190</v>
      </c>
      <c r="B2163">
        <v>150</v>
      </c>
      <c r="C2163">
        <v>2</v>
      </c>
      <c r="D2163">
        <v>42</v>
      </c>
      <c r="E2163" t="s">
        <v>5</v>
      </c>
    </row>
    <row r="2164" spans="1:5" x14ac:dyDescent="0.25">
      <c r="A2164" t="s">
        <v>2191</v>
      </c>
      <c r="B2164">
        <v>150</v>
      </c>
      <c r="C2164">
        <v>2</v>
      </c>
      <c r="D2164">
        <v>42</v>
      </c>
      <c r="E2164" t="s">
        <v>5</v>
      </c>
    </row>
    <row r="2165" spans="1:5" x14ac:dyDescent="0.25">
      <c r="A2165" t="s">
        <v>2192</v>
      </c>
      <c r="B2165">
        <v>150</v>
      </c>
      <c r="C2165">
        <v>2</v>
      </c>
      <c r="D2165">
        <v>42</v>
      </c>
      <c r="E2165" t="s">
        <v>5</v>
      </c>
    </row>
    <row r="2166" spans="1:5" x14ac:dyDescent="0.25">
      <c r="A2166" t="s">
        <v>2193</v>
      </c>
      <c r="B2166">
        <v>150</v>
      </c>
      <c r="C2166">
        <v>2</v>
      </c>
      <c r="D2166">
        <v>42</v>
      </c>
      <c r="E2166" t="s">
        <v>5</v>
      </c>
    </row>
    <row r="2167" spans="1:5" x14ac:dyDescent="0.25">
      <c r="A2167" t="s">
        <v>2194</v>
      </c>
      <c r="B2167">
        <v>150</v>
      </c>
      <c r="C2167">
        <v>2</v>
      </c>
      <c r="D2167">
        <v>42</v>
      </c>
      <c r="E2167" t="s">
        <v>5</v>
      </c>
    </row>
    <row r="2168" spans="1:5" x14ac:dyDescent="0.25">
      <c r="A2168" t="s">
        <v>2195</v>
      </c>
      <c r="B2168">
        <v>150</v>
      </c>
      <c r="C2168">
        <v>2</v>
      </c>
      <c r="D2168">
        <v>42</v>
      </c>
      <c r="E2168" t="s">
        <v>5</v>
      </c>
    </row>
    <row r="2169" spans="1:5" x14ac:dyDescent="0.25">
      <c r="A2169" t="s">
        <v>2196</v>
      </c>
      <c r="B2169">
        <v>150</v>
      </c>
      <c r="C2169">
        <v>2</v>
      </c>
      <c r="D2169">
        <v>42</v>
      </c>
      <c r="E2169" t="s">
        <v>5</v>
      </c>
    </row>
    <row r="2170" spans="1:5" x14ac:dyDescent="0.25">
      <c r="A2170" t="s">
        <v>2197</v>
      </c>
      <c r="B2170">
        <v>150</v>
      </c>
      <c r="C2170">
        <v>2</v>
      </c>
      <c r="D2170">
        <v>42</v>
      </c>
      <c r="E2170" t="s">
        <v>5</v>
      </c>
    </row>
    <row r="2171" spans="1:5" x14ac:dyDescent="0.25">
      <c r="A2171" t="s">
        <v>2198</v>
      </c>
      <c r="B2171">
        <v>150</v>
      </c>
      <c r="C2171">
        <v>2</v>
      </c>
      <c r="D2171">
        <v>42</v>
      </c>
      <c r="E2171" t="s">
        <v>5</v>
      </c>
    </row>
    <row r="2172" spans="1:5" x14ac:dyDescent="0.25">
      <c r="A2172" t="s">
        <v>2199</v>
      </c>
      <c r="B2172">
        <v>150</v>
      </c>
      <c r="C2172">
        <v>2</v>
      </c>
      <c r="D2172">
        <v>42</v>
      </c>
      <c r="E2172" t="s">
        <v>5</v>
      </c>
    </row>
    <row r="2173" spans="1:5" x14ac:dyDescent="0.25">
      <c r="A2173" t="s">
        <v>2200</v>
      </c>
      <c r="B2173">
        <v>150</v>
      </c>
      <c r="C2173">
        <v>2</v>
      </c>
      <c r="D2173">
        <v>42</v>
      </c>
      <c r="E2173" t="s">
        <v>5</v>
      </c>
    </row>
    <row r="2174" spans="1:5" x14ac:dyDescent="0.25">
      <c r="A2174" t="s">
        <v>2201</v>
      </c>
      <c r="B2174">
        <v>150</v>
      </c>
      <c r="C2174">
        <v>2</v>
      </c>
      <c r="D2174">
        <v>42</v>
      </c>
      <c r="E2174" t="s">
        <v>5</v>
      </c>
    </row>
    <row r="2175" spans="1:5" x14ac:dyDescent="0.25">
      <c r="A2175" t="s">
        <v>2202</v>
      </c>
      <c r="B2175">
        <v>150</v>
      </c>
      <c r="C2175">
        <v>2</v>
      </c>
      <c r="D2175">
        <v>42</v>
      </c>
      <c r="E2175" t="s">
        <v>5</v>
      </c>
    </row>
    <row r="2176" spans="1:5" x14ac:dyDescent="0.25">
      <c r="A2176" t="s">
        <v>2203</v>
      </c>
      <c r="B2176">
        <v>150</v>
      </c>
      <c r="C2176">
        <v>2</v>
      </c>
      <c r="D2176">
        <v>42</v>
      </c>
      <c r="E2176" t="s">
        <v>5</v>
      </c>
    </row>
    <row r="2177" spans="1:5" x14ac:dyDescent="0.25">
      <c r="A2177" t="s">
        <v>2204</v>
      </c>
      <c r="B2177">
        <v>150</v>
      </c>
      <c r="C2177">
        <v>2</v>
      </c>
      <c r="D2177">
        <v>42</v>
      </c>
      <c r="E2177" t="s">
        <v>5</v>
      </c>
    </row>
    <row r="2178" spans="1:5" x14ac:dyDescent="0.25">
      <c r="A2178" t="s">
        <v>2205</v>
      </c>
      <c r="B2178">
        <v>150</v>
      </c>
      <c r="C2178">
        <v>2</v>
      </c>
      <c r="D2178">
        <v>42</v>
      </c>
      <c r="E2178" t="s">
        <v>5</v>
      </c>
    </row>
    <row r="2179" spans="1:5" x14ac:dyDescent="0.25">
      <c r="A2179" t="s">
        <v>2206</v>
      </c>
      <c r="B2179">
        <v>150</v>
      </c>
      <c r="C2179">
        <v>2</v>
      </c>
      <c r="D2179">
        <v>42</v>
      </c>
      <c r="E2179" t="s">
        <v>5</v>
      </c>
    </row>
    <row r="2180" spans="1:5" x14ac:dyDescent="0.25">
      <c r="A2180" t="s">
        <v>2207</v>
      </c>
      <c r="B2180">
        <v>150</v>
      </c>
      <c r="C2180">
        <v>2</v>
      </c>
      <c r="D2180">
        <v>42</v>
      </c>
      <c r="E2180" t="s">
        <v>5</v>
      </c>
    </row>
    <row r="2181" spans="1:5" x14ac:dyDescent="0.25">
      <c r="A2181" t="s">
        <v>2208</v>
      </c>
      <c r="B2181">
        <v>150</v>
      </c>
      <c r="C2181">
        <v>2</v>
      </c>
      <c r="D2181">
        <v>42</v>
      </c>
      <c r="E2181" t="s">
        <v>5</v>
      </c>
    </row>
    <row r="2182" spans="1:5" x14ac:dyDescent="0.25">
      <c r="A2182" t="s">
        <v>2209</v>
      </c>
      <c r="B2182">
        <v>150</v>
      </c>
      <c r="C2182">
        <v>2</v>
      </c>
      <c r="D2182">
        <v>42</v>
      </c>
      <c r="E2182" t="s">
        <v>5</v>
      </c>
    </row>
    <row r="2183" spans="1:5" x14ac:dyDescent="0.25">
      <c r="A2183" t="s">
        <v>2210</v>
      </c>
      <c r="B2183">
        <v>150</v>
      </c>
      <c r="C2183">
        <v>2</v>
      </c>
      <c r="D2183">
        <v>42</v>
      </c>
      <c r="E2183" t="s">
        <v>5</v>
      </c>
    </row>
    <row r="2184" spans="1:5" x14ac:dyDescent="0.25">
      <c r="A2184" t="s">
        <v>2211</v>
      </c>
      <c r="B2184">
        <v>150</v>
      </c>
      <c r="C2184">
        <v>2</v>
      </c>
      <c r="D2184">
        <v>42</v>
      </c>
      <c r="E2184" t="s">
        <v>5</v>
      </c>
    </row>
    <row r="2185" spans="1:5" x14ac:dyDescent="0.25">
      <c r="A2185" t="s">
        <v>2212</v>
      </c>
      <c r="B2185">
        <v>150</v>
      </c>
      <c r="C2185">
        <v>2</v>
      </c>
      <c r="D2185">
        <v>42</v>
      </c>
      <c r="E2185" t="s">
        <v>5</v>
      </c>
    </row>
    <row r="2186" spans="1:5" x14ac:dyDescent="0.25">
      <c r="A2186" t="s">
        <v>2213</v>
      </c>
      <c r="B2186">
        <v>150</v>
      </c>
      <c r="C2186">
        <v>2</v>
      </c>
      <c r="D2186">
        <v>42</v>
      </c>
      <c r="E2186" t="s">
        <v>5</v>
      </c>
    </row>
    <row r="2187" spans="1:5" x14ac:dyDescent="0.25">
      <c r="A2187" t="s">
        <v>2214</v>
      </c>
      <c r="B2187">
        <v>150</v>
      </c>
      <c r="C2187">
        <v>2</v>
      </c>
      <c r="D2187">
        <v>42</v>
      </c>
      <c r="E2187" t="s">
        <v>5</v>
      </c>
    </row>
    <row r="2188" spans="1:5" x14ac:dyDescent="0.25">
      <c r="A2188" t="s">
        <v>2215</v>
      </c>
      <c r="B2188">
        <v>150</v>
      </c>
      <c r="C2188">
        <v>2</v>
      </c>
      <c r="D2188">
        <v>42</v>
      </c>
      <c r="E2188" t="s">
        <v>5</v>
      </c>
    </row>
    <row r="2189" spans="1:5" x14ac:dyDescent="0.25">
      <c r="A2189" t="s">
        <v>2216</v>
      </c>
      <c r="B2189">
        <v>150</v>
      </c>
      <c r="C2189">
        <v>2</v>
      </c>
      <c r="D2189">
        <v>42</v>
      </c>
      <c r="E2189" t="s">
        <v>5</v>
      </c>
    </row>
    <row r="2190" spans="1:5" x14ac:dyDescent="0.25">
      <c r="A2190" t="s">
        <v>2217</v>
      </c>
      <c r="B2190">
        <v>150</v>
      </c>
      <c r="C2190">
        <v>2</v>
      </c>
      <c r="D2190">
        <v>42</v>
      </c>
      <c r="E2190" t="s">
        <v>5</v>
      </c>
    </row>
    <row r="2191" spans="1:5" x14ac:dyDescent="0.25">
      <c r="A2191" t="s">
        <v>2218</v>
      </c>
      <c r="B2191">
        <v>150</v>
      </c>
      <c r="C2191">
        <v>2</v>
      </c>
      <c r="D2191">
        <v>42</v>
      </c>
      <c r="E2191" t="s">
        <v>5</v>
      </c>
    </row>
    <row r="2192" spans="1:5" x14ac:dyDescent="0.25">
      <c r="A2192" t="s">
        <v>2219</v>
      </c>
      <c r="B2192">
        <v>150</v>
      </c>
      <c r="C2192">
        <v>2</v>
      </c>
      <c r="D2192">
        <v>42</v>
      </c>
      <c r="E2192" t="s">
        <v>5</v>
      </c>
    </row>
    <row r="2193" spans="1:5" x14ac:dyDescent="0.25">
      <c r="A2193" t="s">
        <v>2220</v>
      </c>
      <c r="B2193">
        <v>150</v>
      </c>
      <c r="C2193">
        <v>2</v>
      </c>
      <c r="D2193">
        <v>42</v>
      </c>
      <c r="E2193" t="s">
        <v>5</v>
      </c>
    </row>
    <row r="2194" spans="1:5" x14ac:dyDescent="0.25">
      <c r="A2194" t="s">
        <v>2221</v>
      </c>
      <c r="B2194">
        <v>150</v>
      </c>
      <c r="C2194">
        <v>2</v>
      </c>
      <c r="D2194">
        <v>42</v>
      </c>
      <c r="E2194" t="s">
        <v>5</v>
      </c>
    </row>
    <row r="2195" spans="1:5" x14ac:dyDescent="0.25">
      <c r="A2195" t="s">
        <v>2222</v>
      </c>
      <c r="B2195">
        <v>150</v>
      </c>
      <c r="C2195">
        <v>2</v>
      </c>
      <c r="D2195">
        <v>42</v>
      </c>
      <c r="E2195" t="s">
        <v>5</v>
      </c>
    </row>
    <row r="2196" spans="1:5" x14ac:dyDescent="0.25">
      <c r="A2196" t="s">
        <v>2223</v>
      </c>
      <c r="B2196">
        <v>150</v>
      </c>
      <c r="C2196">
        <v>2</v>
      </c>
      <c r="D2196">
        <v>42</v>
      </c>
      <c r="E2196" t="s">
        <v>5</v>
      </c>
    </row>
    <row r="2197" spans="1:5" x14ac:dyDescent="0.25">
      <c r="A2197" t="s">
        <v>2224</v>
      </c>
      <c r="B2197">
        <v>150</v>
      </c>
      <c r="C2197">
        <v>2</v>
      </c>
      <c r="D2197">
        <v>42</v>
      </c>
      <c r="E2197" t="s">
        <v>5</v>
      </c>
    </row>
    <row r="2198" spans="1:5" x14ac:dyDescent="0.25">
      <c r="A2198" t="s">
        <v>2225</v>
      </c>
      <c r="B2198">
        <v>150</v>
      </c>
      <c r="C2198">
        <v>2</v>
      </c>
      <c r="D2198">
        <v>42</v>
      </c>
      <c r="E2198" t="s">
        <v>5</v>
      </c>
    </row>
    <row r="2199" spans="1:5" x14ac:dyDescent="0.25">
      <c r="A2199" t="s">
        <v>2226</v>
      </c>
      <c r="B2199">
        <v>150</v>
      </c>
      <c r="C2199">
        <v>2</v>
      </c>
      <c r="D2199">
        <v>42</v>
      </c>
      <c r="E2199" t="s">
        <v>5</v>
      </c>
    </row>
    <row r="2200" spans="1:5" x14ac:dyDescent="0.25">
      <c r="A2200" t="s">
        <v>2227</v>
      </c>
      <c r="B2200">
        <v>150</v>
      </c>
      <c r="C2200">
        <v>2</v>
      </c>
      <c r="D2200">
        <v>42</v>
      </c>
      <c r="E2200" t="s">
        <v>5</v>
      </c>
    </row>
    <row r="2201" spans="1:5" x14ac:dyDescent="0.25">
      <c r="A2201" t="s">
        <v>2228</v>
      </c>
      <c r="B2201">
        <v>150</v>
      </c>
      <c r="C2201">
        <v>2</v>
      </c>
      <c r="D2201">
        <v>42</v>
      </c>
      <c r="E2201" t="s">
        <v>5</v>
      </c>
    </row>
    <row r="2202" spans="1:5" x14ac:dyDescent="0.25">
      <c r="A2202" t="s">
        <v>2229</v>
      </c>
      <c r="B2202">
        <v>150</v>
      </c>
      <c r="C2202">
        <v>2</v>
      </c>
      <c r="D2202">
        <v>42</v>
      </c>
      <c r="E2202" t="s">
        <v>5</v>
      </c>
    </row>
    <row r="2203" spans="1:5" x14ac:dyDescent="0.25">
      <c r="A2203" t="s">
        <v>2230</v>
      </c>
      <c r="B2203">
        <v>150</v>
      </c>
      <c r="C2203">
        <v>2</v>
      </c>
      <c r="D2203">
        <v>42</v>
      </c>
      <c r="E2203" t="s">
        <v>5</v>
      </c>
    </row>
    <row r="2204" spans="1:5" x14ac:dyDescent="0.25">
      <c r="A2204" t="s">
        <v>2231</v>
      </c>
      <c r="B2204">
        <v>150</v>
      </c>
      <c r="C2204">
        <v>2</v>
      </c>
      <c r="D2204">
        <v>42</v>
      </c>
      <c r="E2204" t="s">
        <v>5</v>
      </c>
    </row>
    <row r="2205" spans="1:5" x14ac:dyDescent="0.25">
      <c r="A2205" t="s">
        <v>2232</v>
      </c>
      <c r="B2205">
        <v>150</v>
      </c>
      <c r="C2205">
        <v>2</v>
      </c>
      <c r="D2205">
        <v>42</v>
      </c>
      <c r="E2205" t="s">
        <v>5</v>
      </c>
    </row>
    <row r="2206" spans="1:5" x14ac:dyDescent="0.25">
      <c r="A2206" t="s">
        <v>2233</v>
      </c>
      <c r="B2206">
        <v>150</v>
      </c>
      <c r="C2206">
        <v>2</v>
      </c>
      <c r="D2206">
        <v>42</v>
      </c>
      <c r="E2206" t="s">
        <v>5</v>
      </c>
    </row>
    <row r="2207" spans="1:5" x14ac:dyDescent="0.25">
      <c r="A2207" t="s">
        <v>2234</v>
      </c>
      <c r="B2207">
        <v>150</v>
      </c>
      <c r="C2207">
        <v>2</v>
      </c>
      <c r="D2207">
        <v>42</v>
      </c>
      <c r="E2207" t="s">
        <v>5</v>
      </c>
    </row>
    <row r="2208" spans="1:5" x14ac:dyDescent="0.25">
      <c r="A2208" t="s">
        <v>2235</v>
      </c>
      <c r="B2208">
        <v>150</v>
      </c>
      <c r="C2208">
        <v>2</v>
      </c>
      <c r="D2208">
        <v>42</v>
      </c>
      <c r="E2208" t="s">
        <v>5</v>
      </c>
    </row>
    <row r="2209" spans="1:5" x14ac:dyDescent="0.25">
      <c r="A2209" t="s">
        <v>2236</v>
      </c>
      <c r="B2209">
        <v>150</v>
      </c>
      <c r="C2209">
        <v>2</v>
      </c>
      <c r="D2209">
        <v>42</v>
      </c>
      <c r="E2209" t="s">
        <v>5</v>
      </c>
    </row>
    <row r="2210" spans="1:5" x14ac:dyDescent="0.25">
      <c r="A2210" t="s">
        <v>2237</v>
      </c>
      <c r="B2210">
        <v>150</v>
      </c>
      <c r="C2210">
        <v>2</v>
      </c>
      <c r="D2210">
        <v>42</v>
      </c>
      <c r="E2210" t="s">
        <v>5</v>
      </c>
    </row>
    <row r="2211" spans="1:5" x14ac:dyDescent="0.25">
      <c r="A2211" t="s">
        <v>2238</v>
      </c>
      <c r="B2211">
        <v>150</v>
      </c>
      <c r="C2211">
        <v>2</v>
      </c>
      <c r="D2211">
        <v>42</v>
      </c>
      <c r="E2211" t="s">
        <v>5</v>
      </c>
    </row>
    <row r="2212" spans="1:5" x14ac:dyDescent="0.25">
      <c r="A2212" t="s">
        <v>2239</v>
      </c>
      <c r="B2212">
        <v>150</v>
      </c>
      <c r="C2212">
        <v>2</v>
      </c>
      <c r="D2212">
        <v>42</v>
      </c>
      <c r="E2212" t="s">
        <v>5</v>
      </c>
    </row>
    <row r="2213" spans="1:5" x14ac:dyDescent="0.25">
      <c r="A2213" t="s">
        <v>2240</v>
      </c>
      <c r="B2213">
        <v>150</v>
      </c>
      <c r="C2213">
        <v>2</v>
      </c>
      <c r="D2213">
        <v>42</v>
      </c>
      <c r="E2213" t="s">
        <v>5</v>
      </c>
    </row>
    <row r="2214" spans="1:5" x14ac:dyDescent="0.25">
      <c r="A2214" t="s">
        <v>2241</v>
      </c>
      <c r="B2214">
        <v>150</v>
      </c>
      <c r="C2214">
        <v>2</v>
      </c>
      <c r="D2214">
        <v>42</v>
      </c>
      <c r="E2214" t="s">
        <v>5</v>
      </c>
    </row>
    <row r="2215" spans="1:5" x14ac:dyDescent="0.25">
      <c r="A2215" t="s">
        <v>2242</v>
      </c>
      <c r="B2215">
        <v>150</v>
      </c>
      <c r="C2215">
        <v>2</v>
      </c>
      <c r="D2215">
        <v>42</v>
      </c>
      <c r="E2215" t="s">
        <v>5</v>
      </c>
    </row>
    <row r="2216" spans="1:5" x14ac:dyDescent="0.25">
      <c r="A2216" t="s">
        <v>2243</v>
      </c>
      <c r="B2216">
        <v>150</v>
      </c>
      <c r="C2216">
        <v>2</v>
      </c>
      <c r="D2216">
        <v>42</v>
      </c>
      <c r="E2216" t="s">
        <v>5</v>
      </c>
    </row>
    <row r="2217" spans="1:5" x14ac:dyDescent="0.25">
      <c r="A2217" t="s">
        <v>2244</v>
      </c>
      <c r="B2217">
        <v>150</v>
      </c>
      <c r="C2217">
        <v>2</v>
      </c>
      <c r="D2217">
        <v>42</v>
      </c>
      <c r="E2217" t="s">
        <v>5</v>
      </c>
    </row>
    <row r="2218" spans="1:5" x14ac:dyDescent="0.25">
      <c r="A2218" t="s">
        <v>2245</v>
      </c>
      <c r="B2218">
        <v>150</v>
      </c>
      <c r="C2218">
        <v>2</v>
      </c>
      <c r="D2218">
        <v>42</v>
      </c>
      <c r="E2218" t="s">
        <v>5</v>
      </c>
    </row>
    <row r="2219" spans="1:5" x14ac:dyDescent="0.25">
      <c r="A2219" t="s">
        <v>2246</v>
      </c>
      <c r="B2219">
        <v>150</v>
      </c>
      <c r="C2219">
        <v>2</v>
      </c>
      <c r="D2219">
        <v>42</v>
      </c>
      <c r="E2219" t="s">
        <v>5</v>
      </c>
    </row>
    <row r="2220" spans="1:5" x14ac:dyDescent="0.25">
      <c r="A2220" t="s">
        <v>2247</v>
      </c>
      <c r="B2220">
        <v>150</v>
      </c>
      <c r="C2220">
        <v>2</v>
      </c>
      <c r="D2220">
        <v>42</v>
      </c>
      <c r="E2220" t="s">
        <v>5</v>
      </c>
    </row>
    <row r="2221" spans="1:5" x14ac:dyDescent="0.25">
      <c r="A2221" t="s">
        <v>2248</v>
      </c>
      <c r="B2221">
        <v>150</v>
      </c>
      <c r="C2221">
        <v>2</v>
      </c>
      <c r="D2221">
        <v>42</v>
      </c>
      <c r="E2221" t="s">
        <v>5</v>
      </c>
    </row>
    <row r="2222" spans="1:5" x14ac:dyDescent="0.25">
      <c r="A2222" t="s">
        <v>2249</v>
      </c>
      <c r="B2222">
        <v>150</v>
      </c>
      <c r="C2222">
        <v>2</v>
      </c>
      <c r="D2222">
        <v>42</v>
      </c>
      <c r="E2222" t="s">
        <v>5</v>
      </c>
    </row>
    <row r="2223" spans="1:5" x14ac:dyDescent="0.25">
      <c r="A2223" t="s">
        <v>2250</v>
      </c>
      <c r="B2223">
        <v>150</v>
      </c>
      <c r="C2223">
        <v>2</v>
      </c>
      <c r="D2223">
        <v>42</v>
      </c>
      <c r="E2223" t="s">
        <v>5</v>
      </c>
    </row>
    <row r="2224" spans="1:5" x14ac:dyDescent="0.25">
      <c r="A2224" t="s">
        <v>2251</v>
      </c>
      <c r="B2224">
        <v>150</v>
      </c>
      <c r="C2224">
        <v>2</v>
      </c>
      <c r="D2224">
        <v>42</v>
      </c>
      <c r="E2224" t="s">
        <v>5</v>
      </c>
    </row>
    <row r="2225" spans="1:5" x14ac:dyDescent="0.25">
      <c r="A2225" t="s">
        <v>2252</v>
      </c>
      <c r="B2225">
        <v>150</v>
      </c>
      <c r="C2225">
        <v>2</v>
      </c>
      <c r="D2225">
        <v>42</v>
      </c>
      <c r="E2225" t="s">
        <v>5</v>
      </c>
    </row>
    <row r="2226" spans="1:5" x14ac:dyDescent="0.25">
      <c r="A2226" t="s">
        <v>2253</v>
      </c>
      <c r="B2226">
        <v>150</v>
      </c>
      <c r="C2226">
        <v>2</v>
      </c>
      <c r="D2226">
        <v>42</v>
      </c>
      <c r="E2226" t="s">
        <v>5</v>
      </c>
    </row>
    <row r="2227" spans="1:5" x14ac:dyDescent="0.25">
      <c r="A2227" t="s">
        <v>2254</v>
      </c>
      <c r="B2227">
        <v>150</v>
      </c>
      <c r="C2227">
        <v>2</v>
      </c>
      <c r="D2227">
        <v>42</v>
      </c>
      <c r="E2227" t="s">
        <v>5</v>
      </c>
    </row>
    <row r="2228" spans="1:5" x14ac:dyDescent="0.25">
      <c r="A2228" t="s">
        <v>2255</v>
      </c>
      <c r="B2228">
        <v>150</v>
      </c>
      <c r="C2228">
        <v>2</v>
      </c>
      <c r="D2228">
        <v>42</v>
      </c>
      <c r="E2228" t="s">
        <v>5</v>
      </c>
    </row>
    <row r="2229" spans="1:5" x14ac:dyDescent="0.25">
      <c r="A2229" t="s">
        <v>2256</v>
      </c>
      <c r="B2229">
        <v>150</v>
      </c>
      <c r="C2229">
        <v>2</v>
      </c>
      <c r="D2229">
        <v>42</v>
      </c>
      <c r="E2229" t="s">
        <v>5</v>
      </c>
    </row>
    <row r="2230" spans="1:5" x14ac:dyDescent="0.25">
      <c r="A2230" t="s">
        <v>2257</v>
      </c>
      <c r="B2230">
        <v>150</v>
      </c>
      <c r="C2230">
        <v>2</v>
      </c>
      <c r="D2230">
        <v>42</v>
      </c>
      <c r="E2230" t="s">
        <v>5</v>
      </c>
    </row>
    <row r="2231" spans="1:5" x14ac:dyDescent="0.25">
      <c r="A2231" t="s">
        <v>2258</v>
      </c>
      <c r="B2231">
        <v>150</v>
      </c>
      <c r="C2231">
        <v>2</v>
      </c>
      <c r="D2231">
        <v>42</v>
      </c>
      <c r="E2231" t="s">
        <v>5</v>
      </c>
    </row>
    <row r="2232" spans="1:5" x14ac:dyDescent="0.25">
      <c r="A2232" t="s">
        <v>2259</v>
      </c>
      <c r="B2232">
        <v>150</v>
      </c>
      <c r="C2232">
        <v>2</v>
      </c>
      <c r="D2232">
        <v>42</v>
      </c>
      <c r="E2232" t="s">
        <v>5</v>
      </c>
    </row>
    <row r="2233" spans="1:5" x14ac:dyDescent="0.25">
      <c r="A2233" t="s">
        <v>2260</v>
      </c>
      <c r="B2233">
        <v>150</v>
      </c>
      <c r="C2233">
        <v>2</v>
      </c>
      <c r="D2233">
        <v>42</v>
      </c>
      <c r="E2233" t="s">
        <v>5</v>
      </c>
    </row>
    <row r="2234" spans="1:5" x14ac:dyDescent="0.25">
      <c r="A2234" t="s">
        <v>2261</v>
      </c>
      <c r="B2234">
        <v>150</v>
      </c>
      <c r="C2234">
        <v>2</v>
      </c>
      <c r="D2234">
        <v>42</v>
      </c>
      <c r="E2234" t="s">
        <v>5</v>
      </c>
    </row>
    <row r="2235" spans="1:5" x14ac:dyDescent="0.25">
      <c r="A2235" t="s">
        <v>2262</v>
      </c>
      <c r="B2235">
        <v>150</v>
      </c>
      <c r="C2235">
        <v>2</v>
      </c>
      <c r="D2235">
        <v>42</v>
      </c>
      <c r="E2235" t="s">
        <v>5</v>
      </c>
    </row>
    <row r="2236" spans="1:5" x14ac:dyDescent="0.25">
      <c r="A2236" t="s">
        <v>2263</v>
      </c>
      <c r="B2236">
        <v>150</v>
      </c>
      <c r="C2236">
        <v>2</v>
      </c>
      <c r="D2236">
        <v>42</v>
      </c>
      <c r="E2236" t="s">
        <v>5</v>
      </c>
    </row>
    <row r="2237" spans="1:5" x14ac:dyDescent="0.25">
      <c r="A2237" t="s">
        <v>2264</v>
      </c>
      <c r="B2237">
        <v>126</v>
      </c>
      <c r="C2237">
        <v>2</v>
      </c>
      <c r="D2237">
        <v>42</v>
      </c>
      <c r="E2237" t="s">
        <v>5</v>
      </c>
    </row>
    <row r="2238" spans="1:5" x14ac:dyDescent="0.25">
      <c r="A2238" t="s">
        <v>2265</v>
      </c>
      <c r="B2238">
        <v>126</v>
      </c>
      <c r="C2238">
        <v>2</v>
      </c>
      <c r="D2238">
        <v>42</v>
      </c>
      <c r="E2238" t="s">
        <v>5</v>
      </c>
    </row>
    <row r="2239" spans="1:5" x14ac:dyDescent="0.25">
      <c r="A2239" t="s">
        <v>2266</v>
      </c>
      <c r="B2239">
        <v>126</v>
      </c>
      <c r="C2239">
        <v>2</v>
      </c>
      <c r="D2239">
        <v>42</v>
      </c>
      <c r="E2239" t="s">
        <v>5</v>
      </c>
    </row>
    <row r="2240" spans="1:5" x14ac:dyDescent="0.25">
      <c r="A2240" t="s">
        <v>2267</v>
      </c>
      <c r="B2240">
        <v>126</v>
      </c>
      <c r="C2240">
        <v>2</v>
      </c>
      <c r="D2240">
        <v>42</v>
      </c>
      <c r="E2240" t="s">
        <v>5</v>
      </c>
    </row>
    <row r="2241" spans="1:5" x14ac:dyDescent="0.25">
      <c r="A2241" t="s">
        <v>2268</v>
      </c>
      <c r="B2241">
        <v>126</v>
      </c>
      <c r="C2241">
        <v>2</v>
      </c>
      <c r="D2241">
        <v>42</v>
      </c>
      <c r="E2241" t="s">
        <v>5</v>
      </c>
    </row>
    <row r="2242" spans="1:5" x14ac:dyDescent="0.25">
      <c r="A2242" t="s">
        <v>2269</v>
      </c>
      <c r="B2242">
        <v>126</v>
      </c>
      <c r="C2242">
        <v>2</v>
      </c>
      <c r="D2242">
        <v>42</v>
      </c>
      <c r="E2242" t="s">
        <v>5</v>
      </c>
    </row>
    <row r="2243" spans="1:5" x14ac:dyDescent="0.25">
      <c r="A2243" t="s">
        <v>2270</v>
      </c>
      <c r="B2243">
        <v>126</v>
      </c>
      <c r="C2243">
        <v>2</v>
      </c>
      <c r="D2243">
        <v>42</v>
      </c>
      <c r="E2243" t="s">
        <v>5</v>
      </c>
    </row>
    <row r="2244" spans="1:5" x14ac:dyDescent="0.25">
      <c r="A2244" t="s">
        <v>2271</v>
      </c>
      <c r="B2244">
        <v>126</v>
      </c>
      <c r="C2244">
        <v>2</v>
      </c>
      <c r="D2244">
        <v>42</v>
      </c>
      <c r="E2244" t="s">
        <v>5</v>
      </c>
    </row>
    <row r="2245" spans="1:5" x14ac:dyDescent="0.25">
      <c r="A2245" t="s">
        <v>2272</v>
      </c>
      <c r="B2245">
        <v>126</v>
      </c>
      <c r="C2245">
        <v>2</v>
      </c>
      <c r="D2245">
        <v>42</v>
      </c>
      <c r="E2245" t="s">
        <v>5</v>
      </c>
    </row>
    <row r="2246" spans="1:5" x14ac:dyDescent="0.25">
      <c r="A2246" t="s">
        <v>2273</v>
      </c>
      <c r="B2246">
        <v>126</v>
      </c>
      <c r="C2246">
        <v>2</v>
      </c>
      <c r="D2246">
        <v>42</v>
      </c>
      <c r="E2246" t="s">
        <v>5</v>
      </c>
    </row>
    <row r="2247" spans="1:5" x14ac:dyDescent="0.25">
      <c r="A2247" t="s">
        <v>2274</v>
      </c>
      <c r="B2247">
        <v>126</v>
      </c>
      <c r="C2247">
        <v>2</v>
      </c>
      <c r="D2247">
        <v>42</v>
      </c>
      <c r="E2247" t="s">
        <v>5</v>
      </c>
    </row>
    <row r="2248" spans="1:5" x14ac:dyDescent="0.25">
      <c r="A2248" t="s">
        <v>2275</v>
      </c>
      <c r="B2248">
        <v>126</v>
      </c>
      <c r="C2248">
        <v>2</v>
      </c>
      <c r="D2248">
        <v>42</v>
      </c>
      <c r="E2248" t="s">
        <v>5</v>
      </c>
    </row>
    <row r="2249" spans="1:5" x14ac:dyDescent="0.25">
      <c r="A2249" t="s">
        <v>2276</v>
      </c>
      <c r="B2249">
        <v>126</v>
      </c>
      <c r="C2249">
        <v>2</v>
      </c>
      <c r="D2249">
        <v>42</v>
      </c>
      <c r="E2249" t="s">
        <v>5</v>
      </c>
    </row>
    <row r="2250" spans="1:5" x14ac:dyDescent="0.25">
      <c r="A2250" t="s">
        <v>2277</v>
      </c>
      <c r="B2250">
        <v>126</v>
      </c>
      <c r="C2250">
        <v>2</v>
      </c>
      <c r="D2250">
        <v>42</v>
      </c>
      <c r="E2250" t="s">
        <v>5</v>
      </c>
    </row>
    <row r="2251" spans="1:5" x14ac:dyDescent="0.25">
      <c r="A2251" t="s">
        <v>2278</v>
      </c>
      <c r="B2251">
        <v>126</v>
      </c>
      <c r="C2251">
        <v>2</v>
      </c>
      <c r="D2251">
        <v>42</v>
      </c>
      <c r="E2251" t="s">
        <v>5</v>
      </c>
    </row>
    <row r="2252" spans="1:5" x14ac:dyDescent="0.25">
      <c r="A2252" t="s">
        <v>2279</v>
      </c>
      <c r="B2252">
        <v>126</v>
      </c>
      <c r="C2252">
        <v>2</v>
      </c>
      <c r="D2252">
        <v>42</v>
      </c>
      <c r="E2252" t="s">
        <v>5</v>
      </c>
    </row>
    <row r="2253" spans="1:5" x14ac:dyDescent="0.25">
      <c r="A2253" t="s">
        <v>2280</v>
      </c>
      <c r="B2253">
        <v>126</v>
      </c>
      <c r="C2253">
        <v>2</v>
      </c>
      <c r="D2253">
        <v>42</v>
      </c>
      <c r="E2253" t="s">
        <v>5</v>
      </c>
    </row>
    <row r="2254" spans="1:5" x14ac:dyDescent="0.25">
      <c r="A2254" t="s">
        <v>2281</v>
      </c>
      <c r="B2254">
        <v>126</v>
      </c>
      <c r="C2254">
        <v>2</v>
      </c>
      <c r="D2254">
        <v>42</v>
      </c>
      <c r="E2254" t="s">
        <v>5</v>
      </c>
    </row>
    <row r="2255" spans="1:5" x14ac:dyDescent="0.25">
      <c r="A2255" t="s">
        <v>2282</v>
      </c>
      <c r="B2255">
        <v>126</v>
      </c>
      <c r="C2255">
        <v>2</v>
      </c>
      <c r="D2255">
        <v>42</v>
      </c>
      <c r="E2255" t="s">
        <v>5</v>
      </c>
    </row>
    <row r="2256" spans="1:5" x14ac:dyDescent="0.25">
      <c r="A2256" t="s">
        <v>2283</v>
      </c>
      <c r="B2256">
        <v>126</v>
      </c>
      <c r="C2256">
        <v>2</v>
      </c>
      <c r="D2256">
        <v>42</v>
      </c>
      <c r="E2256" t="s">
        <v>5</v>
      </c>
    </row>
    <row r="2257" spans="1:5" x14ac:dyDescent="0.25">
      <c r="A2257" t="s">
        <v>2284</v>
      </c>
      <c r="B2257">
        <v>126</v>
      </c>
      <c r="C2257">
        <v>2</v>
      </c>
      <c r="D2257">
        <v>42</v>
      </c>
      <c r="E2257" t="s">
        <v>5</v>
      </c>
    </row>
    <row r="2258" spans="1:5" x14ac:dyDescent="0.25">
      <c r="A2258" t="s">
        <v>2285</v>
      </c>
      <c r="B2258">
        <v>126</v>
      </c>
      <c r="C2258">
        <v>2</v>
      </c>
      <c r="D2258">
        <v>42</v>
      </c>
      <c r="E2258" t="s">
        <v>5</v>
      </c>
    </row>
    <row r="2259" spans="1:5" x14ac:dyDescent="0.25">
      <c r="A2259" t="s">
        <v>2286</v>
      </c>
      <c r="B2259">
        <v>126</v>
      </c>
      <c r="C2259">
        <v>2</v>
      </c>
      <c r="D2259">
        <v>42</v>
      </c>
      <c r="E2259" t="s">
        <v>5</v>
      </c>
    </row>
    <row r="2260" spans="1:5" x14ac:dyDescent="0.25">
      <c r="A2260" t="s">
        <v>2287</v>
      </c>
      <c r="B2260">
        <v>126</v>
      </c>
      <c r="C2260">
        <v>2</v>
      </c>
      <c r="D2260">
        <v>42</v>
      </c>
      <c r="E2260" t="s">
        <v>5</v>
      </c>
    </row>
    <row r="2261" spans="1:5" x14ac:dyDescent="0.25">
      <c r="A2261" t="s">
        <v>2288</v>
      </c>
      <c r="B2261">
        <v>126</v>
      </c>
      <c r="C2261">
        <v>2</v>
      </c>
      <c r="D2261">
        <v>42</v>
      </c>
      <c r="E2261" t="s">
        <v>5</v>
      </c>
    </row>
    <row r="2262" spans="1:5" x14ac:dyDescent="0.25">
      <c r="A2262" t="s">
        <v>2289</v>
      </c>
      <c r="B2262">
        <v>126</v>
      </c>
      <c r="C2262">
        <v>2</v>
      </c>
      <c r="D2262">
        <v>42</v>
      </c>
      <c r="E2262" t="s">
        <v>5</v>
      </c>
    </row>
    <row r="2263" spans="1:5" x14ac:dyDescent="0.25">
      <c r="A2263" t="s">
        <v>2290</v>
      </c>
      <c r="B2263">
        <v>126</v>
      </c>
      <c r="C2263">
        <v>2</v>
      </c>
      <c r="D2263">
        <v>42</v>
      </c>
      <c r="E2263" t="s">
        <v>5</v>
      </c>
    </row>
    <row r="2264" spans="1:5" x14ac:dyDescent="0.25">
      <c r="A2264" t="s">
        <v>2291</v>
      </c>
      <c r="B2264">
        <v>126</v>
      </c>
      <c r="C2264">
        <v>2</v>
      </c>
      <c r="D2264">
        <v>42</v>
      </c>
      <c r="E2264" t="s">
        <v>5</v>
      </c>
    </row>
    <row r="2265" spans="1:5" x14ac:dyDescent="0.25">
      <c r="A2265" t="s">
        <v>2292</v>
      </c>
      <c r="B2265">
        <v>126</v>
      </c>
      <c r="C2265">
        <v>2</v>
      </c>
      <c r="D2265">
        <v>42</v>
      </c>
      <c r="E2265" t="s">
        <v>5</v>
      </c>
    </row>
    <row r="2266" spans="1:5" x14ac:dyDescent="0.25">
      <c r="A2266" t="s">
        <v>2293</v>
      </c>
      <c r="B2266">
        <v>126</v>
      </c>
      <c r="C2266">
        <v>2</v>
      </c>
      <c r="D2266">
        <v>42</v>
      </c>
      <c r="E2266" t="s">
        <v>5</v>
      </c>
    </row>
    <row r="2267" spans="1:5" x14ac:dyDescent="0.25">
      <c r="A2267" t="s">
        <v>2294</v>
      </c>
      <c r="B2267">
        <v>126</v>
      </c>
      <c r="C2267">
        <v>2</v>
      </c>
      <c r="D2267">
        <v>42</v>
      </c>
      <c r="E2267" t="s">
        <v>5</v>
      </c>
    </row>
    <row r="2268" spans="1:5" x14ac:dyDescent="0.25">
      <c r="A2268" t="s">
        <v>2295</v>
      </c>
      <c r="B2268">
        <v>126</v>
      </c>
      <c r="C2268">
        <v>2</v>
      </c>
      <c r="D2268">
        <v>42</v>
      </c>
      <c r="E2268" t="s">
        <v>5</v>
      </c>
    </row>
    <row r="2269" spans="1:5" x14ac:dyDescent="0.25">
      <c r="A2269" t="s">
        <v>2296</v>
      </c>
      <c r="B2269">
        <v>126</v>
      </c>
      <c r="C2269">
        <v>2</v>
      </c>
      <c r="D2269">
        <v>42</v>
      </c>
      <c r="E2269" t="s">
        <v>5</v>
      </c>
    </row>
    <row r="2270" spans="1:5" x14ac:dyDescent="0.25">
      <c r="A2270" t="s">
        <v>2297</v>
      </c>
      <c r="B2270">
        <v>126</v>
      </c>
      <c r="C2270">
        <v>2</v>
      </c>
      <c r="D2270">
        <v>42</v>
      </c>
      <c r="E2270" t="s">
        <v>5</v>
      </c>
    </row>
    <row r="2271" spans="1:5" x14ac:dyDescent="0.25">
      <c r="A2271" t="s">
        <v>2298</v>
      </c>
      <c r="B2271">
        <v>126</v>
      </c>
      <c r="C2271">
        <v>2</v>
      </c>
      <c r="D2271">
        <v>42</v>
      </c>
      <c r="E2271" t="s">
        <v>5</v>
      </c>
    </row>
    <row r="2272" spans="1:5" x14ac:dyDescent="0.25">
      <c r="A2272" t="s">
        <v>2299</v>
      </c>
      <c r="B2272">
        <v>126</v>
      </c>
      <c r="C2272">
        <v>2</v>
      </c>
      <c r="D2272">
        <v>42</v>
      </c>
      <c r="E2272" t="s">
        <v>5</v>
      </c>
    </row>
    <row r="2273" spans="1:5" x14ac:dyDescent="0.25">
      <c r="A2273" t="s">
        <v>2300</v>
      </c>
      <c r="B2273">
        <v>126</v>
      </c>
      <c r="C2273">
        <v>2</v>
      </c>
      <c r="D2273">
        <v>42</v>
      </c>
      <c r="E2273" t="s">
        <v>5</v>
      </c>
    </row>
    <row r="2274" spans="1:5" x14ac:dyDescent="0.25">
      <c r="A2274" t="s">
        <v>2301</v>
      </c>
      <c r="B2274">
        <v>126</v>
      </c>
      <c r="C2274">
        <v>2</v>
      </c>
      <c r="D2274">
        <v>42</v>
      </c>
      <c r="E2274" t="s">
        <v>5</v>
      </c>
    </row>
    <row r="2275" spans="1:5" x14ac:dyDescent="0.25">
      <c r="A2275" t="s">
        <v>2302</v>
      </c>
      <c r="B2275">
        <v>126</v>
      </c>
      <c r="C2275">
        <v>2</v>
      </c>
      <c r="D2275">
        <v>42</v>
      </c>
      <c r="E2275" t="s">
        <v>5</v>
      </c>
    </row>
    <row r="2276" spans="1:5" x14ac:dyDescent="0.25">
      <c r="A2276" t="s">
        <v>2303</v>
      </c>
      <c r="B2276">
        <v>126</v>
      </c>
      <c r="C2276">
        <v>2</v>
      </c>
      <c r="D2276">
        <v>42</v>
      </c>
      <c r="E2276" t="s">
        <v>5</v>
      </c>
    </row>
    <row r="2277" spans="1:5" x14ac:dyDescent="0.25">
      <c r="A2277" t="s">
        <v>2304</v>
      </c>
      <c r="B2277">
        <v>126</v>
      </c>
      <c r="C2277">
        <v>2</v>
      </c>
      <c r="D2277">
        <v>42</v>
      </c>
      <c r="E2277" t="s">
        <v>5</v>
      </c>
    </row>
    <row r="2278" spans="1:5" x14ac:dyDescent="0.25">
      <c r="A2278" t="s">
        <v>2305</v>
      </c>
      <c r="B2278">
        <v>126</v>
      </c>
      <c r="C2278">
        <v>2</v>
      </c>
      <c r="D2278">
        <v>42</v>
      </c>
      <c r="E2278" t="s">
        <v>5</v>
      </c>
    </row>
    <row r="2279" spans="1:5" x14ac:dyDescent="0.25">
      <c r="A2279" t="s">
        <v>2306</v>
      </c>
      <c r="B2279">
        <v>126</v>
      </c>
      <c r="C2279">
        <v>2</v>
      </c>
      <c r="D2279">
        <v>42</v>
      </c>
      <c r="E2279" t="s">
        <v>5</v>
      </c>
    </row>
    <row r="2280" spans="1:5" x14ac:dyDescent="0.25">
      <c r="A2280" t="s">
        <v>2307</v>
      </c>
      <c r="B2280">
        <v>126</v>
      </c>
      <c r="C2280">
        <v>2</v>
      </c>
      <c r="D2280">
        <v>42</v>
      </c>
      <c r="E2280" t="s">
        <v>5</v>
      </c>
    </row>
    <row r="2281" spans="1:5" x14ac:dyDescent="0.25">
      <c r="A2281" t="s">
        <v>2308</v>
      </c>
      <c r="B2281">
        <v>126</v>
      </c>
      <c r="C2281">
        <v>2</v>
      </c>
      <c r="D2281">
        <v>42</v>
      </c>
      <c r="E2281" t="s">
        <v>5</v>
      </c>
    </row>
    <row r="2282" spans="1:5" x14ac:dyDescent="0.25">
      <c r="A2282" t="s">
        <v>2309</v>
      </c>
      <c r="B2282">
        <v>126</v>
      </c>
      <c r="C2282">
        <v>2</v>
      </c>
      <c r="D2282">
        <v>42</v>
      </c>
      <c r="E2282" t="s">
        <v>5</v>
      </c>
    </row>
    <row r="2283" spans="1:5" x14ac:dyDescent="0.25">
      <c r="A2283" t="s">
        <v>2310</v>
      </c>
      <c r="B2283">
        <v>126</v>
      </c>
      <c r="C2283">
        <v>2</v>
      </c>
      <c r="D2283">
        <v>42</v>
      </c>
      <c r="E2283" t="s">
        <v>5</v>
      </c>
    </row>
    <row r="2284" spans="1:5" x14ac:dyDescent="0.25">
      <c r="A2284" t="s">
        <v>2311</v>
      </c>
      <c r="B2284">
        <v>126</v>
      </c>
      <c r="C2284">
        <v>2</v>
      </c>
      <c r="D2284">
        <v>42</v>
      </c>
      <c r="E2284" t="s">
        <v>5</v>
      </c>
    </row>
    <row r="2285" spans="1:5" x14ac:dyDescent="0.25">
      <c r="A2285" t="s">
        <v>2312</v>
      </c>
      <c r="B2285">
        <v>126</v>
      </c>
      <c r="C2285">
        <v>2</v>
      </c>
      <c r="D2285">
        <v>42</v>
      </c>
      <c r="E2285" t="s">
        <v>5</v>
      </c>
    </row>
    <row r="2286" spans="1:5" x14ac:dyDescent="0.25">
      <c r="A2286" t="s">
        <v>2313</v>
      </c>
      <c r="B2286">
        <v>126</v>
      </c>
      <c r="C2286">
        <v>2</v>
      </c>
      <c r="D2286">
        <v>42</v>
      </c>
      <c r="E2286" t="s">
        <v>5</v>
      </c>
    </row>
    <row r="2287" spans="1:5" x14ac:dyDescent="0.25">
      <c r="A2287" t="s">
        <v>2314</v>
      </c>
      <c r="B2287">
        <v>126</v>
      </c>
      <c r="C2287">
        <v>2</v>
      </c>
      <c r="D2287">
        <v>42</v>
      </c>
      <c r="E2287" t="s">
        <v>5</v>
      </c>
    </row>
    <row r="2288" spans="1:5" x14ac:dyDescent="0.25">
      <c r="A2288" t="s">
        <v>2315</v>
      </c>
      <c r="B2288">
        <v>126</v>
      </c>
      <c r="C2288">
        <v>2</v>
      </c>
      <c r="D2288">
        <v>42</v>
      </c>
      <c r="E2288" t="s">
        <v>5</v>
      </c>
    </row>
    <row r="2289" spans="1:5" x14ac:dyDescent="0.25">
      <c r="A2289" t="s">
        <v>2316</v>
      </c>
      <c r="B2289">
        <v>126</v>
      </c>
      <c r="C2289">
        <v>2</v>
      </c>
      <c r="D2289">
        <v>42</v>
      </c>
      <c r="E2289" t="s">
        <v>5</v>
      </c>
    </row>
    <row r="2290" spans="1:5" x14ac:dyDescent="0.25">
      <c r="A2290" t="s">
        <v>2317</v>
      </c>
      <c r="B2290">
        <v>126</v>
      </c>
      <c r="C2290">
        <v>2</v>
      </c>
      <c r="D2290">
        <v>42</v>
      </c>
      <c r="E2290" t="s">
        <v>5</v>
      </c>
    </row>
    <row r="2291" spans="1:5" x14ac:dyDescent="0.25">
      <c r="A2291" t="s">
        <v>2318</v>
      </c>
      <c r="B2291">
        <v>126</v>
      </c>
      <c r="C2291">
        <v>2</v>
      </c>
      <c r="D2291">
        <v>42</v>
      </c>
      <c r="E2291" t="s">
        <v>5</v>
      </c>
    </row>
    <row r="2292" spans="1:5" x14ac:dyDescent="0.25">
      <c r="A2292" t="s">
        <v>2319</v>
      </c>
      <c r="B2292">
        <v>126</v>
      </c>
      <c r="C2292">
        <v>2</v>
      </c>
      <c r="D2292">
        <v>42</v>
      </c>
      <c r="E2292" t="s">
        <v>5</v>
      </c>
    </row>
    <row r="2293" spans="1:5" x14ac:dyDescent="0.25">
      <c r="A2293" t="s">
        <v>2320</v>
      </c>
      <c r="B2293">
        <v>126</v>
      </c>
      <c r="C2293">
        <v>2</v>
      </c>
      <c r="D2293">
        <v>42</v>
      </c>
      <c r="E2293" t="s">
        <v>5</v>
      </c>
    </row>
    <row r="2294" spans="1:5" x14ac:dyDescent="0.25">
      <c r="A2294" t="s">
        <v>2321</v>
      </c>
      <c r="B2294">
        <v>126</v>
      </c>
      <c r="C2294">
        <v>2</v>
      </c>
      <c r="D2294">
        <v>42</v>
      </c>
      <c r="E2294" t="s">
        <v>5</v>
      </c>
    </row>
    <row r="2295" spans="1:5" x14ac:dyDescent="0.25">
      <c r="A2295" t="s">
        <v>2322</v>
      </c>
      <c r="B2295">
        <v>126</v>
      </c>
      <c r="C2295">
        <v>2</v>
      </c>
      <c r="D2295">
        <v>42</v>
      </c>
      <c r="E2295" t="s">
        <v>5</v>
      </c>
    </row>
    <row r="2296" spans="1:5" x14ac:dyDescent="0.25">
      <c r="A2296" t="s">
        <v>2323</v>
      </c>
      <c r="B2296">
        <v>126</v>
      </c>
      <c r="C2296">
        <v>2</v>
      </c>
      <c r="D2296">
        <v>42</v>
      </c>
      <c r="E2296" t="s">
        <v>5</v>
      </c>
    </row>
    <row r="2297" spans="1:5" x14ac:dyDescent="0.25">
      <c r="A2297" t="s">
        <v>2324</v>
      </c>
      <c r="B2297">
        <v>126</v>
      </c>
      <c r="C2297">
        <v>2</v>
      </c>
      <c r="D2297">
        <v>42</v>
      </c>
      <c r="E2297" t="s">
        <v>5</v>
      </c>
    </row>
    <row r="2298" spans="1:5" x14ac:dyDescent="0.25">
      <c r="A2298" t="s">
        <v>2325</v>
      </c>
      <c r="B2298">
        <v>126</v>
      </c>
      <c r="C2298">
        <v>2</v>
      </c>
      <c r="D2298">
        <v>42</v>
      </c>
      <c r="E2298" t="s">
        <v>5</v>
      </c>
    </row>
    <row r="2299" spans="1:5" x14ac:dyDescent="0.25">
      <c r="A2299" t="s">
        <v>2326</v>
      </c>
      <c r="B2299">
        <v>126</v>
      </c>
      <c r="C2299">
        <v>2</v>
      </c>
      <c r="D2299">
        <v>42</v>
      </c>
      <c r="E2299" t="s">
        <v>5</v>
      </c>
    </row>
    <row r="2300" spans="1:5" x14ac:dyDescent="0.25">
      <c r="A2300" t="s">
        <v>2327</v>
      </c>
      <c r="B2300">
        <v>126</v>
      </c>
      <c r="C2300">
        <v>2</v>
      </c>
      <c r="D2300">
        <v>42</v>
      </c>
      <c r="E2300" t="s">
        <v>5</v>
      </c>
    </row>
    <row r="2301" spans="1:5" x14ac:dyDescent="0.25">
      <c r="A2301" t="s">
        <v>2328</v>
      </c>
      <c r="B2301">
        <v>248</v>
      </c>
      <c r="C2301">
        <v>2</v>
      </c>
      <c r="D2301">
        <v>42</v>
      </c>
      <c r="E2301" t="s">
        <v>5</v>
      </c>
    </row>
    <row r="2302" spans="1:5" x14ac:dyDescent="0.25">
      <c r="A2302" t="s">
        <v>2329</v>
      </c>
      <c r="B2302">
        <v>248</v>
      </c>
      <c r="C2302">
        <v>2</v>
      </c>
      <c r="D2302">
        <v>42</v>
      </c>
      <c r="E2302" t="s">
        <v>5</v>
      </c>
    </row>
    <row r="2303" spans="1:5" x14ac:dyDescent="0.25">
      <c r="A2303" t="s">
        <v>2330</v>
      </c>
      <c r="B2303">
        <v>248</v>
      </c>
      <c r="C2303">
        <v>2</v>
      </c>
      <c r="D2303">
        <v>42</v>
      </c>
      <c r="E2303" t="s">
        <v>5</v>
      </c>
    </row>
    <row r="2304" spans="1:5" x14ac:dyDescent="0.25">
      <c r="A2304" t="s">
        <v>2331</v>
      </c>
      <c r="B2304">
        <v>248</v>
      </c>
      <c r="C2304">
        <v>2</v>
      </c>
      <c r="D2304">
        <v>42</v>
      </c>
      <c r="E2304" t="s">
        <v>5</v>
      </c>
    </row>
    <row r="2305" spans="1:5" x14ac:dyDescent="0.25">
      <c r="A2305" t="s">
        <v>2332</v>
      </c>
      <c r="B2305">
        <v>248</v>
      </c>
      <c r="C2305">
        <v>2</v>
      </c>
      <c r="D2305">
        <v>42</v>
      </c>
      <c r="E2305" t="s">
        <v>5</v>
      </c>
    </row>
    <row r="2306" spans="1:5" x14ac:dyDescent="0.25">
      <c r="A2306" t="s">
        <v>2333</v>
      </c>
      <c r="B2306">
        <v>248</v>
      </c>
      <c r="C2306">
        <v>2</v>
      </c>
      <c r="D2306">
        <v>42</v>
      </c>
      <c r="E2306" t="s">
        <v>5</v>
      </c>
    </row>
    <row r="2307" spans="1:5" x14ac:dyDescent="0.25">
      <c r="A2307" t="s">
        <v>2334</v>
      </c>
      <c r="B2307">
        <v>248</v>
      </c>
      <c r="C2307">
        <v>2</v>
      </c>
      <c r="D2307">
        <v>42</v>
      </c>
      <c r="E2307" t="s">
        <v>5</v>
      </c>
    </row>
    <row r="2308" spans="1:5" x14ac:dyDescent="0.25">
      <c r="A2308" t="s">
        <v>2335</v>
      </c>
      <c r="B2308">
        <v>248</v>
      </c>
      <c r="C2308">
        <v>2</v>
      </c>
      <c r="D2308">
        <v>42</v>
      </c>
      <c r="E2308" t="s">
        <v>5</v>
      </c>
    </row>
    <row r="2309" spans="1:5" x14ac:dyDescent="0.25">
      <c r="A2309" t="s">
        <v>2336</v>
      </c>
      <c r="B2309">
        <v>248</v>
      </c>
      <c r="C2309">
        <v>2</v>
      </c>
      <c r="D2309">
        <v>42</v>
      </c>
      <c r="E2309" t="s">
        <v>5</v>
      </c>
    </row>
    <row r="2310" spans="1:5" x14ac:dyDescent="0.25">
      <c r="A2310" t="s">
        <v>2337</v>
      </c>
      <c r="B2310">
        <v>248</v>
      </c>
      <c r="C2310">
        <v>2</v>
      </c>
      <c r="D2310">
        <v>42</v>
      </c>
      <c r="E2310" t="s">
        <v>5</v>
      </c>
    </row>
    <row r="2311" spans="1:5" x14ac:dyDescent="0.25">
      <c r="A2311" t="s">
        <v>2338</v>
      </c>
      <c r="B2311">
        <v>248</v>
      </c>
      <c r="C2311">
        <v>2</v>
      </c>
      <c r="D2311">
        <v>42</v>
      </c>
      <c r="E2311" t="s">
        <v>5</v>
      </c>
    </row>
    <row r="2312" spans="1:5" x14ac:dyDescent="0.25">
      <c r="A2312" t="s">
        <v>2339</v>
      </c>
      <c r="B2312">
        <v>248</v>
      </c>
      <c r="C2312">
        <v>2</v>
      </c>
      <c r="D2312">
        <v>42</v>
      </c>
      <c r="E2312" t="s">
        <v>5</v>
      </c>
    </row>
    <row r="2313" spans="1:5" x14ac:dyDescent="0.25">
      <c r="A2313" t="s">
        <v>2340</v>
      </c>
      <c r="B2313">
        <v>248</v>
      </c>
      <c r="C2313">
        <v>2</v>
      </c>
      <c r="D2313">
        <v>42</v>
      </c>
      <c r="E2313" t="s">
        <v>5</v>
      </c>
    </row>
    <row r="2314" spans="1:5" x14ac:dyDescent="0.25">
      <c r="A2314" t="s">
        <v>2341</v>
      </c>
      <c r="B2314">
        <v>248</v>
      </c>
      <c r="C2314">
        <v>2</v>
      </c>
      <c r="D2314">
        <v>42</v>
      </c>
      <c r="E2314" t="s">
        <v>5</v>
      </c>
    </row>
    <row r="2315" spans="1:5" x14ac:dyDescent="0.25">
      <c r="A2315" t="s">
        <v>2342</v>
      </c>
      <c r="B2315">
        <v>248</v>
      </c>
      <c r="C2315">
        <v>2</v>
      </c>
      <c r="D2315">
        <v>42</v>
      </c>
      <c r="E2315" t="s">
        <v>5</v>
      </c>
    </row>
    <row r="2316" spans="1:5" x14ac:dyDescent="0.25">
      <c r="A2316" t="s">
        <v>2343</v>
      </c>
      <c r="B2316">
        <v>248</v>
      </c>
      <c r="C2316">
        <v>2</v>
      </c>
      <c r="D2316">
        <v>42</v>
      </c>
      <c r="E2316" t="s">
        <v>5</v>
      </c>
    </row>
    <row r="2317" spans="1:5" x14ac:dyDescent="0.25">
      <c r="A2317" t="s">
        <v>2344</v>
      </c>
      <c r="B2317">
        <v>248</v>
      </c>
      <c r="C2317">
        <v>2</v>
      </c>
      <c r="D2317">
        <v>42</v>
      </c>
      <c r="E2317" t="s">
        <v>5</v>
      </c>
    </row>
    <row r="2318" spans="1:5" x14ac:dyDescent="0.25">
      <c r="A2318" t="s">
        <v>2345</v>
      </c>
      <c r="B2318">
        <v>248</v>
      </c>
      <c r="C2318">
        <v>2</v>
      </c>
      <c r="D2318">
        <v>42</v>
      </c>
      <c r="E2318" t="s">
        <v>5</v>
      </c>
    </row>
    <row r="2319" spans="1:5" x14ac:dyDescent="0.25">
      <c r="A2319" t="s">
        <v>2346</v>
      </c>
      <c r="B2319">
        <v>248</v>
      </c>
      <c r="C2319">
        <v>2</v>
      </c>
      <c r="D2319">
        <v>42</v>
      </c>
      <c r="E2319" t="s">
        <v>5</v>
      </c>
    </row>
    <row r="2320" spans="1:5" x14ac:dyDescent="0.25">
      <c r="A2320" t="s">
        <v>2347</v>
      </c>
      <c r="B2320">
        <v>248</v>
      </c>
      <c r="C2320">
        <v>2</v>
      </c>
      <c r="D2320">
        <v>42</v>
      </c>
      <c r="E2320" t="s">
        <v>5</v>
      </c>
    </row>
    <row r="2321" spans="1:5" x14ac:dyDescent="0.25">
      <c r="A2321" t="s">
        <v>2348</v>
      </c>
      <c r="B2321">
        <v>248</v>
      </c>
      <c r="C2321">
        <v>2</v>
      </c>
      <c r="D2321">
        <v>42</v>
      </c>
      <c r="E2321" t="s">
        <v>5</v>
      </c>
    </row>
    <row r="2322" spans="1:5" x14ac:dyDescent="0.25">
      <c r="A2322" t="s">
        <v>2349</v>
      </c>
      <c r="B2322">
        <v>248</v>
      </c>
      <c r="C2322">
        <v>2</v>
      </c>
      <c r="D2322">
        <v>42</v>
      </c>
      <c r="E2322" t="s">
        <v>5</v>
      </c>
    </row>
    <row r="2323" spans="1:5" x14ac:dyDescent="0.25">
      <c r="A2323" t="s">
        <v>2350</v>
      </c>
      <c r="B2323">
        <v>248</v>
      </c>
      <c r="C2323">
        <v>2</v>
      </c>
      <c r="D2323">
        <v>42</v>
      </c>
      <c r="E2323" t="s">
        <v>5</v>
      </c>
    </row>
    <row r="2324" spans="1:5" x14ac:dyDescent="0.25">
      <c r="A2324" t="s">
        <v>2351</v>
      </c>
      <c r="B2324">
        <v>248</v>
      </c>
      <c r="C2324">
        <v>2</v>
      </c>
      <c r="D2324">
        <v>42</v>
      </c>
      <c r="E2324" t="s">
        <v>5</v>
      </c>
    </row>
    <row r="2325" spans="1:5" x14ac:dyDescent="0.25">
      <c r="A2325" t="s">
        <v>2352</v>
      </c>
      <c r="B2325">
        <v>248</v>
      </c>
      <c r="C2325">
        <v>2</v>
      </c>
      <c r="D2325">
        <v>42</v>
      </c>
      <c r="E2325" t="s">
        <v>5</v>
      </c>
    </row>
    <row r="2326" spans="1:5" x14ac:dyDescent="0.25">
      <c r="A2326" t="s">
        <v>2353</v>
      </c>
      <c r="B2326">
        <v>248</v>
      </c>
      <c r="C2326">
        <v>2</v>
      </c>
      <c r="D2326">
        <v>42</v>
      </c>
      <c r="E2326" t="s">
        <v>5</v>
      </c>
    </row>
    <row r="2327" spans="1:5" x14ac:dyDescent="0.25">
      <c r="A2327" t="s">
        <v>2354</v>
      </c>
      <c r="B2327">
        <v>248</v>
      </c>
      <c r="C2327">
        <v>2</v>
      </c>
      <c r="D2327">
        <v>42</v>
      </c>
      <c r="E2327" t="s">
        <v>5</v>
      </c>
    </row>
    <row r="2328" spans="1:5" x14ac:dyDescent="0.25">
      <c r="A2328" t="s">
        <v>2355</v>
      </c>
      <c r="B2328">
        <v>248</v>
      </c>
      <c r="C2328">
        <v>2</v>
      </c>
      <c r="D2328">
        <v>42</v>
      </c>
      <c r="E2328" t="s">
        <v>5</v>
      </c>
    </row>
    <row r="2329" spans="1:5" x14ac:dyDescent="0.25">
      <c r="A2329" t="s">
        <v>2356</v>
      </c>
      <c r="B2329">
        <v>248</v>
      </c>
      <c r="C2329">
        <v>2</v>
      </c>
      <c r="D2329">
        <v>42</v>
      </c>
      <c r="E2329" t="s">
        <v>5</v>
      </c>
    </row>
    <row r="2330" spans="1:5" x14ac:dyDescent="0.25">
      <c r="A2330" t="s">
        <v>2357</v>
      </c>
      <c r="B2330">
        <v>248</v>
      </c>
      <c r="C2330">
        <v>2</v>
      </c>
      <c r="D2330">
        <v>42</v>
      </c>
      <c r="E2330" t="s">
        <v>5</v>
      </c>
    </row>
    <row r="2331" spans="1:5" x14ac:dyDescent="0.25">
      <c r="A2331" t="s">
        <v>2358</v>
      </c>
      <c r="B2331">
        <v>248</v>
      </c>
      <c r="C2331">
        <v>2</v>
      </c>
      <c r="D2331">
        <v>42</v>
      </c>
      <c r="E2331" t="s">
        <v>5</v>
      </c>
    </row>
    <row r="2332" spans="1:5" x14ac:dyDescent="0.25">
      <c r="A2332" t="s">
        <v>2359</v>
      </c>
      <c r="B2332">
        <v>248</v>
      </c>
      <c r="C2332">
        <v>2</v>
      </c>
      <c r="D2332">
        <v>42</v>
      </c>
      <c r="E2332" t="s">
        <v>5</v>
      </c>
    </row>
    <row r="2333" spans="1:5" x14ac:dyDescent="0.25">
      <c r="A2333" t="s">
        <v>2360</v>
      </c>
      <c r="B2333">
        <v>248</v>
      </c>
      <c r="C2333">
        <v>2</v>
      </c>
      <c r="D2333">
        <v>42</v>
      </c>
      <c r="E2333" t="s">
        <v>5</v>
      </c>
    </row>
    <row r="2334" spans="1:5" x14ac:dyDescent="0.25">
      <c r="A2334" t="s">
        <v>2361</v>
      </c>
      <c r="B2334">
        <v>248</v>
      </c>
      <c r="C2334">
        <v>2</v>
      </c>
      <c r="D2334">
        <v>42</v>
      </c>
      <c r="E2334" t="s">
        <v>5</v>
      </c>
    </row>
    <row r="2335" spans="1:5" x14ac:dyDescent="0.25">
      <c r="A2335" t="s">
        <v>2362</v>
      </c>
      <c r="B2335">
        <v>248</v>
      </c>
      <c r="C2335">
        <v>2</v>
      </c>
      <c r="D2335">
        <v>42</v>
      </c>
      <c r="E2335" t="s">
        <v>5</v>
      </c>
    </row>
    <row r="2336" spans="1:5" x14ac:dyDescent="0.25">
      <c r="A2336" t="s">
        <v>2363</v>
      </c>
      <c r="B2336">
        <v>248</v>
      </c>
      <c r="C2336">
        <v>2</v>
      </c>
      <c r="D2336">
        <v>42</v>
      </c>
      <c r="E2336" t="s">
        <v>5</v>
      </c>
    </row>
    <row r="2337" spans="1:5" x14ac:dyDescent="0.25">
      <c r="A2337" t="s">
        <v>2364</v>
      </c>
      <c r="B2337">
        <v>248</v>
      </c>
      <c r="C2337">
        <v>2</v>
      </c>
      <c r="D2337">
        <v>42</v>
      </c>
      <c r="E2337" t="s">
        <v>5</v>
      </c>
    </row>
    <row r="2338" spans="1:5" x14ac:dyDescent="0.25">
      <c r="A2338" t="s">
        <v>2365</v>
      </c>
      <c r="B2338">
        <v>248</v>
      </c>
      <c r="C2338">
        <v>2</v>
      </c>
      <c r="D2338">
        <v>42</v>
      </c>
      <c r="E2338" t="s">
        <v>5</v>
      </c>
    </row>
    <row r="2339" spans="1:5" x14ac:dyDescent="0.25">
      <c r="A2339" t="s">
        <v>2366</v>
      </c>
      <c r="B2339">
        <v>248</v>
      </c>
      <c r="C2339">
        <v>2</v>
      </c>
      <c r="D2339">
        <v>42</v>
      </c>
      <c r="E2339" t="s">
        <v>5</v>
      </c>
    </row>
    <row r="2340" spans="1:5" x14ac:dyDescent="0.25">
      <c r="A2340" t="s">
        <v>2367</v>
      </c>
      <c r="B2340">
        <v>248</v>
      </c>
      <c r="C2340">
        <v>2</v>
      </c>
      <c r="D2340">
        <v>42</v>
      </c>
      <c r="E2340" t="s">
        <v>5</v>
      </c>
    </row>
    <row r="2341" spans="1:5" x14ac:dyDescent="0.25">
      <c r="A2341" t="s">
        <v>2368</v>
      </c>
      <c r="B2341">
        <v>248</v>
      </c>
      <c r="C2341">
        <v>2</v>
      </c>
      <c r="D2341">
        <v>42</v>
      </c>
      <c r="E2341" t="s">
        <v>5</v>
      </c>
    </row>
    <row r="2342" spans="1:5" x14ac:dyDescent="0.25">
      <c r="A2342" t="s">
        <v>2369</v>
      </c>
      <c r="B2342">
        <v>248</v>
      </c>
      <c r="C2342">
        <v>2</v>
      </c>
      <c r="D2342">
        <v>42</v>
      </c>
      <c r="E2342" t="s">
        <v>5</v>
      </c>
    </row>
    <row r="2343" spans="1:5" x14ac:dyDescent="0.25">
      <c r="A2343" t="s">
        <v>2370</v>
      </c>
      <c r="B2343">
        <v>248</v>
      </c>
      <c r="C2343">
        <v>2</v>
      </c>
      <c r="D2343">
        <v>42</v>
      </c>
      <c r="E2343" t="s">
        <v>5</v>
      </c>
    </row>
    <row r="2344" spans="1:5" x14ac:dyDescent="0.25">
      <c r="A2344" t="s">
        <v>2371</v>
      </c>
      <c r="B2344">
        <v>248</v>
      </c>
      <c r="C2344">
        <v>2</v>
      </c>
      <c r="D2344">
        <v>42</v>
      </c>
      <c r="E2344" t="s">
        <v>5</v>
      </c>
    </row>
    <row r="2345" spans="1:5" x14ac:dyDescent="0.25">
      <c r="A2345" t="s">
        <v>2372</v>
      </c>
      <c r="B2345">
        <v>248</v>
      </c>
      <c r="C2345">
        <v>2</v>
      </c>
      <c r="D2345">
        <v>42</v>
      </c>
      <c r="E2345" t="s">
        <v>5</v>
      </c>
    </row>
    <row r="2346" spans="1:5" x14ac:dyDescent="0.25">
      <c r="A2346" t="s">
        <v>2373</v>
      </c>
      <c r="B2346">
        <v>248</v>
      </c>
      <c r="C2346">
        <v>2</v>
      </c>
      <c r="D2346">
        <v>42</v>
      </c>
      <c r="E2346" t="s">
        <v>5</v>
      </c>
    </row>
    <row r="2347" spans="1:5" x14ac:dyDescent="0.25">
      <c r="A2347" t="s">
        <v>2374</v>
      </c>
      <c r="B2347">
        <v>248</v>
      </c>
      <c r="C2347">
        <v>2</v>
      </c>
      <c r="D2347">
        <v>42</v>
      </c>
      <c r="E2347" t="s">
        <v>5</v>
      </c>
    </row>
    <row r="2348" spans="1:5" x14ac:dyDescent="0.25">
      <c r="A2348" t="s">
        <v>2375</v>
      </c>
      <c r="B2348">
        <v>248</v>
      </c>
      <c r="C2348">
        <v>2</v>
      </c>
      <c r="D2348">
        <v>42</v>
      </c>
      <c r="E2348" t="s">
        <v>5</v>
      </c>
    </row>
    <row r="2349" spans="1:5" x14ac:dyDescent="0.25">
      <c r="A2349" t="s">
        <v>2376</v>
      </c>
      <c r="B2349">
        <v>248</v>
      </c>
      <c r="C2349">
        <v>2</v>
      </c>
      <c r="D2349">
        <v>42</v>
      </c>
      <c r="E2349" t="s">
        <v>5</v>
      </c>
    </row>
    <row r="2350" spans="1:5" x14ac:dyDescent="0.25">
      <c r="A2350" t="s">
        <v>2377</v>
      </c>
      <c r="B2350">
        <v>248</v>
      </c>
      <c r="C2350">
        <v>2</v>
      </c>
      <c r="D2350">
        <v>42</v>
      </c>
      <c r="E2350" t="s">
        <v>5</v>
      </c>
    </row>
    <row r="2351" spans="1:5" x14ac:dyDescent="0.25">
      <c r="A2351" t="s">
        <v>2378</v>
      </c>
      <c r="B2351">
        <v>248</v>
      </c>
      <c r="C2351">
        <v>2</v>
      </c>
      <c r="D2351">
        <v>42</v>
      </c>
      <c r="E2351" t="s">
        <v>5</v>
      </c>
    </row>
    <row r="2352" spans="1:5" x14ac:dyDescent="0.25">
      <c r="A2352" t="s">
        <v>2379</v>
      </c>
      <c r="B2352">
        <v>248</v>
      </c>
      <c r="C2352">
        <v>2</v>
      </c>
      <c r="D2352">
        <v>42</v>
      </c>
      <c r="E2352" t="s">
        <v>5</v>
      </c>
    </row>
    <row r="2353" spans="1:5" x14ac:dyDescent="0.25">
      <c r="A2353" t="s">
        <v>2380</v>
      </c>
      <c r="B2353">
        <v>248</v>
      </c>
      <c r="C2353">
        <v>2</v>
      </c>
      <c r="D2353">
        <v>42</v>
      </c>
      <c r="E2353" t="s">
        <v>5</v>
      </c>
    </row>
    <row r="2354" spans="1:5" x14ac:dyDescent="0.25">
      <c r="A2354" t="s">
        <v>2381</v>
      </c>
      <c r="B2354">
        <v>248</v>
      </c>
      <c r="C2354">
        <v>2</v>
      </c>
      <c r="D2354">
        <v>42</v>
      </c>
      <c r="E2354" t="s">
        <v>5</v>
      </c>
    </row>
    <row r="2355" spans="1:5" x14ac:dyDescent="0.25">
      <c r="A2355" t="s">
        <v>2382</v>
      </c>
      <c r="B2355">
        <v>248</v>
      </c>
      <c r="C2355">
        <v>2</v>
      </c>
      <c r="D2355">
        <v>42</v>
      </c>
      <c r="E2355" t="s">
        <v>5</v>
      </c>
    </row>
    <row r="2356" spans="1:5" x14ac:dyDescent="0.25">
      <c r="A2356" t="s">
        <v>2383</v>
      </c>
      <c r="B2356">
        <v>248</v>
      </c>
      <c r="C2356">
        <v>2</v>
      </c>
      <c r="D2356">
        <v>42</v>
      </c>
      <c r="E2356" t="s">
        <v>5</v>
      </c>
    </row>
    <row r="2357" spans="1:5" x14ac:dyDescent="0.25">
      <c r="A2357" t="s">
        <v>2384</v>
      </c>
      <c r="B2357">
        <v>248</v>
      </c>
      <c r="C2357">
        <v>2</v>
      </c>
      <c r="D2357">
        <v>42</v>
      </c>
      <c r="E2357" t="s">
        <v>5</v>
      </c>
    </row>
    <row r="2358" spans="1:5" x14ac:dyDescent="0.25">
      <c r="A2358" t="s">
        <v>2385</v>
      </c>
      <c r="B2358">
        <v>248</v>
      </c>
      <c r="C2358">
        <v>2</v>
      </c>
      <c r="D2358">
        <v>42</v>
      </c>
      <c r="E2358" t="s">
        <v>5</v>
      </c>
    </row>
    <row r="2359" spans="1:5" x14ac:dyDescent="0.25">
      <c r="A2359" t="s">
        <v>2386</v>
      </c>
      <c r="B2359">
        <v>248</v>
      </c>
      <c r="C2359">
        <v>2</v>
      </c>
      <c r="D2359">
        <v>42</v>
      </c>
      <c r="E2359" t="s">
        <v>5</v>
      </c>
    </row>
    <row r="2360" spans="1:5" x14ac:dyDescent="0.25">
      <c r="A2360" t="s">
        <v>2387</v>
      </c>
      <c r="B2360">
        <v>248</v>
      </c>
      <c r="C2360">
        <v>2</v>
      </c>
      <c r="D2360">
        <v>42</v>
      </c>
      <c r="E2360" t="s">
        <v>5</v>
      </c>
    </row>
    <row r="2361" spans="1:5" x14ac:dyDescent="0.25">
      <c r="A2361" t="s">
        <v>2388</v>
      </c>
      <c r="B2361">
        <v>248</v>
      </c>
      <c r="C2361">
        <v>2</v>
      </c>
      <c r="D2361">
        <v>42</v>
      </c>
      <c r="E2361" t="s">
        <v>5</v>
      </c>
    </row>
    <row r="2362" spans="1:5" x14ac:dyDescent="0.25">
      <c r="A2362" t="s">
        <v>2389</v>
      </c>
      <c r="B2362">
        <v>248</v>
      </c>
      <c r="C2362">
        <v>2</v>
      </c>
      <c r="D2362">
        <v>42</v>
      </c>
      <c r="E2362" t="s">
        <v>5</v>
      </c>
    </row>
    <row r="2363" spans="1:5" x14ac:dyDescent="0.25">
      <c r="A2363" t="s">
        <v>2390</v>
      </c>
      <c r="B2363">
        <v>248</v>
      </c>
      <c r="C2363">
        <v>2</v>
      </c>
      <c r="D2363">
        <v>42</v>
      </c>
      <c r="E2363" t="s">
        <v>5</v>
      </c>
    </row>
    <row r="2364" spans="1:5" x14ac:dyDescent="0.25">
      <c r="A2364" t="s">
        <v>2391</v>
      </c>
      <c r="B2364">
        <v>248</v>
      </c>
      <c r="C2364">
        <v>2</v>
      </c>
      <c r="D2364">
        <v>42</v>
      </c>
      <c r="E2364" t="s">
        <v>5</v>
      </c>
    </row>
    <row r="2365" spans="1:5" x14ac:dyDescent="0.25">
      <c r="A2365" t="s">
        <v>2392</v>
      </c>
      <c r="B2365">
        <v>248</v>
      </c>
      <c r="C2365">
        <v>2</v>
      </c>
      <c r="D2365">
        <v>42</v>
      </c>
      <c r="E2365" t="s">
        <v>5</v>
      </c>
    </row>
    <row r="2366" spans="1:5" x14ac:dyDescent="0.25">
      <c r="A2366" t="s">
        <v>2393</v>
      </c>
      <c r="B2366">
        <v>248</v>
      </c>
      <c r="C2366">
        <v>2</v>
      </c>
      <c r="D2366">
        <v>42</v>
      </c>
      <c r="E2366" t="s">
        <v>5</v>
      </c>
    </row>
    <row r="2367" spans="1:5" x14ac:dyDescent="0.25">
      <c r="A2367" t="s">
        <v>2394</v>
      </c>
      <c r="B2367">
        <v>248</v>
      </c>
      <c r="C2367">
        <v>2</v>
      </c>
      <c r="D2367">
        <v>42</v>
      </c>
      <c r="E2367" t="s">
        <v>5</v>
      </c>
    </row>
    <row r="2368" spans="1:5" x14ac:dyDescent="0.25">
      <c r="A2368" t="s">
        <v>2395</v>
      </c>
      <c r="B2368">
        <v>248</v>
      </c>
      <c r="C2368">
        <v>2</v>
      </c>
      <c r="D2368">
        <v>42</v>
      </c>
      <c r="E2368" t="s">
        <v>5</v>
      </c>
    </row>
    <row r="2369" spans="1:5" x14ac:dyDescent="0.25">
      <c r="A2369" t="s">
        <v>2396</v>
      </c>
      <c r="B2369">
        <v>248</v>
      </c>
      <c r="C2369">
        <v>2</v>
      </c>
      <c r="D2369">
        <v>42</v>
      </c>
      <c r="E2369" t="s">
        <v>5</v>
      </c>
    </row>
    <row r="2370" spans="1:5" x14ac:dyDescent="0.25">
      <c r="A2370" t="s">
        <v>2397</v>
      </c>
      <c r="B2370">
        <v>248</v>
      </c>
      <c r="C2370">
        <v>2</v>
      </c>
      <c r="D2370">
        <v>42</v>
      </c>
      <c r="E2370" t="s">
        <v>5</v>
      </c>
    </row>
    <row r="2371" spans="1:5" x14ac:dyDescent="0.25">
      <c r="A2371" t="s">
        <v>2398</v>
      </c>
      <c r="B2371">
        <v>248</v>
      </c>
      <c r="C2371">
        <v>2</v>
      </c>
      <c r="D2371">
        <v>42</v>
      </c>
      <c r="E2371" t="s">
        <v>5</v>
      </c>
    </row>
    <row r="2372" spans="1:5" x14ac:dyDescent="0.25">
      <c r="A2372" t="s">
        <v>2399</v>
      </c>
      <c r="B2372">
        <v>248</v>
      </c>
      <c r="C2372">
        <v>2</v>
      </c>
      <c r="D2372">
        <v>42</v>
      </c>
      <c r="E2372" t="s">
        <v>5</v>
      </c>
    </row>
    <row r="2373" spans="1:5" x14ac:dyDescent="0.25">
      <c r="A2373" t="s">
        <v>2400</v>
      </c>
      <c r="B2373">
        <v>248</v>
      </c>
      <c r="C2373">
        <v>2</v>
      </c>
      <c r="D2373">
        <v>42</v>
      </c>
      <c r="E2373" t="s">
        <v>5</v>
      </c>
    </row>
    <row r="2374" spans="1:5" x14ac:dyDescent="0.25">
      <c r="A2374" t="s">
        <v>2401</v>
      </c>
      <c r="B2374">
        <v>248</v>
      </c>
      <c r="C2374">
        <v>2</v>
      </c>
      <c r="D2374">
        <v>42</v>
      </c>
      <c r="E2374" t="s">
        <v>5</v>
      </c>
    </row>
    <row r="2375" spans="1:5" x14ac:dyDescent="0.25">
      <c r="A2375" t="s">
        <v>2402</v>
      </c>
      <c r="B2375">
        <v>372</v>
      </c>
      <c r="C2375">
        <v>2</v>
      </c>
      <c r="D2375">
        <v>32</v>
      </c>
      <c r="E2375" t="s">
        <v>4</v>
      </c>
    </row>
    <row r="2376" spans="1:5" x14ac:dyDescent="0.25">
      <c r="A2376" t="s">
        <v>2403</v>
      </c>
      <c r="B2376">
        <v>372</v>
      </c>
      <c r="C2376">
        <v>2</v>
      </c>
      <c r="D2376">
        <v>32</v>
      </c>
      <c r="E2376" t="s">
        <v>4</v>
      </c>
    </row>
    <row r="2377" spans="1:5" x14ac:dyDescent="0.25">
      <c r="A2377" t="s">
        <v>2404</v>
      </c>
      <c r="B2377">
        <v>372</v>
      </c>
      <c r="C2377">
        <v>2</v>
      </c>
      <c r="D2377">
        <v>32</v>
      </c>
      <c r="E2377" t="s">
        <v>4</v>
      </c>
    </row>
    <row r="2378" spans="1:5" x14ac:dyDescent="0.25">
      <c r="A2378" t="s">
        <v>2405</v>
      </c>
      <c r="B2378">
        <v>372</v>
      </c>
      <c r="C2378">
        <v>2</v>
      </c>
      <c r="D2378">
        <v>32</v>
      </c>
      <c r="E2378" t="s">
        <v>4</v>
      </c>
    </row>
    <row r="2379" spans="1:5" x14ac:dyDescent="0.25">
      <c r="A2379" t="s">
        <v>2406</v>
      </c>
      <c r="B2379">
        <v>372</v>
      </c>
      <c r="C2379">
        <v>2</v>
      </c>
      <c r="D2379">
        <v>32</v>
      </c>
      <c r="E2379" t="s">
        <v>4</v>
      </c>
    </row>
    <row r="2380" spans="1:5" x14ac:dyDescent="0.25">
      <c r="A2380" t="s">
        <v>2407</v>
      </c>
      <c r="B2380">
        <v>372</v>
      </c>
      <c r="C2380">
        <v>2</v>
      </c>
      <c r="D2380">
        <v>32</v>
      </c>
      <c r="E2380" t="s">
        <v>4</v>
      </c>
    </row>
    <row r="2381" spans="1:5" x14ac:dyDescent="0.25">
      <c r="A2381" t="s">
        <v>2408</v>
      </c>
      <c r="B2381">
        <v>372</v>
      </c>
      <c r="C2381">
        <v>2</v>
      </c>
      <c r="D2381">
        <v>32</v>
      </c>
      <c r="E2381" t="s">
        <v>4</v>
      </c>
    </row>
    <row r="2382" spans="1:5" x14ac:dyDescent="0.25">
      <c r="A2382" t="s">
        <v>2409</v>
      </c>
      <c r="B2382">
        <v>372</v>
      </c>
      <c r="C2382">
        <v>2</v>
      </c>
      <c r="D2382">
        <v>32</v>
      </c>
      <c r="E2382" t="s">
        <v>4</v>
      </c>
    </row>
    <row r="2383" spans="1:5" x14ac:dyDescent="0.25">
      <c r="A2383" t="s">
        <v>2410</v>
      </c>
      <c r="B2383">
        <v>372</v>
      </c>
      <c r="C2383">
        <v>2</v>
      </c>
      <c r="D2383">
        <v>32</v>
      </c>
      <c r="E2383" t="s">
        <v>4</v>
      </c>
    </row>
    <row r="2384" spans="1:5" x14ac:dyDescent="0.25">
      <c r="A2384" t="s">
        <v>2411</v>
      </c>
      <c r="B2384">
        <v>372</v>
      </c>
      <c r="C2384">
        <v>2</v>
      </c>
      <c r="D2384">
        <v>32</v>
      </c>
      <c r="E2384" t="s">
        <v>4</v>
      </c>
    </row>
    <row r="2385" spans="1:5" x14ac:dyDescent="0.25">
      <c r="A2385" t="s">
        <v>2412</v>
      </c>
      <c r="B2385">
        <v>372</v>
      </c>
      <c r="C2385">
        <v>2</v>
      </c>
      <c r="D2385">
        <v>32</v>
      </c>
      <c r="E2385" t="s">
        <v>4</v>
      </c>
    </row>
    <row r="2386" spans="1:5" x14ac:dyDescent="0.25">
      <c r="A2386" t="s">
        <v>2413</v>
      </c>
      <c r="B2386">
        <v>372</v>
      </c>
      <c r="C2386">
        <v>2</v>
      </c>
      <c r="D2386">
        <v>32</v>
      </c>
      <c r="E2386" t="s">
        <v>4</v>
      </c>
    </row>
    <row r="2387" spans="1:5" x14ac:dyDescent="0.25">
      <c r="A2387" t="s">
        <v>2414</v>
      </c>
      <c r="B2387">
        <v>372</v>
      </c>
      <c r="C2387">
        <v>2</v>
      </c>
      <c r="D2387">
        <v>32</v>
      </c>
      <c r="E2387" t="s">
        <v>4</v>
      </c>
    </row>
    <row r="2388" spans="1:5" x14ac:dyDescent="0.25">
      <c r="A2388" t="s">
        <v>2415</v>
      </c>
      <c r="B2388">
        <v>372</v>
      </c>
      <c r="C2388">
        <v>2</v>
      </c>
      <c r="D2388">
        <v>32</v>
      </c>
      <c r="E2388" t="s">
        <v>4</v>
      </c>
    </row>
    <row r="2389" spans="1:5" x14ac:dyDescent="0.25">
      <c r="A2389" t="s">
        <v>2416</v>
      </c>
      <c r="B2389">
        <v>372</v>
      </c>
      <c r="C2389">
        <v>2</v>
      </c>
      <c r="D2389">
        <v>32</v>
      </c>
      <c r="E2389" t="s">
        <v>4</v>
      </c>
    </row>
    <row r="2390" spans="1:5" x14ac:dyDescent="0.25">
      <c r="A2390" t="s">
        <v>2417</v>
      </c>
      <c r="B2390">
        <v>372</v>
      </c>
      <c r="C2390">
        <v>2</v>
      </c>
      <c r="D2390">
        <v>32</v>
      </c>
      <c r="E2390" t="s">
        <v>4</v>
      </c>
    </row>
    <row r="2391" spans="1:5" x14ac:dyDescent="0.25">
      <c r="A2391" t="s">
        <v>2418</v>
      </c>
      <c r="B2391">
        <v>372</v>
      </c>
      <c r="C2391">
        <v>2</v>
      </c>
      <c r="D2391">
        <v>32</v>
      </c>
      <c r="E2391" t="s">
        <v>4</v>
      </c>
    </row>
    <row r="2392" spans="1:5" x14ac:dyDescent="0.25">
      <c r="A2392" t="s">
        <v>2419</v>
      </c>
      <c r="B2392">
        <v>372</v>
      </c>
      <c r="C2392">
        <v>2</v>
      </c>
      <c r="D2392">
        <v>32</v>
      </c>
      <c r="E2392" t="s">
        <v>4</v>
      </c>
    </row>
    <row r="2393" spans="1:5" x14ac:dyDescent="0.25">
      <c r="A2393" t="s">
        <v>2420</v>
      </c>
      <c r="B2393">
        <v>372</v>
      </c>
      <c r="C2393">
        <v>2</v>
      </c>
      <c r="D2393">
        <v>32</v>
      </c>
      <c r="E2393" t="s">
        <v>4</v>
      </c>
    </row>
    <row r="2394" spans="1:5" x14ac:dyDescent="0.25">
      <c r="A2394" t="s">
        <v>2421</v>
      </c>
      <c r="B2394">
        <v>372</v>
      </c>
      <c r="C2394">
        <v>2</v>
      </c>
      <c r="D2394">
        <v>32</v>
      </c>
      <c r="E2394" t="s">
        <v>4</v>
      </c>
    </row>
    <row r="2395" spans="1:5" x14ac:dyDescent="0.25">
      <c r="A2395" t="s">
        <v>2422</v>
      </c>
      <c r="B2395">
        <v>372</v>
      </c>
      <c r="C2395">
        <v>2</v>
      </c>
      <c r="D2395">
        <v>32</v>
      </c>
      <c r="E2395" t="s">
        <v>4</v>
      </c>
    </row>
    <row r="2396" spans="1:5" x14ac:dyDescent="0.25">
      <c r="A2396" t="s">
        <v>2423</v>
      </c>
      <c r="B2396">
        <v>372</v>
      </c>
      <c r="C2396">
        <v>2</v>
      </c>
      <c r="D2396">
        <v>32</v>
      </c>
      <c r="E2396" t="s">
        <v>4</v>
      </c>
    </row>
    <row r="2397" spans="1:5" x14ac:dyDescent="0.25">
      <c r="A2397" t="s">
        <v>2424</v>
      </c>
      <c r="B2397">
        <v>372</v>
      </c>
      <c r="C2397">
        <v>2</v>
      </c>
      <c r="D2397">
        <v>32</v>
      </c>
      <c r="E2397" t="s">
        <v>4</v>
      </c>
    </row>
    <row r="2398" spans="1:5" x14ac:dyDescent="0.25">
      <c r="A2398" t="s">
        <v>2425</v>
      </c>
      <c r="B2398">
        <v>372</v>
      </c>
      <c r="C2398">
        <v>2</v>
      </c>
      <c r="D2398">
        <v>32</v>
      </c>
      <c r="E2398" t="s">
        <v>4</v>
      </c>
    </row>
    <row r="2399" spans="1:5" x14ac:dyDescent="0.25">
      <c r="A2399" t="s">
        <v>2426</v>
      </c>
      <c r="B2399">
        <v>372</v>
      </c>
      <c r="C2399">
        <v>2</v>
      </c>
      <c r="D2399">
        <v>32</v>
      </c>
      <c r="E2399" t="s">
        <v>4</v>
      </c>
    </row>
    <row r="2400" spans="1:5" x14ac:dyDescent="0.25">
      <c r="A2400" t="s">
        <v>2427</v>
      </c>
      <c r="B2400">
        <v>372</v>
      </c>
      <c r="C2400">
        <v>2</v>
      </c>
      <c r="D2400">
        <v>32</v>
      </c>
      <c r="E2400" t="s">
        <v>4</v>
      </c>
    </row>
    <row r="2401" spans="1:5" x14ac:dyDescent="0.25">
      <c r="A2401" t="s">
        <v>2428</v>
      </c>
      <c r="B2401">
        <v>372</v>
      </c>
      <c r="C2401">
        <v>2</v>
      </c>
      <c r="D2401">
        <v>32</v>
      </c>
      <c r="E2401" t="s">
        <v>4</v>
      </c>
    </row>
    <row r="2402" spans="1:5" x14ac:dyDescent="0.25">
      <c r="A2402" t="s">
        <v>2429</v>
      </c>
      <c r="B2402">
        <v>372</v>
      </c>
      <c r="C2402">
        <v>2</v>
      </c>
      <c r="D2402">
        <v>32</v>
      </c>
      <c r="E2402" t="s">
        <v>4</v>
      </c>
    </row>
    <row r="2403" spans="1:5" x14ac:dyDescent="0.25">
      <c r="A2403" t="s">
        <v>2430</v>
      </c>
      <c r="B2403">
        <v>372</v>
      </c>
      <c r="C2403">
        <v>2</v>
      </c>
      <c r="D2403">
        <v>32</v>
      </c>
      <c r="E2403" t="s">
        <v>4</v>
      </c>
    </row>
    <row r="2404" spans="1:5" x14ac:dyDescent="0.25">
      <c r="A2404" t="s">
        <v>2431</v>
      </c>
      <c r="B2404">
        <v>372</v>
      </c>
      <c r="C2404">
        <v>2</v>
      </c>
      <c r="D2404">
        <v>32</v>
      </c>
      <c r="E2404" t="s">
        <v>4</v>
      </c>
    </row>
    <row r="2405" spans="1:5" x14ac:dyDescent="0.25">
      <c r="A2405" t="s">
        <v>2432</v>
      </c>
      <c r="B2405">
        <v>372</v>
      </c>
      <c r="C2405">
        <v>2</v>
      </c>
      <c r="D2405">
        <v>32</v>
      </c>
      <c r="E2405" t="s">
        <v>4</v>
      </c>
    </row>
    <row r="2406" spans="1:5" x14ac:dyDescent="0.25">
      <c r="A2406" t="s">
        <v>2433</v>
      </c>
      <c r="B2406">
        <v>372</v>
      </c>
      <c r="C2406">
        <v>2</v>
      </c>
      <c r="D2406">
        <v>32</v>
      </c>
      <c r="E2406" t="s">
        <v>4</v>
      </c>
    </row>
    <row r="2407" spans="1:5" x14ac:dyDescent="0.25">
      <c r="A2407" t="s">
        <v>2434</v>
      </c>
      <c r="B2407">
        <v>372</v>
      </c>
      <c r="C2407">
        <v>2</v>
      </c>
      <c r="D2407">
        <v>32</v>
      </c>
      <c r="E2407" t="s">
        <v>4</v>
      </c>
    </row>
    <row r="2408" spans="1:5" x14ac:dyDescent="0.25">
      <c r="A2408" t="s">
        <v>2435</v>
      </c>
      <c r="B2408">
        <v>372</v>
      </c>
      <c r="C2408">
        <v>2</v>
      </c>
      <c r="D2408">
        <v>32</v>
      </c>
      <c r="E2408" t="s">
        <v>4</v>
      </c>
    </row>
    <row r="2409" spans="1:5" x14ac:dyDescent="0.25">
      <c r="A2409" t="s">
        <v>2436</v>
      </c>
      <c r="B2409">
        <v>372</v>
      </c>
      <c r="C2409">
        <v>2</v>
      </c>
      <c r="D2409">
        <v>32</v>
      </c>
      <c r="E2409" t="s">
        <v>4</v>
      </c>
    </row>
    <row r="2410" spans="1:5" x14ac:dyDescent="0.25">
      <c r="A2410" t="s">
        <v>2437</v>
      </c>
      <c r="B2410">
        <v>372</v>
      </c>
      <c r="C2410">
        <v>2</v>
      </c>
      <c r="D2410">
        <v>32</v>
      </c>
      <c r="E2410" t="s">
        <v>4</v>
      </c>
    </row>
    <row r="2411" spans="1:5" x14ac:dyDescent="0.25">
      <c r="A2411" t="s">
        <v>2438</v>
      </c>
      <c r="B2411">
        <v>372</v>
      </c>
      <c r="C2411">
        <v>2</v>
      </c>
      <c r="D2411">
        <v>32</v>
      </c>
      <c r="E2411" t="s">
        <v>4</v>
      </c>
    </row>
    <row r="2412" spans="1:5" x14ac:dyDescent="0.25">
      <c r="A2412" t="s">
        <v>2439</v>
      </c>
      <c r="B2412">
        <v>372</v>
      </c>
      <c r="C2412">
        <v>2</v>
      </c>
      <c r="D2412">
        <v>32</v>
      </c>
      <c r="E2412" t="s">
        <v>4</v>
      </c>
    </row>
    <row r="2413" spans="1:5" x14ac:dyDescent="0.25">
      <c r="A2413" t="s">
        <v>2440</v>
      </c>
      <c r="B2413">
        <v>372</v>
      </c>
      <c r="C2413">
        <v>2</v>
      </c>
      <c r="D2413">
        <v>32</v>
      </c>
      <c r="E2413" t="s">
        <v>4</v>
      </c>
    </row>
    <row r="2414" spans="1:5" x14ac:dyDescent="0.25">
      <c r="A2414" t="s">
        <v>2441</v>
      </c>
      <c r="B2414">
        <v>372</v>
      </c>
      <c r="C2414">
        <v>2</v>
      </c>
      <c r="D2414">
        <v>32</v>
      </c>
      <c r="E2414" t="s">
        <v>4</v>
      </c>
    </row>
    <row r="2415" spans="1:5" x14ac:dyDescent="0.25">
      <c r="A2415" t="s">
        <v>2442</v>
      </c>
      <c r="B2415">
        <v>372</v>
      </c>
      <c r="C2415">
        <v>2</v>
      </c>
      <c r="D2415">
        <v>32</v>
      </c>
      <c r="E2415" t="s">
        <v>4</v>
      </c>
    </row>
    <row r="2416" spans="1:5" x14ac:dyDescent="0.25">
      <c r="A2416" t="s">
        <v>2443</v>
      </c>
      <c r="B2416">
        <v>372</v>
      </c>
      <c r="C2416">
        <v>2</v>
      </c>
      <c r="D2416">
        <v>32</v>
      </c>
      <c r="E2416" t="s">
        <v>4</v>
      </c>
    </row>
    <row r="2417" spans="1:5" x14ac:dyDescent="0.25">
      <c r="A2417" t="s">
        <v>2444</v>
      </c>
      <c r="B2417">
        <v>372</v>
      </c>
      <c r="C2417">
        <v>2</v>
      </c>
      <c r="D2417">
        <v>32</v>
      </c>
      <c r="E2417" t="s">
        <v>4</v>
      </c>
    </row>
    <row r="2418" spans="1:5" x14ac:dyDescent="0.25">
      <c r="A2418" t="s">
        <v>2445</v>
      </c>
      <c r="B2418">
        <v>372</v>
      </c>
      <c r="C2418">
        <v>2</v>
      </c>
      <c r="D2418">
        <v>32</v>
      </c>
      <c r="E2418" t="s">
        <v>4</v>
      </c>
    </row>
    <row r="2419" spans="1:5" x14ac:dyDescent="0.25">
      <c r="A2419" t="s">
        <v>2446</v>
      </c>
      <c r="B2419">
        <v>372</v>
      </c>
      <c r="C2419">
        <v>2</v>
      </c>
      <c r="D2419">
        <v>32</v>
      </c>
      <c r="E2419" t="s">
        <v>4</v>
      </c>
    </row>
    <row r="2420" spans="1:5" x14ac:dyDescent="0.25">
      <c r="A2420" t="s">
        <v>2447</v>
      </c>
      <c r="B2420">
        <v>372</v>
      </c>
      <c r="C2420">
        <v>2</v>
      </c>
      <c r="D2420">
        <v>32</v>
      </c>
      <c r="E2420" t="s">
        <v>4</v>
      </c>
    </row>
    <row r="2421" spans="1:5" x14ac:dyDescent="0.25">
      <c r="A2421" t="s">
        <v>2448</v>
      </c>
      <c r="B2421">
        <v>372</v>
      </c>
      <c r="C2421">
        <v>2</v>
      </c>
      <c r="D2421">
        <v>32</v>
      </c>
      <c r="E2421" t="s">
        <v>4</v>
      </c>
    </row>
    <row r="2422" spans="1:5" x14ac:dyDescent="0.25">
      <c r="A2422" t="s">
        <v>2449</v>
      </c>
      <c r="B2422">
        <v>372</v>
      </c>
      <c r="C2422">
        <v>2</v>
      </c>
      <c r="D2422">
        <v>32</v>
      </c>
      <c r="E2422" t="s">
        <v>4</v>
      </c>
    </row>
    <row r="2423" spans="1:5" x14ac:dyDescent="0.25">
      <c r="A2423" t="s">
        <v>2450</v>
      </c>
      <c r="B2423">
        <v>372</v>
      </c>
      <c r="C2423">
        <v>2</v>
      </c>
      <c r="D2423">
        <v>32</v>
      </c>
      <c r="E2423" t="s">
        <v>4</v>
      </c>
    </row>
    <row r="2424" spans="1:5" x14ac:dyDescent="0.25">
      <c r="A2424" t="s">
        <v>2451</v>
      </c>
      <c r="B2424">
        <v>372</v>
      </c>
      <c r="C2424">
        <v>2</v>
      </c>
      <c r="D2424">
        <v>32</v>
      </c>
      <c r="E2424" t="s">
        <v>4</v>
      </c>
    </row>
    <row r="2425" spans="1:5" x14ac:dyDescent="0.25">
      <c r="A2425" t="s">
        <v>2452</v>
      </c>
      <c r="B2425">
        <v>372</v>
      </c>
      <c r="C2425">
        <v>2</v>
      </c>
      <c r="D2425">
        <v>32</v>
      </c>
      <c r="E2425" t="s">
        <v>4</v>
      </c>
    </row>
    <row r="2426" spans="1:5" x14ac:dyDescent="0.25">
      <c r="A2426" t="s">
        <v>2453</v>
      </c>
      <c r="B2426">
        <v>372</v>
      </c>
      <c r="C2426">
        <v>2</v>
      </c>
      <c r="D2426">
        <v>32</v>
      </c>
      <c r="E2426" t="s">
        <v>4</v>
      </c>
    </row>
    <row r="2427" spans="1:5" x14ac:dyDescent="0.25">
      <c r="A2427" t="s">
        <v>2454</v>
      </c>
      <c r="B2427">
        <v>372</v>
      </c>
      <c r="C2427">
        <v>2</v>
      </c>
      <c r="D2427">
        <v>32</v>
      </c>
      <c r="E2427" t="s">
        <v>4</v>
      </c>
    </row>
    <row r="2428" spans="1:5" x14ac:dyDescent="0.25">
      <c r="A2428" t="s">
        <v>2455</v>
      </c>
      <c r="B2428">
        <v>372</v>
      </c>
      <c r="C2428">
        <v>2</v>
      </c>
      <c r="D2428">
        <v>32</v>
      </c>
      <c r="E2428" t="s">
        <v>4</v>
      </c>
    </row>
    <row r="2429" spans="1:5" x14ac:dyDescent="0.25">
      <c r="A2429" t="s">
        <v>2456</v>
      </c>
      <c r="B2429">
        <v>372</v>
      </c>
      <c r="C2429">
        <v>2</v>
      </c>
      <c r="D2429">
        <v>32</v>
      </c>
      <c r="E2429" t="s">
        <v>4</v>
      </c>
    </row>
    <row r="2430" spans="1:5" x14ac:dyDescent="0.25">
      <c r="A2430" t="s">
        <v>2457</v>
      </c>
      <c r="B2430">
        <v>372</v>
      </c>
      <c r="C2430">
        <v>2</v>
      </c>
      <c r="D2430">
        <v>32</v>
      </c>
      <c r="E2430" t="s">
        <v>4</v>
      </c>
    </row>
    <row r="2431" spans="1:5" x14ac:dyDescent="0.25">
      <c r="A2431" t="s">
        <v>2458</v>
      </c>
      <c r="B2431">
        <v>372</v>
      </c>
      <c r="C2431">
        <v>2</v>
      </c>
      <c r="D2431">
        <v>32</v>
      </c>
      <c r="E2431" t="s">
        <v>4</v>
      </c>
    </row>
    <row r="2432" spans="1:5" x14ac:dyDescent="0.25">
      <c r="A2432" t="s">
        <v>2459</v>
      </c>
      <c r="B2432">
        <v>384</v>
      </c>
      <c r="C2432">
        <v>2</v>
      </c>
      <c r="D2432">
        <v>42</v>
      </c>
      <c r="E2432" t="s">
        <v>5</v>
      </c>
    </row>
    <row r="2433" spans="1:5" x14ac:dyDescent="0.25">
      <c r="A2433" t="s">
        <v>2460</v>
      </c>
      <c r="B2433">
        <v>384</v>
      </c>
      <c r="C2433">
        <v>2</v>
      </c>
      <c r="D2433">
        <v>42</v>
      </c>
      <c r="E2433" t="s">
        <v>5</v>
      </c>
    </row>
    <row r="2434" spans="1:5" x14ac:dyDescent="0.25">
      <c r="A2434" t="s">
        <v>2461</v>
      </c>
      <c r="B2434">
        <v>384</v>
      </c>
      <c r="C2434">
        <v>2</v>
      </c>
      <c r="D2434">
        <v>42</v>
      </c>
      <c r="E2434" t="s">
        <v>5</v>
      </c>
    </row>
    <row r="2435" spans="1:5" x14ac:dyDescent="0.25">
      <c r="A2435" t="s">
        <v>2462</v>
      </c>
      <c r="B2435">
        <v>384</v>
      </c>
      <c r="C2435">
        <v>2</v>
      </c>
      <c r="D2435">
        <v>42</v>
      </c>
      <c r="E2435" t="s">
        <v>5</v>
      </c>
    </row>
    <row r="2436" spans="1:5" x14ac:dyDescent="0.25">
      <c r="A2436" t="s">
        <v>2463</v>
      </c>
      <c r="B2436">
        <v>384</v>
      </c>
      <c r="C2436">
        <v>2</v>
      </c>
      <c r="D2436">
        <v>42</v>
      </c>
      <c r="E2436" t="s">
        <v>5</v>
      </c>
    </row>
    <row r="2437" spans="1:5" x14ac:dyDescent="0.25">
      <c r="A2437" t="s">
        <v>2464</v>
      </c>
      <c r="B2437">
        <v>384</v>
      </c>
      <c r="C2437">
        <v>2</v>
      </c>
      <c r="D2437">
        <v>42</v>
      </c>
      <c r="E2437" t="s">
        <v>5</v>
      </c>
    </row>
    <row r="2438" spans="1:5" x14ac:dyDescent="0.25">
      <c r="A2438" t="s">
        <v>2465</v>
      </c>
      <c r="B2438">
        <v>384</v>
      </c>
      <c r="C2438">
        <v>2</v>
      </c>
      <c r="D2438">
        <v>42</v>
      </c>
      <c r="E2438" t="s">
        <v>5</v>
      </c>
    </row>
    <row r="2439" spans="1:5" x14ac:dyDescent="0.25">
      <c r="A2439" t="s">
        <v>2466</v>
      </c>
      <c r="B2439">
        <v>384</v>
      </c>
      <c r="C2439">
        <v>2</v>
      </c>
      <c r="D2439">
        <v>42</v>
      </c>
      <c r="E2439" t="s">
        <v>5</v>
      </c>
    </row>
    <row r="2440" spans="1:5" x14ac:dyDescent="0.25">
      <c r="A2440" t="s">
        <v>2467</v>
      </c>
      <c r="B2440">
        <v>384</v>
      </c>
      <c r="C2440">
        <v>2</v>
      </c>
      <c r="D2440">
        <v>42</v>
      </c>
      <c r="E2440" t="s">
        <v>5</v>
      </c>
    </row>
    <row r="2441" spans="1:5" x14ac:dyDescent="0.25">
      <c r="A2441" t="s">
        <v>2468</v>
      </c>
      <c r="B2441">
        <v>384</v>
      </c>
      <c r="C2441">
        <v>2</v>
      </c>
      <c r="D2441">
        <v>42</v>
      </c>
      <c r="E2441" t="s">
        <v>5</v>
      </c>
    </row>
    <row r="2442" spans="1:5" x14ac:dyDescent="0.25">
      <c r="A2442" t="s">
        <v>2469</v>
      </c>
      <c r="B2442">
        <v>384</v>
      </c>
      <c r="C2442">
        <v>2</v>
      </c>
      <c r="D2442">
        <v>42</v>
      </c>
      <c r="E2442" t="s">
        <v>5</v>
      </c>
    </row>
    <row r="2443" spans="1:5" x14ac:dyDescent="0.25">
      <c r="A2443" t="s">
        <v>2470</v>
      </c>
      <c r="B2443">
        <v>384</v>
      </c>
      <c r="C2443">
        <v>2</v>
      </c>
      <c r="D2443">
        <v>42</v>
      </c>
      <c r="E2443" t="s">
        <v>5</v>
      </c>
    </row>
    <row r="2444" spans="1:5" x14ac:dyDescent="0.25">
      <c r="A2444" t="s">
        <v>2471</v>
      </c>
      <c r="B2444">
        <v>384</v>
      </c>
      <c r="C2444">
        <v>2</v>
      </c>
      <c r="D2444">
        <v>42</v>
      </c>
      <c r="E2444" t="s">
        <v>5</v>
      </c>
    </row>
    <row r="2445" spans="1:5" x14ac:dyDescent="0.25">
      <c r="A2445" t="s">
        <v>2472</v>
      </c>
      <c r="B2445">
        <v>384</v>
      </c>
      <c r="C2445">
        <v>2</v>
      </c>
      <c r="D2445">
        <v>42</v>
      </c>
      <c r="E2445" t="s">
        <v>5</v>
      </c>
    </row>
    <row r="2446" spans="1:5" x14ac:dyDescent="0.25">
      <c r="A2446" t="s">
        <v>2473</v>
      </c>
      <c r="B2446">
        <v>384</v>
      </c>
      <c r="C2446">
        <v>2</v>
      </c>
      <c r="D2446">
        <v>42</v>
      </c>
      <c r="E2446" t="s">
        <v>5</v>
      </c>
    </row>
    <row r="2447" spans="1:5" x14ac:dyDescent="0.25">
      <c r="A2447" t="s">
        <v>2474</v>
      </c>
      <c r="B2447">
        <v>384</v>
      </c>
      <c r="C2447">
        <v>2</v>
      </c>
      <c r="D2447">
        <v>42</v>
      </c>
      <c r="E2447" t="s">
        <v>5</v>
      </c>
    </row>
    <row r="2448" spans="1:5" x14ac:dyDescent="0.25">
      <c r="A2448" t="s">
        <v>2475</v>
      </c>
      <c r="B2448">
        <v>384</v>
      </c>
      <c r="C2448">
        <v>2</v>
      </c>
      <c r="D2448">
        <v>42</v>
      </c>
      <c r="E2448" t="s">
        <v>5</v>
      </c>
    </row>
    <row r="2449" spans="1:5" x14ac:dyDescent="0.25">
      <c r="A2449" t="s">
        <v>2476</v>
      </c>
      <c r="B2449">
        <v>384</v>
      </c>
      <c r="C2449">
        <v>2</v>
      </c>
      <c r="D2449">
        <v>42</v>
      </c>
      <c r="E2449" t="s">
        <v>5</v>
      </c>
    </row>
    <row r="2450" spans="1:5" x14ac:dyDescent="0.25">
      <c r="A2450" t="s">
        <v>2477</v>
      </c>
      <c r="B2450">
        <v>384</v>
      </c>
      <c r="C2450">
        <v>2</v>
      </c>
      <c r="D2450">
        <v>42</v>
      </c>
      <c r="E2450" t="s">
        <v>5</v>
      </c>
    </row>
    <row r="2451" spans="1:5" x14ac:dyDescent="0.25">
      <c r="A2451" t="s">
        <v>2478</v>
      </c>
      <c r="B2451">
        <v>384</v>
      </c>
      <c r="C2451">
        <v>2</v>
      </c>
      <c r="D2451">
        <v>42</v>
      </c>
      <c r="E2451" t="s">
        <v>5</v>
      </c>
    </row>
    <row r="2452" spans="1:5" x14ac:dyDescent="0.25">
      <c r="A2452" t="s">
        <v>2479</v>
      </c>
      <c r="B2452">
        <v>384</v>
      </c>
      <c r="C2452">
        <v>2</v>
      </c>
      <c r="D2452">
        <v>42</v>
      </c>
      <c r="E2452" t="s">
        <v>5</v>
      </c>
    </row>
    <row r="2453" spans="1:5" x14ac:dyDescent="0.25">
      <c r="A2453" t="s">
        <v>2480</v>
      </c>
      <c r="B2453">
        <v>384</v>
      </c>
      <c r="C2453">
        <v>2</v>
      </c>
      <c r="D2453">
        <v>42</v>
      </c>
      <c r="E2453" t="s">
        <v>5</v>
      </c>
    </row>
    <row r="2454" spans="1:5" x14ac:dyDescent="0.25">
      <c r="A2454" t="s">
        <v>2481</v>
      </c>
      <c r="B2454">
        <v>384</v>
      </c>
      <c r="C2454">
        <v>2</v>
      </c>
      <c r="D2454">
        <v>42</v>
      </c>
      <c r="E2454" t="s">
        <v>5</v>
      </c>
    </row>
    <row r="2455" spans="1:5" x14ac:dyDescent="0.25">
      <c r="A2455" t="s">
        <v>2482</v>
      </c>
      <c r="B2455">
        <v>384</v>
      </c>
      <c r="C2455">
        <v>2</v>
      </c>
      <c r="D2455">
        <v>42</v>
      </c>
      <c r="E2455" t="s">
        <v>5</v>
      </c>
    </row>
    <row r="2456" spans="1:5" x14ac:dyDescent="0.25">
      <c r="A2456" t="s">
        <v>2483</v>
      </c>
      <c r="B2456">
        <v>384</v>
      </c>
      <c r="C2456">
        <v>2</v>
      </c>
      <c r="D2456">
        <v>42</v>
      </c>
      <c r="E2456" t="s">
        <v>5</v>
      </c>
    </row>
    <row r="2457" spans="1:5" x14ac:dyDescent="0.25">
      <c r="A2457" t="s">
        <v>2484</v>
      </c>
      <c r="B2457">
        <v>384</v>
      </c>
      <c r="C2457">
        <v>2</v>
      </c>
      <c r="D2457">
        <v>42</v>
      </c>
      <c r="E2457" t="s">
        <v>5</v>
      </c>
    </row>
    <row r="2458" spans="1:5" x14ac:dyDescent="0.25">
      <c r="A2458" t="s">
        <v>2485</v>
      </c>
      <c r="B2458">
        <v>384</v>
      </c>
      <c r="C2458">
        <v>2</v>
      </c>
      <c r="D2458">
        <v>42</v>
      </c>
      <c r="E2458" t="s">
        <v>5</v>
      </c>
    </row>
    <row r="2459" spans="1:5" x14ac:dyDescent="0.25">
      <c r="A2459" t="s">
        <v>2486</v>
      </c>
      <c r="B2459">
        <v>384</v>
      </c>
      <c r="C2459">
        <v>2</v>
      </c>
      <c r="D2459">
        <v>42</v>
      </c>
      <c r="E2459" t="s">
        <v>5</v>
      </c>
    </row>
    <row r="2460" spans="1:5" x14ac:dyDescent="0.25">
      <c r="A2460" t="s">
        <v>2487</v>
      </c>
      <c r="B2460">
        <v>384</v>
      </c>
      <c r="C2460">
        <v>2</v>
      </c>
      <c r="D2460">
        <v>42</v>
      </c>
      <c r="E2460" t="s">
        <v>5</v>
      </c>
    </row>
    <row r="2461" spans="1:5" x14ac:dyDescent="0.25">
      <c r="A2461" t="s">
        <v>2488</v>
      </c>
      <c r="B2461">
        <v>384</v>
      </c>
      <c r="C2461">
        <v>2</v>
      </c>
      <c r="D2461">
        <v>42</v>
      </c>
      <c r="E2461" t="s">
        <v>5</v>
      </c>
    </row>
    <row r="2462" spans="1:5" x14ac:dyDescent="0.25">
      <c r="A2462" t="s">
        <v>2489</v>
      </c>
      <c r="B2462">
        <v>384</v>
      </c>
      <c r="C2462">
        <v>2</v>
      </c>
      <c r="D2462">
        <v>42</v>
      </c>
      <c r="E2462" t="s">
        <v>5</v>
      </c>
    </row>
    <row r="2463" spans="1:5" x14ac:dyDescent="0.25">
      <c r="A2463" t="s">
        <v>2490</v>
      </c>
      <c r="B2463">
        <v>384</v>
      </c>
      <c r="C2463">
        <v>2</v>
      </c>
      <c r="D2463">
        <v>42</v>
      </c>
      <c r="E2463" t="s">
        <v>5</v>
      </c>
    </row>
    <row r="2464" spans="1:5" x14ac:dyDescent="0.25">
      <c r="A2464" t="s">
        <v>2491</v>
      </c>
      <c r="B2464">
        <v>384</v>
      </c>
      <c r="C2464">
        <v>2</v>
      </c>
      <c r="D2464">
        <v>42</v>
      </c>
      <c r="E2464" t="s">
        <v>5</v>
      </c>
    </row>
    <row r="2465" spans="1:5" x14ac:dyDescent="0.25">
      <c r="A2465" t="s">
        <v>2492</v>
      </c>
      <c r="B2465">
        <v>384</v>
      </c>
      <c r="C2465">
        <v>2</v>
      </c>
      <c r="D2465">
        <v>42</v>
      </c>
      <c r="E2465" t="s">
        <v>5</v>
      </c>
    </row>
    <row r="2466" spans="1:5" x14ac:dyDescent="0.25">
      <c r="A2466" t="s">
        <v>2493</v>
      </c>
      <c r="B2466">
        <v>384</v>
      </c>
      <c r="C2466">
        <v>2</v>
      </c>
      <c r="D2466">
        <v>42</v>
      </c>
      <c r="E2466" t="s">
        <v>5</v>
      </c>
    </row>
    <row r="2467" spans="1:5" x14ac:dyDescent="0.25">
      <c r="A2467" t="s">
        <v>2494</v>
      </c>
      <c r="B2467">
        <v>384</v>
      </c>
      <c r="C2467">
        <v>2</v>
      </c>
      <c r="D2467">
        <v>42</v>
      </c>
      <c r="E2467" t="s">
        <v>5</v>
      </c>
    </row>
    <row r="2468" spans="1:5" x14ac:dyDescent="0.25">
      <c r="A2468" t="s">
        <v>2495</v>
      </c>
      <c r="B2468">
        <v>384</v>
      </c>
      <c r="C2468">
        <v>2</v>
      </c>
      <c r="D2468">
        <v>42</v>
      </c>
      <c r="E2468" t="s">
        <v>5</v>
      </c>
    </row>
    <row r="2469" spans="1:5" x14ac:dyDescent="0.25">
      <c r="A2469" t="s">
        <v>2496</v>
      </c>
      <c r="B2469">
        <v>244</v>
      </c>
      <c r="C2469">
        <v>2</v>
      </c>
      <c r="D2469">
        <v>42</v>
      </c>
      <c r="E2469" t="s">
        <v>5</v>
      </c>
    </row>
    <row r="2470" spans="1:5" x14ac:dyDescent="0.25">
      <c r="A2470" t="s">
        <v>2497</v>
      </c>
      <c r="B2470">
        <v>384</v>
      </c>
      <c r="C2470">
        <v>2</v>
      </c>
      <c r="D2470">
        <v>42</v>
      </c>
      <c r="E2470" t="s">
        <v>5</v>
      </c>
    </row>
    <row r="2471" spans="1:5" x14ac:dyDescent="0.25">
      <c r="A2471" t="s">
        <v>2498</v>
      </c>
      <c r="B2471">
        <v>384</v>
      </c>
      <c r="C2471">
        <v>2</v>
      </c>
      <c r="D2471">
        <v>42</v>
      </c>
      <c r="E2471" t="s">
        <v>5</v>
      </c>
    </row>
    <row r="2472" spans="1:5" x14ac:dyDescent="0.25">
      <c r="A2472" t="s">
        <v>2499</v>
      </c>
      <c r="B2472">
        <v>384</v>
      </c>
      <c r="C2472">
        <v>2</v>
      </c>
      <c r="D2472">
        <v>42</v>
      </c>
      <c r="E2472" t="s">
        <v>5</v>
      </c>
    </row>
    <row r="2473" spans="1:5" x14ac:dyDescent="0.25">
      <c r="A2473" t="s">
        <v>2500</v>
      </c>
      <c r="B2473">
        <v>384</v>
      </c>
      <c r="C2473">
        <v>2</v>
      </c>
      <c r="D2473">
        <v>42</v>
      </c>
      <c r="E2473" t="s">
        <v>5</v>
      </c>
    </row>
    <row r="2474" spans="1:5" x14ac:dyDescent="0.25">
      <c r="A2474" t="s">
        <v>2501</v>
      </c>
      <c r="B2474">
        <v>384</v>
      </c>
      <c r="C2474">
        <v>2</v>
      </c>
      <c r="D2474">
        <v>42</v>
      </c>
      <c r="E2474" t="s">
        <v>5</v>
      </c>
    </row>
    <row r="2475" spans="1:5" x14ac:dyDescent="0.25">
      <c r="A2475" t="s">
        <v>2502</v>
      </c>
      <c r="B2475">
        <v>384</v>
      </c>
      <c r="C2475">
        <v>2</v>
      </c>
      <c r="D2475">
        <v>42</v>
      </c>
      <c r="E2475" t="s">
        <v>5</v>
      </c>
    </row>
    <row r="2476" spans="1:5" x14ac:dyDescent="0.25">
      <c r="A2476" t="s">
        <v>2503</v>
      </c>
      <c r="B2476">
        <v>384</v>
      </c>
      <c r="C2476">
        <v>2</v>
      </c>
      <c r="D2476">
        <v>42</v>
      </c>
      <c r="E2476" t="s">
        <v>5</v>
      </c>
    </row>
    <row r="2477" spans="1:5" x14ac:dyDescent="0.25">
      <c r="A2477" t="s">
        <v>2504</v>
      </c>
      <c r="B2477">
        <v>384</v>
      </c>
      <c r="C2477">
        <v>2</v>
      </c>
      <c r="D2477">
        <v>42</v>
      </c>
      <c r="E2477" t="s">
        <v>5</v>
      </c>
    </row>
    <row r="2478" spans="1:5" x14ac:dyDescent="0.25">
      <c r="A2478" t="s">
        <v>2505</v>
      </c>
      <c r="B2478">
        <v>384</v>
      </c>
      <c r="C2478">
        <v>2</v>
      </c>
      <c r="D2478">
        <v>42</v>
      </c>
      <c r="E2478" t="s">
        <v>5</v>
      </c>
    </row>
    <row r="2479" spans="1:5" x14ac:dyDescent="0.25">
      <c r="A2479" t="s">
        <v>2506</v>
      </c>
      <c r="B2479">
        <v>384</v>
      </c>
      <c r="C2479">
        <v>2</v>
      </c>
      <c r="D2479">
        <v>42</v>
      </c>
      <c r="E2479" t="s">
        <v>5</v>
      </c>
    </row>
    <row r="2480" spans="1:5" x14ac:dyDescent="0.25">
      <c r="A2480" t="s">
        <v>2507</v>
      </c>
      <c r="B2480">
        <v>384</v>
      </c>
      <c r="C2480">
        <v>2</v>
      </c>
      <c r="D2480">
        <v>42</v>
      </c>
      <c r="E2480" t="s">
        <v>5</v>
      </c>
    </row>
    <row r="2481" spans="1:5" x14ac:dyDescent="0.25">
      <c r="A2481" t="s">
        <v>2508</v>
      </c>
      <c r="B2481">
        <v>384</v>
      </c>
      <c r="C2481">
        <v>2</v>
      </c>
      <c r="D2481">
        <v>42</v>
      </c>
      <c r="E2481" t="s">
        <v>5</v>
      </c>
    </row>
    <row r="2482" spans="1:5" x14ac:dyDescent="0.25">
      <c r="A2482" t="s">
        <v>2509</v>
      </c>
      <c r="B2482">
        <v>384</v>
      </c>
      <c r="C2482">
        <v>2</v>
      </c>
      <c r="D2482">
        <v>42</v>
      </c>
      <c r="E2482" t="s">
        <v>5</v>
      </c>
    </row>
    <row r="2483" spans="1:5" x14ac:dyDescent="0.25">
      <c r="A2483" t="s">
        <v>2510</v>
      </c>
      <c r="B2483">
        <v>384</v>
      </c>
      <c r="C2483">
        <v>2</v>
      </c>
      <c r="D2483">
        <v>42</v>
      </c>
      <c r="E2483" t="s">
        <v>5</v>
      </c>
    </row>
    <row r="2484" spans="1:5" x14ac:dyDescent="0.25">
      <c r="A2484" t="s">
        <v>2511</v>
      </c>
      <c r="B2484">
        <v>384</v>
      </c>
      <c r="C2484">
        <v>2</v>
      </c>
      <c r="D2484">
        <v>42</v>
      </c>
      <c r="E2484" t="s">
        <v>5</v>
      </c>
    </row>
    <row r="2485" spans="1:5" x14ac:dyDescent="0.25">
      <c r="A2485" t="s">
        <v>2512</v>
      </c>
      <c r="B2485">
        <v>384</v>
      </c>
      <c r="C2485">
        <v>2</v>
      </c>
      <c r="D2485">
        <v>42</v>
      </c>
      <c r="E2485" t="s">
        <v>5</v>
      </c>
    </row>
    <row r="2486" spans="1:5" x14ac:dyDescent="0.25">
      <c r="A2486" t="s">
        <v>2513</v>
      </c>
      <c r="B2486">
        <v>384</v>
      </c>
      <c r="C2486">
        <v>2</v>
      </c>
      <c r="D2486">
        <v>42</v>
      </c>
      <c r="E2486" t="s">
        <v>5</v>
      </c>
    </row>
    <row r="2487" spans="1:5" x14ac:dyDescent="0.25">
      <c r="A2487" t="s">
        <v>2514</v>
      </c>
      <c r="B2487">
        <v>384</v>
      </c>
      <c r="C2487">
        <v>2</v>
      </c>
      <c r="D2487">
        <v>42</v>
      </c>
      <c r="E2487" t="s">
        <v>5</v>
      </c>
    </row>
    <row r="2488" spans="1:5" x14ac:dyDescent="0.25">
      <c r="A2488" t="s">
        <v>2515</v>
      </c>
      <c r="B2488">
        <v>384</v>
      </c>
      <c r="C2488">
        <v>2</v>
      </c>
      <c r="D2488">
        <v>42</v>
      </c>
      <c r="E2488" t="s">
        <v>5</v>
      </c>
    </row>
    <row r="2489" spans="1:5" x14ac:dyDescent="0.25">
      <c r="A2489" t="s">
        <v>2516</v>
      </c>
      <c r="B2489">
        <v>384</v>
      </c>
      <c r="C2489">
        <v>2</v>
      </c>
      <c r="D2489">
        <v>42</v>
      </c>
      <c r="E2489" t="s">
        <v>5</v>
      </c>
    </row>
    <row r="2490" spans="1:5" x14ac:dyDescent="0.25">
      <c r="A2490" t="s">
        <v>2517</v>
      </c>
      <c r="B2490">
        <v>384</v>
      </c>
      <c r="C2490">
        <v>2</v>
      </c>
      <c r="D2490">
        <v>42</v>
      </c>
      <c r="E2490" t="s">
        <v>5</v>
      </c>
    </row>
    <row r="2491" spans="1:5" x14ac:dyDescent="0.25">
      <c r="A2491" t="s">
        <v>2518</v>
      </c>
      <c r="B2491">
        <v>384</v>
      </c>
      <c r="C2491">
        <v>2</v>
      </c>
      <c r="D2491">
        <v>42</v>
      </c>
      <c r="E2491" t="s">
        <v>5</v>
      </c>
    </row>
    <row r="2492" spans="1:5" x14ac:dyDescent="0.25">
      <c r="A2492" t="s">
        <v>2519</v>
      </c>
      <c r="B2492">
        <v>384</v>
      </c>
      <c r="C2492">
        <v>2</v>
      </c>
      <c r="D2492">
        <v>42</v>
      </c>
      <c r="E2492" t="s">
        <v>5</v>
      </c>
    </row>
    <row r="2493" spans="1:5" x14ac:dyDescent="0.25">
      <c r="A2493" t="s">
        <v>2520</v>
      </c>
      <c r="B2493">
        <v>384</v>
      </c>
      <c r="C2493">
        <v>2</v>
      </c>
      <c r="D2493">
        <v>42</v>
      </c>
      <c r="E2493" t="s">
        <v>5</v>
      </c>
    </row>
    <row r="2494" spans="1:5" x14ac:dyDescent="0.25">
      <c r="A2494" t="s">
        <v>2521</v>
      </c>
      <c r="B2494">
        <v>384</v>
      </c>
      <c r="C2494">
        <v>2</v>
      </c>
      <c r="D2494">
        <v>42</v>
      </c>
      <c r="E2494" t="s">
        <v>5</v>
      </c>
    </row>
    <row r="2495" spans="1:5" x14ac:dyDescent="0.25">
      <c r="A2495" t="s">
        <v>2522</v>
      </c>
      <c r="B2495">
        <v>384</v>
      </c>
      <c r="C2495">
        <v>2</v>
      </c>
      <c r="D2495">
        <v>42</v>
      </c>
      <c r="E2495" t="s">
        <v>5</v>
      </c>
    </row>
    <row r="2496" spans="1:5" x14ac:dyDescent="0.25">
      <c r="A2496" t="s">
        <v>2523</v>
      </c>
      <c r="B2496">
        <v>384</v>
      </c>
      <c r="C2496">
        <v>2</v>
      </c>
      <c r="D2496">
        <v>42</v>
      </c>
      <c r="E2496" t="s">
        <v>5</v>
      </c>
    </row>
    <row r="2497" spans="1:5" x14ac:dyDescent="0.25">
      <c r="A2497" t="s">
        <v>2524</v>
      </c>
      <c r="B2497">
        <v>384</v>
      </c>
      <c r="C2497">
        <v>2</v>
      </c>
      <c r="D2497">
        <v>42</v>
      </c>
      <c r="E2497" t="s">
        <v>5</v>
      </c>
    </row>
    <row r="2498" spans="1:5" x14ac:dyDescent="0.25">
      <c r="A2498" t="s">
        <v>2525</v>
      </c>
      <c r="B2498">
        <v>384</v>
      </c>
      <c r="C2498">
        <v>2</v>
      </c>
      <c r="D2498">
        <v>42</v>
      </c>
      <c r="E2498" t="s">
        <v>5</v>
      </c>
    </row>
    <row r="2499" spans="1:5" x14ac:dyDescent="0.25">
      <c r="A2499" t="s">
        <v>2526</v>
      </c>
      <c r="B2499">
        <v>384</v>
      </c>
      <c r="C2499">
        <v>2</v>
      </c>
      <c r="D2499">
        <v>42</v>
      </c>
      <c r="E2499" t="s">
        <v>5</v>
      </c>
    </row>
    <row r="2500" spans="1:5" x14ac:dyDescent="0.25">
      <c r="A2500" t="s">
        <v>2527</v>
      </c>
      <c r="B2500">
        <v>384</v>
      </c>
      <c r="C2500">
        <v>2</v>
      </c>
      <c r="D2500">
        <v>42</v>
      </c>
      <c r="E2500" t="s">
        <v>5</v>
      </c>
    </row>
    <row r="2501" spans="1:5" x14ac:dyDescent="0.25">
      <c r="A2501" t="s">
        <v>2528</v>
      </c>
      <c r="B2501">
        <v>384</v>
      </c>
      <c r="C2501">
        <v>2</v>
      </c>
      <c r="D2501">
        <v>42</v>
      </c>
      <c r="E2501" t="s">
        <v>5</v>
      </c>
    </row>
    <row r="2502" spans="1:5" x14ac:dyDescent="0.25">
      <c r="A2502" t="s">
        <v>2529</v>
      </c>
      <c r="B2502">
        <v>384</v>
      </c>
      <c r="C2502">
        <v>2</v>
      </c>
      <c r="D2502">
        <v>42</v>
      </c>
      <c r="E2502" t="s">
        <v>5</v>
      </c>
    </row>
    <row r="2503" spans="1:5" x14ac:dyDescent="0.25">
      <c r="A2503" t="s">
        <v>2530</v>
      </c>
      <c r="B2503">
        <v>384</v>
      </c>
      <c r="C2503">
        <v>2</v>
      </c>
      <c r="D2503">
        <v>42</v>
      </c>
      <c r="E2503" t="s">
        <v>5</v>
      </c>
    </row>
    <row r="2504" spans="1:5" x14ac:dyDescent="0.25">
      <c r="A2504" t="s">
        <v>2531</v>
      </c>
      <c r="B2504">
        <v>384</v>
      </c>
      <c r="C2504">
        <v>2</v>
      </c>
      <c r="D2504">
        <v>42</v>
      </c>
      <c r="E2504" t="s">
        <v>5</v>
      </c>
    </row>
    <row r="2505" spans="1:5" x14ac:dyDescent="0.25">
      <c r="A2505" t="s">
        <v>2532</v>
      </c>
      <c r="B2505">
        <v>384</v>
      </c>
      <c r="C2505">
        <v>2</v>
      </c>
      <c r="D2505">
        <v>42</v>
      </c>
      <c r="E2505" t="s">
        <v>5</v>
      </c>
    </row>
    <row r="2506" spans="1:5" x14ac:dyDescent="0.25">
      <c r="A2506" t="s">
        <v>2533</v>
      </c>
      <c r="B2506">
        <v>384</v>
      </c>
      <c r="C2506">
        <v>2</v>
      </c>
      <c r="D2506">
        <v>42</v>
      </c>
      <c r="E2506" t="s">
        <v>5</v>
      </c>
    </row>
    <row r="2507" spans="1:5" x14ac:dyDescent="0.25">
      <c r="A2507" t="s">
        <v>2534</v>
      </c>
      <c r="B2507">
        <v>386</v>
      </c>
      <c r="C2507">
        <v>1</v>
      </c>
      <c r="D2507">
        <v>41</v>
      </c>
      <c r="E2507" t="s">
        <v>40</v>
      </c>
    </row>
    <row r="2508" spans="1:5" x14ac:dyDescent="0.25">
      <c r="A2508" t="s">
        <v>2535</v>
      </c>
      <c r="B2508">
        <v>386</v>
      </c>
      <c r="C2508">
        <v>1</v>
      </c>
      <c r="D2508">
        <v>41</v>
      </c>
      <c r="E2508" t="s">
        <v>40</v>
      </c>
    </row>
    <row r="2509" spans="1:5" x14ac:dyDescent="0.25">
      <c r="A2509" t="s">
        <v>2536</v>
      </c>
      <c r="B2509">
        <v>386</v>
      </c>
      <c r="C2509">
        <v>1</v>
      </c>
      <c r="D2509">
        <v>41</v>
      </c>
      <c r="E2509" t="s">
        <v>40</v>
      </c>
    </row>
    <row r="2510" spans="1:5" x14ac:dyDescent="0.25">
      <c r="A2510" t="s">
        <v>2537</v>
      </c>
      <c r="B2510">
        <v>386</v>
      </c>
      <c r="C2510">
        <v>1</v>
      </c>
      <c r="D2510">
        <v>41</v>
      </c>
      <c r="E2510" t="s">
        <v>40</v>
      </c>
    </row>
    <row r="2511" spans="1:5" x14ac:dyDescent="0.25">
      <c r="A2511" t="s">
        <v>2538</v>
      </c>
      <c r="B2511">
        <v>387</v>
      </c>
      <c r="C2511">
        <v>1</v>
      </c>
      <c r="D2511">
        <v>41</v>
      </c>
      <c r="E2511" t="s">
        <v>40</v>
      </c>
    </row>
    <row r="2512" spans="1:5" x14ac:dyDescent="0.25">
      <c r="A2512" t="s">
        <v>2539</v>
      </c>
      <c r="B2512">
        <v>387</v>
      </c>
      <c r="C2512">
        <v>1</v>
      </c>
      <c r="D2512">
        <v>41</v>
      </c>
      <c r="E2512" t="s">
        <v>40</v>
      </c>
    </row>
    <row r="2513" spans="1:5" x14ac:dyDescent="0.25">
      <c r="A2513" t="s">
        <v>2540</v>
      </c>
      <c r="B2513">
        <v>387</v>
      </c>
      <c r="C2513">
        <v>1</v>
      </c>
      <c r="D2513">
        <v>41</v>
      </c>
      <c r="E2513" t="s">
        <v>40</v>
      </c>
    </row>
    <row r="2514" spans="1:5" x14ac:dyDescent="0.25">
      <c r="A2514" t="s">
        <v>2541</v>
      </c>
      <c r="B2514">
        <v>387</v>
      </c>
      <c r="C2514">
        <v>1</v>
      </c>
      <c r="D2514">
        <v>41</v>
      </c>
      <c r="E2514" t="s">
        <v>40</v>
      </c>
    </row>
    <row r="2515" spans="1:5" x14ac:dyDescent="0.25">
      <c r="A2515" t="s">
        <v>2542</v>
      </c>
      <c r="B2515">
        <v>389</v>
      </c>
      <c r="C2515">
        <v>1</v>
      </c>
      <c r="D2515">
        <v>41</v>
      </c>
      <c r="E2515" t="s">
        <v>40</v>
      </c>
    </row>
    <row r="2516" spans="1:5" x14ac:dyDescent="0.25">
      <c r="A2516" t="s">
        <v>2543</v>
      </c>
      <c r="B2516">
        <v>389</v>
      </c>
      <c r="C2516">
        <v>1</v>
      </c>
      <c r="D2516">
        <v>41</v>
      </c>
      <c r="E2516" t="s">
        <v>40</v>
      </c>
    </row>
    <row r="2517" spans="1:5" x14ac:dyDescent="0.25">
      <c r="A2517" t="s">
        <v>2544</v>
      </c>
      <c r="B2517">
        <v>389</v>
      </c>
      <c r="C2517">
        <v>1</v>
      </c>
      <c r="D2517">
        <v>41</v>
      </c>
      <c r="E2517" t="s">
        <v>40</v>
      </c>
    </row>
    <row r="2518" spans="1:5" x14ac:dyDescent="0.25">
      <c r="A2518" t="s">
        <v>2545</v>
      </c>
      <c r="B2518">
        <v>389</v>
      </c>
      <c r="C2518">
        <v>1</v>
      </c>
      <c r="D2518">
        <v>41</v>
      </c>
      <c r="E2518" t="s">
        <v>40</v>
      </c>
    </row>
    <row r="2519" spans="1:5" x14ac:dyDescent="0.25">
      <c r="A2519" t="s">
        <v>2546</v>
      </c>
      <c r="B2519">
        <v>394</v>
      </c>
      <c r="C2519">
        <v>2</v>
      </c>
      <c r="D2519">
        <v>42</v>
      </c>
      <c r="E2519" t="s">
        <v>5</v>
      </c>
    </row>
    <row r="2520" spans="1:5" x14ac:dyDescent="0.25">
      <c r="A2520" t="s">
        <v>2547</v>
      </c>
      <c r="B2520">
        <v>394</v>
      </c>
      <c r="C2520">
        <v>2</v>
      </c>
      <c r="D2520">
        <v>42</v>
      </c>
      <c r="E2520" t="s">
        <v>5</v>
      </c>
    </row>
    <row r="2521" spans="1:5" x14ac:dyDescent="0.25">
      <c r="A2521" t="s">
        <v>2548</v>
      </c>
      <c r="B2521">
        <v>394</v>
      </c>
      <c r="C2521">
        <v>2</v>
      </c>
      <c r="D2521">
        <v>42</v>
      </c>
      <c r="E2521" t="s">
        <v>5</v>
      </c>
    </row>
    <row r="2522" spans="1:5" x14ac:dyDescent="0.25">
      <c r="A2522" t="s">
        <v>2549</v>
      </c>
      <c r="B2522">
        <v>400</v>
      </c>
      <c r="C2522">
        <v>2</v>
      </c>
      <c r="D2522">
        <v>42</v>
      </c>
      <c r="E2522" t="s">
        <v>5</v>
      </c>
    </row>
    <row r="2523" spans="1:5" x14ac:dyDescent="0.25">
      <c r="A2523" t="s">
        <v>2550</v>
      </c>
      <c r="B2523">
        <v>400</v>
      </c>
      <c r="C2523">
        <v>2</v>
      </c>
      <c r="D2523">
        <v>42</v>
      </c>
      <c r="E2523" t="s">
        <v>5</v>
      </c>
    </row>
    <row r="2524" spans="1:5" x14ac:dyDescent="0.25">
      <c r="A2524" t="s">
        <v>2551</v>
      </c>
      <c r="B2524">
        <v>394</v>
      </c>
      <c r="C2524">
        <v>2</v>
      </c>
      <c r="D2524">
        <v>42</v>
      </c>
      <c r="E2524" t="s">
        <v>5</v>
      </c>
    </row>
    <row r="2525" spans="1:5" x14ac:dyDescent="0.25">
      <c r="A2525" t="s">
        <v>2552</v>
      </c>
      <c r="B2525">
        <v>394</v>
      </c>
      <c r="C2525">
        <v>2</v>
      </c>
      <c r="D2525">
        <v>42</v>
      </c>
      <c r="E2525" t="s">
        <v>5</v>
      </c>
    </row>
    <row r="2526" spans="1:5" x14ac:dyDescent="0.25">
      <c r="A2526" t="s">
        <v>2553</v>
      </c>
      <c r="B2526">
        <v>394</v>
      </c>
      <c r="C2526">
        <v>2</v>
      </c>
      <c r="D2526">
        <v>42</v>
      </c>
      <c r="E2526" t="s">
        <v>5</v>
      </c>
    </row>
    <row r="2527" spans="1:5" x14ac:dyDescent="0.25">
      <c r="A2527" t="s">
        <v>2554</v>
      </c>
      <c r="B2527">
        <v>403</v>
      </c>
      <c r="C2527">
        <v>2</v>
      </c>
      <c r="D2527">
        <v>42</v>
      </c>
      <c r="E2527" t="s">
        <v>5</v>
      </c>
    </row>
    <row r="2528" spans="1:5" x14ac:dyDescent="0.25">
      <c r="A2528" t="s">
        <v>2555</v>
      </c>
      <c r="B2528">
        <v>403</v>
      </c>
      <c r="C2528">
        <v>2</v>
      </c>
      <c r="D2528">
        <v>42</v>
      </c>
      <c r="E2528" t="s">
        <v>5</v>
      </c>
    </row>
    <row r="2529" spans="1:5" x14ac:dyDescent="0.25">
      <c r="A2529" t="s">
        <v>2556</v>
      </c>
      <c r="B2529">
        <v>403</v>
      </c>
      <c r="C2529">
        <v>2</v>
      </c>
      <c r="D2529">
        <v>42</v>
      </c>
      <c r="E2529" t="s">
        <v>5</v>
      </c>
    </row>
    <row r="2530" spans="1:5" x14ac:dyDescent="0.25">
      <c r="A2530" t="s">
        <v>2557</v>
      </c>
      <c r="B2530">
        <v>400</v>
      </c>
      <c r="C2530">
        <v>2</v>
      </c>
      <c r="D2530">
        <v>42</v>
      </c>
      <c r="E2530" t="s">
        <v>5</v>
      </c>
    </row>
    <row r="2531" spans="1:5" x14ac:dyDescent="0.25">
      <c r="A2531" t="s">
        <v>2558</v>
      </c>
      <c r="B2531">
        <v>400</v>
      </c>
      <c r="C2531">
        <v>2</v>
      </c>
      <c r="D2531">
        <v>42</v>
      </c>
      <c r="E2531" t="s">
        <v>5</v>
      </c>
    </row>
    <row r="2532" spans="1:5" x14ac:dyDescent="0.25">
      <c r="A2532" t="s">
        <v>2559</v>
      </c>
      <c r="B2532">
        <v>403</v>
      </c>
      <c r="C2532">
        <v>2</v>
      </c>
      <c r="D2532">
        <v>42</v>
      </c>
      <c r="E2532" t="s">
        <v>5</v>
      </c>
    </row>
    <row r="2533" spans="1:5" x14ac:dyDescent="0.25">
      <c r="A2533" t="s">
        <v>2560</v>
      </c>
      <c r="B2533">
        <v>403</v>
      </c>
      <c r="C2533">
        <v>2</v>
      </c>
      <c r="D2533">
        <v>42</v>
      </c>
      <c r="E2533" t="s">
        <v>5</v>
      </c>
    </row>
    <row r="2534" spans="1:5" x14ac:dyDescent="0.25">
      <c r="A2534" t="s">
        <v>2561</v>
      </c>
      <c r="B2534">
        <v>403</v>
      </c>
      <c r="C2534">
        <v>2</v>
      </c>
      <c r="D2534">
        <v>42</v>
      </c>
      <c r="E2534" t="s">
        <v>5</v>
      </c>
    </row>
    <row r="2535" spans="1:5" x14ac:dyDescent="0.25">
      <c r="A2535" t="s">
        <v>2562</v>
      </c>
      <c r="B2535">
        <v>426</v>
      </c>
      <c r="C2535">
        <v>2</v>
      </c>
      <c r="D2535">
        <v>42</v>
      </c>
      <c r="E2535" t="s">
        <v>5</v>
      </c>
    </row>
    <row r="2536" spans="1:5" x14ac:dyDescent="0.25">
      <c r="A2536" t="s">
        <v>2563</v>
      </c>
      <c r="B2536">
        <v>426</v>
      </c>
      <c r="C2536">
        <v>2</v>
      </c>
      <c r="D2536">
        <v>42</v>
      </c>
      <c r="E2536" t="s">
        <v>5</v>
      </c>
    </row>
    <row r="2537" spans="1:5" x14ac:dyDescent="0.25">
      <c r="A2537" t="s">
        <v>2564</v>
      </c>
      <c r="B2537">
        <v>426</v>
      </c>
      <c r="C2537">
        <v>2</v>
      </c>
      <c r="D2537">
        <v>42</v>
      </c>
      <c r="E2537" t="s">
        <v>5</v>
      </c>
    </row>
    <row r="2538" spans="1:5" x14ac:dyDescent="0.25">
      <c r="A2538" t="s">
        <v>2565</v>
      </c>
      <c r="B2538">
        <v>426</v>
      </c>
      <c r="C2538">
        <v>2</v>
      </c>
      <c r="D2538">
        <v>42</v>
      </c>
      <c r="E2538" t="s">
        <v>5</v>
      </c>
    </row>
    <row r="2539" spans="1:5" x14ac:dyDescent="0.25">
      <c r="A2539" t="s">
        <v>2566</v>
      </c>
      <c r="B2539">
        <v>426</v>
      </c>
      <c r="C2539">
        <v>2</v>
      </c>
      <c r="D2539">
        <v>42</v>
      </c>
      <c r="E2539" t="s">
        <v>5</v>
      </c>
    </row>
    <row r="2540" spans="1:5" x14ac:dyDescent="0.25">
      <c r="A2540" t="s">
        <v>2567</v>
      </c>
      <c r="B2540">
        <v>426</v>
      </c>
      <c r="C2540">
        <v>2</v>
      </c>
      <c r="D2540">
        <v>42</v>
      </c>
      <c r="E2540" t="s">
        <v>5</v>
      </c>
    </row>
    <row r="2541" spans="1:5" x14ac:dyDescent="0.25">
      <c r="A2541" t="s">
        <v>2568</v>
      </c>
      <c r="B2541">
        <v>426</v>
      </c>
      <c r="C2541">
        <v>2</v>
      </c>
      <c r="D2541">
        <v>42</v>
      </c>
      <c r="E2541" t="s">
        <v>5</v>
      </c>
    </row>
    <row r="2542" spans="1:5" x14ac:dyDescent="0.25">
      <c r="A2542" t="s">
        <v>2569</v>
      </c>
      <c r="B2542">
        <v>426</v>
      </c>
      <c r="C2542">
        <v>2</v>
      </c>
      <c r="D2542">
        <v>42</v>
      </c>
      <c r="E2542" t="s">
        <v>5</v>
      </c>
    </row>
    <row r="2543" spans="1:5" x14ac:dyDescent="0.25">
      <c r="A2543" t="s">
        <v>2570</v>
      </c>
      <c r="B2543">
        <v>426</v>
      </c>
      <c r="C2543">
        <v>2</v>
      </c>
      <c r="D2543">
        <v>42</v>
      </c>
      <c r="E2543" t="s">
        <v>5</v>
      </c>
    </row>
    <row r="2544" spans="1:5" x14ac:dyDescent="0.25">
      <c r="A2544" t="s">
        <v>2571</v>
      </c>
      <c r="B2544">
        <v>426</v>
      </c>
      <c r="C2544">
        <v>2</v>
      </c>
      <c r="D2544">
        <v>42</v>
      </c>
      <c r="E2544" t="s">
        <v>5</v>
      </c>
    </row>
    <row r="2545" spans="1:5" x14ac:dyDescent="0.25">
      <c r="A2545" t="s">
        <v>2572</v>
      </c>
      <c r="B2545">
        <v>426</v>
      </c>
      <c r="C2545">
        <v>2</v>
      </c>
      <c r="D2545">
        <v>42</v>
      </c>
      <c r="E2545" t="s">
        <v>5</v>
      </c>
    </row>
    <row r="2546" spans="1:5" x14ac:dyDescent="0.25">
      <c r="A2546" t="s">
        <v>2573</v>
      </c>
      <c r="B2546">
        <v>426</v>
      </c>
      <c r="C2546">
        <v>2</v>
      </c>
      <c r="D2546">
        <v>42</v>
      </c>
      <c r="E2546" t="s">
        <v>5</v>
      </c>
    </row>
    <row r="2547" spans="1:5" x14ac:dyDescent="0.25">
      <c r="A2547" t="s">
        <v>2574</v>
      </c>
      <c r="B2547">
        <v>426</v>
      </c>
      <c r="C2547">
        <v>2</v>
      </c>
      <c r="D2547">
        <v>42</v>
      </c>
      <c r="E2547" t="s">
        <v>5</v>
      </c>
    </row>
    <row r="2548" spans="1:5" x14ac:dyDescent="0.25">
      <c r="A2548" t="s">
        <v>2575</v>
      </c>
      <c r="B2548">
        <v>426</v>
      </c>
      <c r="C2548">
        <v>2</v>
      </c>
      <c r="D2548">
        <v>42</v>
      </c>
      <c r="E2548" t="s">
        <v>5</v>
      </c>
    </row>
    <row r="2549" spans="1:5" x14ac:dyDescent="0.25">
      <c r="A2549" t="s">
        <v>2576</v>
      </c>
      <c r="B2549">
        <v>426</v>
      </c>
      <c r="C2549">
        <v>2</v>
      </c>
      <c r="D2549">
        <v>42</v>
      </c>
      <c r="E2549" t="s">
        <v>5</v>
      </c>
    </row>
    <row r="2550" spans="1:5" x14ac:dyDescent="0.25">
      <c r="A2550" t="s">
        <v>2577</v>
      </c>
      <c r="B2550">
        <v>426</v>
      </c>
      <c r="C2550">
        <v>2</v>
      </c>
      <c r="D2550">
        <v>42</v>
      </c>
      <c r="E2550" t="s">
        <v>5</v>
      </c>
    </row>
    <row r="2551" spans="1:5" x14ac:dyDescent="0.25">
      <c r="A2551" t="s">
        <v>2578</v>
      </c>
      <c r="B2551">
        <v>426</v>
      </c>
      <c r="C2551">
        <v>2</v>
      </c>
      <c r="D2551">
        <v>42</v>
      </c>
      <c r="E2551" t="s">
        <v>5</v>
      </c>
    </row>
    <row r="2552" spans="1:5" x14ac:dyDescent="0.25">
      <c r="A2552" t="s">
        <v>2579</v>
      </c>
      <c r="B2552">
        <v>426</v>
      </c>
      <c r="C2552">
        <v>2</v>
      </c>
      <c r="D2552">
        <v>42</v>
      </c>
      <c r="E2552" t="s">
        <v>5</v>
      </c>
    </row>
    <row r="2553" spans="1:5" x14ac:dyDescent="0.25">
      <c r="A2553" t="s">
        <v>2580</v>
      </c>
      <c r="B2553">
        <v>426</v>
      </c>
      <c r="C2553">
        <v>2</v>
      </c>
      <c r="D2553">
        <v>42</v>
      </c>
      <c r="E2553" t="s">
        <v>5</v>
      </c>
    </row>
    <row r="2554" spans="1:5" x14ac:dyDescent="0.25">
      <c r="A2554" t="s">
        <v>2581</v>
      </c>
      <c r="B2554">
        <v>426</v>
      </c>
      <c r="C2554">
        <v>2</v>
      </c>
      <c r="D2554">
        <v>42</v>
      </c>
      <c r="E2554" t="s">
        <v>5</v>
      </c>
    </row>
    <row r="2555" spans="1:5" x14ac:dyDescent="0.25">
      <c r="A2555" t="s">
        <v>2582</v>
      </c>
      <c r="B2555">
        <v>426</v>
      </c>
      <c r="C2555">
        <v>2</v>
      </c>
      <c r="D2555">
        <v>42</v>
      </c>
      <c r="E2555" t="s">
        <v>5</v>
      </c>
    </row>
    <row r="2556" spans="1:5" x14ac:dyDescent="0.25">
      <c r="A2556" t="s">
        <v>2583</v>
      </c>
      <c r="B2556">
        <v>426</v>
      </c>
      <c r="C2556">
        <v>2</v>
      </c>
      <c r="D2556">
        <v>42</v>
      </c>
      <c r="E2556" t="s">
        <v>5</v>
      </c>
    </row>
    <row r="2557" spans="1:5" x14ac:dyDescent="0.25">
      <c r="A2557" t="s">
        <v>2584</v>
      </c>
      <c r="B2557">
        <v>426</v>
      </c>
      <c r="C2557">
        <v>2</v>
      </c>
      <c r="D2557">
        <v>42</v>
      </c>
      <c r="E2557" t="s">
        <v>5</v>
      </c>
    </row>
    <row r="2558" spans="1:5" x14ac:dyDescent="0.25">
      <c r="A2558" t="s">
        <v>2585</v>
      </c>
      <c r="B2558">
        <v>426</v>
      </c>
      <c r="C2558">
        <v>2</v>
      </c>
      <c r="D2558">
        <v>42</v>
      </c>
      <c r="E2558" t="s">
        <v>5</v>
      </c>
    </row>
    <row r="2559" spans="1:5" x14ac:dyDescent="0.25">
      <c r="A2559" t="s">
        <v>2586</v>
      </c>
      <c r="B2559">
        <v>426</v>
      </c>
      <c r="C2559">
        <v>2</v>
      </c>
      <c r="D2559">
        <v>42</v>
      </c>
      <c r="E2559" t="s">
        <v>5</v>
      </c>
    </row>
    <row r="2560" spans="1:5" x14ac:dyDescent="0.25">
      <c r="A2560" t="s">
        <v>2587</v>
      </c>
      <c r="B2560">
        <v>426</v>
      </c>
      <c r="C2560">
        <v>2</v>
      </c>
      <c r="D2560">
        <v>42</v>
      </c>
      <c r="E2560" t="s">
        <v>5</v>
      </c>
    </row>
    <row r="2561" spans="1:5" x14ac:dyDescent="0.25">
      <c r="A2561" t="s">
        <v>2588</v>
      </c>
      <c r="B2561">
        <v>426</v>
      </c>
      <c r="C2561">
        <v>2</v>
      </c>
      <c r="D2561">
        <v>42</v>
      </c>
      <c r="E2561" t="s">
        <v>5</v>
      </c>
    </row>
    <row r="2562" spans="1:5" x14ac:dyDescent="0.25">
      <c r="A2562" t="s">
        <v>2589</v>
      </c>
      <c r="B2562">
        <v>426</v>
      </c>
      <c r="C2562">
        <v>2</v>
      </c>
      <c r="D2562">
        <v>42</v>
      </c>
      <c r="E2562" t="s">
        <v>5</v>
      </c>
    </row>
    <row r="2563" spans="1:5" x14ac:dyDescent="0.25">
      <c r="A2563" t="s">
        <v>2590</v>
      </c>
      <c r="B2563">
        <v>426</v>
      </c>
      <c r="C2563">
        <v>2</v>
      </c>
      <c r="D2563">
        <v>42</v>
      </c>
      <c r="E2563" t="s">
        <v>5</v>
      </c>
    </row>
    <row r="2564" spans="1:5" x14ac:dyDescent="0.25">
      <c r="A2564" t="s">
        <v>2591</v>
      </c>
      <c r="B2564">
        <v>426</v>
      </c>
      <c r="C2564">
        <v>2</v>
      </c>
      <c r="D2564">
        <v>42</v>
      </c>
      <c r="E2564" t="s">
        <v>5</v>
      </c>
    </row>
    <row r="2565" spans="1:5" x14ac:dyDescent="0.25">
      <c r="A2565" t="s">
        <v>2592</v>
      </c>
      <c r="B2565">
        <v>426</v>
      </c>
      <c r="C2565">
        <v>2</v>
      </c>
      <c r="D2565">
        <v>42</v>
      </c>
      <c r="E2565" t="s">
        <v>5</v>
      </c>
    </row>
    <row r="2566" spans="1:5" x14ac:dyDescent="0.25">
      <c r="A2566" t="s">
        <v>2593</v>
      </c>
      <c r="B2566">
        <v>426</v>
      </c>
      <c r="C2566">
        <v>2</v>
      </c>
      <c r="D2566">
        <v>42</v>
      </c>
      <c r="E2566" t="s">
        <v>5</v>
      </c>
    </row>
    <row r="2567" spans="1:5" x14ac:dyDescent="0.25">
      <c r="A2567" t="s">
        <v>2594</v>
      </c>
      <c r="B2567">
        <v>426</v>
      </c>
      <c r="C2567">
        <v>2</v>
      </c>
      <c r="D2567">
        <v>42</v>
      </c>
      <c r="E2567" t="s">
        <v>5</v>
      </c>
    </row>
    <row r="2568" spans="1:5" x14ac:dyDescent="0.25">
      <c r="A2568" t="s">
        <v>2595</v>
      </c>
      <c r="B2568">
        <v>426</v>
      </c>
      <c r="C2568">
        <v>2</v>
      </c>
      <c r="D2568">
        <v>42</v>
      </c>
      <c r="E2568" t="s">
        <v>5</v>
      </c>
    </row>
    <row r="2569" spans="1:5" x14ac:dyDescent="0.25">
      <c r="A2569" t="s">
        <v>2596</v>
      </c>
      <c r="B2569">
        <v>426</v>
      </c>
      <c r="C2569">
        <v>2</v>
      </c>
      <c r="D2569">
        <v>42</v>
      </c>
      <c r="E2569" t="s">
        <v>5</v>
      </c>
    </row>
    <row r="2570" spans="1:5" x14ac:dyDescent="0.25">
      <c r="A2570" t="s">
        <v>2597</v>
      </c>
      <c r="B2570">
        <v>426</v>
      </c>
      <c r="C2570">
        <v>2</v>
      </c>
      <c r="D2570">
        <v>42</v>
      </c>
      <c r="E2570" t="s">
        <v>5</v>
      </c>
    </row>
    <row r="2571" spans="1:5" x14ac:dyDescent="0.25">
      <c r="A2571" t="s">
        <v>2598</v>
      </c>
      <c r="B2571">
        <v>426</v>
      </c>
      <c r="C2571">
        <v>2</v>
      </c>
      <c r="D2571">
        <v>42</v>
      </c>
      <c r="E2571" t="s">
        <v>5</v>
      </c>
    </row>
    <row r="2572" spans="1:5" x14ac:dyDescent="0.25">
      <c r="A2572" t="s">
        <v>2599</v>
      </c>
      <c r="B2572">
        <v>426</v>
      </c>
      <c r="C2572">
        <v>2</v>
      </c>
      <c r="D2572">
        <v>42</v>
      </c>
      <c r="E2572" t="s">
        <v>5</v>
      </c>
    </row>
    <row r="2573" spans="1:5" x14ac:dyDescent="0.25">
      <c r="A2573" t="s">
        <v>2600</v>
      </c>
      <c r="B2573">
        <v>426</v>
      </c>
      <c r="C2573">
        <v>2</v>
      </c>
      <c r="D2573">
        <v>42</v>
      </c>
      <c r="E2573" t="s">
        <v>5</v>
      </c>
    </row>
    <row r="2574" spans="1:5" x14ac:dyDescent="0.25">
      <c r="A2574" t="s">
        <v>2601</v>
      </c>
      <c r="B2574">
        <v>426</v>
      </c>
      <c r="C2574">
        <v>2</v>
      </c>
      <c r="D2574">
        <v>42</v>
      </c>
      <c r="E2574" t="s">
        <v>5</v>
      </c>
    </row>
    <row r="2575" spans="1:5" x14ac:dyDescent="0.25">
      <c r="A2575" t="s">
        <v>2602</v>
      </c>
      <c r="B2575">
        <v>426</v>
      </c>
      <c r="C2575">
        <v>2</v>
      </c>
      <c r="D2575">
        <v>42</v>
      </c>
      <c r="E2575" t="s">
        <v>5</v>
      </c>
    </row>
    <row r="2576" spans="1:5" x14ac:dyDescent="0.25">
      <c r="A2576" t="s">
        <v>2603</v>
      </c>
      <c r="B2576">
        <v>426</v>
      </c>
      <c r="C2576">
        <v>2</v>
      </c>
      <c r="D2576">
        <v>42</v>
      </c>
      <c r="E2576" t="s">
        <v>5</v>
      </c>
    </row>
    <row r="2577" spans="1:5" x14ac:dyDescent="0.25">
      <c r="A2577" t="s">
        <v>2604</v>
      </c>
      <c r="B2577">
        <v>426</v>
      </c>
      <c r="C2577">
        <v>2</v>
      </c>
      <c r="D2577">
        <v>42</v>
      </c>
      <c r="E2577" t="s">
        <v>5</v>
      </c>
    </row>
    <row r="2578" spans="1:5" x14ac:dyDescent="0.25">
      <c r="A2578" t="s">
        <v>2605</v>
      </c>
      <c r="B2578">
        <v>426</v>
      </c>
      <c r="C2578">
        <v>2</v>
      </c>
      <c r="D2578">
        <v>42</v>
      </c>
      <c r="E2578" t="s">
        <v>5</v>
      </c>
    </row>
    <row r="2579" spans="1:5" x14ac:dyDescent="0.25">
      <c r="A2579" t="s">
        <v>2606</v>
      </c>
      <c r="B2579">
        <v>426</v>
      </c>
      <c r="C2579">
        <v>2</v>
      </c>
      <c r="D2579">
        <v>42</v>
      </c>
      <c r="E2579" t="s">
        <v>5</v>
      </c>
    </row>
    <row r="2580" spans="1:5" x14ac:dyDescent="0.25">
      <c r="A2580" t="s">
        <v>2607</v>
      </c>
      <c r="B2580">
        <v>426</v>
      </c>
      <c r="C2580">
        <v>2</v>
      </c>
      <c r="D2580">
        <v>42</v>
      </c>
      <c r="E2580" t="s">
        <v>5</v>
      </c>
    </row>
    <row r="2581" spans="1:5" x14ac:dyDescent="0.25">
      <c r="A2581" t="s">
        <v>2608</v>
      </c>
      <c r="B2581">
        <v>426</v>
      </c>
      <c r="C2581">
        <v>2</v>
      </c>
      <c r="D2581">
        <v>42</v>
      </c>
      <c r="E2581" t="s">
        <v>5</v>
      </c>
    </row>
    <row r="2582" spans="1:5" x14ac:dyDescent="0.25">
      <c r="A2582" t="s">
        <v>2609</v>
      </c>
      <c r="B2582">
        <v>426</v>
      </c>
      <c r="C2582">
        <v>2</v>
      </c>
      <c r="D2582">
        <v>42</v>
      </c>
      <c r="E2582" t="s">
        <v>5</v>
      </c>
    </row>
    <row r="2583" spans="1:5" x14ac:dyDescent="0.25">
      <c r="A2583" t="s">
        <v>2610</v>
      </c>
      <c r="B2583">
        <v>426</v>
      </c>
      <c r="C2583">
        <v>2</v>
      </c>
      <c r="D2583">
        <v>42</v>
      </c>
      <c r="E2583" t="s">
        <v>5</v>
      </c>
    </row>
    <row r="2584" spans="1:5" x14ac:dyDescent="0.25">
      <c r="A2584" t="s">
        <v>2611</v>
      </c>
      <c r="B2584">
        <v>426</v>
      </c>
      <c r="C2584">
        <v>2</v>
      </c>
      <c r="D2584">
        <v>42</v>
      </c>
      <c r="E2584" t="s">
        <v>5</v>
      </c>
    </row>
    <row r="2585" spans="1:5" x14ac:dyDescent="0.25">
      <c r="A2585" t="s">
        <v>2612</v>
      </c>
      <c r="B2585">
        <v>426</v>
      </c>
      <c r="C2585">
        <v>2</v>
      </c>
      <c r="D2585">
        <v>42</v>
      </c>
      <c r="E2585" t="s">
        <v>5</v>
      </c>
    </row>
    <row r="2586" spans="1:5" x14ac:dyDescent="0.25">
      <c r="A2586" t="s">
        <v>2613</v>
      </c>
      <c r="B2586">
        <v>426</v>
      </c>
      <c r="C2586">
        <v>2</v>
      </c>
      <c r="D2586">
        <v>42</v>
      </c>
      <c r="E2586" t="s">
        <v>5</v>
      </c>
    </row>
    <row r="2587" spans="1:5" x14ac:dyDescent="0.25">
      <c r="A2587" t="s">
        <v>2614</v>
      </c>
      <c r="B2587">
        <v>426</v>
      </c>
      <c r="C2587">
        <v>2</v>
      </c>
      <c r="D2587">
        <v>42</v>
      </c>
      <c r="E2587" t="s">
        <v>5</v>
      </c>
    </row>
    <row r="2588" spans="1:5" x14ac:dyDescent="0.25">
      <c r="A2588" t="s">
        <v>2615</v>
      </c>
      <c r="B2588">
        <v>426</v>
      </c>
      <c r="C2588">
        <v>2</v>
      </c>
      <c r="D2588">
        <v>42</v>
      </c>
      <c r="E2588" t="s">
        <v>5</v>
      </c>
    </row>
    <row r="2589" spans="1:5" x14ac:dyDescent="0.25">
      <c r="A2589" t="s">
        <v>2616</v>
      </c>
      <c r="B2589">
        <v>426</v>
      </c>
      <c r="C2589">
        <v>2</v>
      </c>
      <c r="D2589">
        <v>42</v>
      </c>
      <c r="E2589" t="s">
        <v>5</v>
      </c>
    </row>
    <row r="2590" spans="1:5" x14ac:dyDescent="0.25">
      <c r="A2590" t="s">
        <v>2617</v>
      </c>
      <c r="B2590">
        <v>426</v>
      </c>
      <c r="C2590">
        <v>2</v>
      </c>
      <c r="D2590">
        <v>42</v>
      </c>
      <c r="E2590" t="s">
        <v>5</v>
      </c>
    </row>
    <row r="2591" spans="1:5" x14ac:dyDescent="0.25">
      <c r="A2591" t="s">
        <v>2618</v>
      </c>
      <c r="B2591">
        <v>426</v>
      </c>
      <c r="C2591">
        <v>2</v>
      </c>
      <c r="D2591">
        <v>42</v>
      </c>
      <c r="E2591" t="s">
        <v>5</v>
      </c>
    </row>
    <row r="2592" spans="1:5" x14ac:dyDescent="0.25">
      <c r="A2592" t="s">
        <v>2619</v>
      </c>
      <c r="B2592">
        <v>426</v>
      </c>
      <c r="C2592">
        <v>2</v>
      </c>
      <c r="D2592">
        <v>42</v>
      </c>
      <c r="E2592" t="s">
        <v>5</v>
      </c>
    </row>
    <row r="2593" spans="1:5" x14ac:dyDescent="0.25">
      <c r="A2593" t="s">
        <v>2620</v>
      </c>
      <c r="B2593">
        <v>426</v>
      </c>
      <c r="C2593">
        <v>2</v>
      </c>
      <c r="D2593">
        <v>42</v>
      </c>
      <c r="E2593" t="s">
        <v>5</v>
      </c>
    </row>
    <row r="2594" spans="1:5" x14ac:dyDescent="0.25">
      <c r="A2594" t="s">
        <v>2621</v>
      </c>
      <c r="B2594">
        <v>426</v>
      </c>
      <c r="C2594">
        <v>2</v>
      </c>
      <c r="D2594">
        <v>42</v>
      </c>
      <c r="E2594" t="s">
        <v>5</v>
      </c>
    </row>
    <row r="2595" spans="1:5" x14ac:dyDescent="0.25">
      <c r="A2595" t="s">
        <v>2622</v>
      </c>
      <c r="B2595">
        <v>426</v>
      </c>
      <c r="C2595">
        <v>2</v>
      </c>
      <c r="D2595">
        <v>42</v>
      </c>
      <c r="E2595" t="s">
        <v>5</v>
      </c>
    </row>
    <row r="2596" spans="1:5" x14ac:dyDescent="0.25">
      <c r="A2596" t="s">
        <v>2623</v>
      </c>
      <c r="B2596">
        <v>426</v>
      </c>
      <c r="C2596">
        <v>2</v>
      </c>
      <c r="D2596">
        <v>42</v>
      </c>
      <c r="E2596" t="s">
        <v>5</v>
      </c>
    </row>
    <row r="2597" spans="1:5" x14ac:dyDescent="0.25">
      <c r="A2597" t="s">
        <v>2624</v>
      </c>
      <c r="B2597">
        <v>426</v>
      </c>
      <c r="C2597">
        <v>2</v>
      </c>
      <c r="D2597">
        <v>42</v>
      </c>
      <c r="E2597" t="s">
        <v>5</v>
      </c>
    </row>
    <row r="2598" spans="1:5" x14ac:dyDescent="0.25">
      <c r="A2598" t="s">
        <v>2625</v>
      </c>
      <c r="B2598">
        <v>426</v>
      </c>
      <c r="C2598">
        <v>2</v>
      </c>
      <c r="D2598">
        <v>42</v>
      </c>
      <c r="E2598" t="s">
        <v>5</v>
      </c>
    </row>
    <row r="2599" spans="1:5" x14ac:dyDescent="0.25">
      <c r="A2599" t="s">
        <v>2626</v>
      </c>
      <c r="B2599">
        <v>426</v>
      </c>
      <c r="C2599">
        <v>2</v>
      </c>
      <c r="D2599">
        <v>42</v>
      </c>
      <c r="E2599" t="s">
        <v>5</v>
      </c>
    </row>
    <row r="2600" spans="1:5" x14ac:dyDescent="0.25">
      <c r="A2600" t="s">
        <v>2627</v>
      </c>
      <c r="B2600">
        <v>426</v>
      </c>
      <c r="C2600">
        <v>2</v>
      </c>
      <c r="D2600">
        <v>42</v>
      </c>
      <c r="E2600" t="s">
        <v>5</v>
      </c>
    </row>
    <row r="2601" spans="1:5" x14ac:dyDescent="0.25">
      <c r="A2601" t="s">
        <v>2628</v>
      </c>
      <c r="B2601">
        <v>426</v>
      </c>
      <c r="C2601">
        <v>2</v>
      </c>
      <c r="D2601">
        <v>42</v>
      </c>
      <c r="E2601" t="s">
        <v>5</v>
      </c>
    </row>
    <row r="2602" spans="1:5" x14ac:dyDescent="0.25">
      <c r="A2602" t="s">
        <v>2629</v>
      </c>
      <c r="B2602">
        <v>426</v>
      </c>
      <c r="C2602">
        <v>2</v>
      </c>
      <c r="D2602">
        <v>42</v>
      </c>
      <c r="E2602" t="s">
        <v>5</v>
      </c>
    </row>
    <row r="2603" spans="1:5" x14ac:dyDescent="0.25">
      <c r="A2603" t="s">
        <v>2630</v>
      </c>
      <c r="B2603">
        <v>426</v>
      </c>
      <c r="C2603">
        <v>2</v>
      </c>
      <c r="D2603">
        <v>42</v>
      </c>
      <c r="E2603" t="s">
        <v>5</v>
      </c>
    </row>
    <row r="2604" spans="1:5" x14ac:dyDescent="0.25">
      <c r="A2604" t="s">
        <v>2631</v>
      </c>
      <c r="B2604">
        <v>426</v>
      </c>
      <c r="C2604">
        <v>2</v>
      </c>
      <c r="D2604">
        <v>42</v>
      </c>
      <c r="E2604" t="s">
        <v>5</v>
      </c>
    </row>
    <row r="2605" spans="1:5" x14ac:dyDescent="0.25">
      <c r="A2605" t="s">
        <v>2632</v>
      </c>
      <c r="B2605">
        <v>426</v>
      </c>
      <c r="C2605">
        <v>2</v>
      </c>
      <c r="D2605">
        <v>42</v>
      </c>
      <c r="E2605" t="s">
        <v>5</v>
      </c>
    </row>
    <row r="2606" spans="1:5" x14ac:dyDescent="0.25">
      <c r="A2606" t="s">
        <v>2633</v>
      </c>
      <c r="B2606">
        <v>426</v>
      </c>
      <c r="C2606">
        <v>2</v>
      </c>
      <c r="D2606">
        <v>42</v>
      </c>
      <c r="E2606" t="s">
        <v>5</v>
      </c>
    </row>
    <row r="2607" spans="1:5" x14ac:dyDescent="0.25">
      <c r="A2607" t="s">
        <v>2634</v>
      </c>
      <c r="B2607">
        <v>426</v>
      </c>
      <c r="C2607">
        <v>2</v>
      </c>
      <c r="D2607">
        <v>42</v>
      </c>
      <c r="E2607" t="s">
        <v>5</v>
      </c>
    </row>
    <row r="2608" spans="1:5" x14ac:dyDescent="0.25">
      <c r="A2608" t="s">
        <v>2635</v>
      </c>
      <c r="B2608">
        <v>426</v>
      </c>
      <c r="C2608">
        <v>2</v>
      </c>
      <c r="D2608">
        <v>42</v>
      </c>
      <c r="E2608" t="s">
        <v>5</v>
      </c>
    </row>
    <row r="2609" spans="1:5" x14ac:dyDescent="0.25">
      <c r="A2609" t="s">
        <v>2636</v>
      </c>
      <c r="B2609">
        <v>151</v>
      </c>
      <c r="C2609">
        <v>2</v>
      </c>
      <c r="D2609">
        <v>42</v>
      </c>
      <c r="E2609" t="s">
        <v>5</v>
      </c>
    </row>
    <row r="2610" spans="1:5" x14ac:dyDescent="0.25">
      <c r="A2610" t="s">
        <v>2637</v>
      </c>
      <c r="B2610">
        <v>151</v>
      </c>
      <c r="C2610">
        <v>2</v>
      </c>
      <c r="D2610">
        <v>42</v>
      </c>
      <c r="E2610" t="s">
        <v>5</v>
      </c>
    </row>
    <row r="2611" spans="1:5" x14ac:dyDescent="0.25">
      <c r="A2611" t="s">
        <v>2638</v>
      </c>
      <c r="B2611">
        <v>151</v>
      </c>
      <c r="C2611">
        <v>2</v>
      </c>
      <c r="D2611">
        <v>42</v>
      </c>
      <c r="E2611" t="s">
        <v>5</v>
      </c>
    </row>
    <row r="2612" spans="1:5" x14ac:dyDescent="0.25">
      <c r="A2612" t="s">
        <v>2639</v>
      </c>
      <c r="B2612">
        <v>151</v>
      </c>
      <c r="C2612">
        <v>2</v>
      </c>
      <c r="D2612">
        <v>42</v>
      </c>
      <c r="E2612" t="s">
        <v>5</v>
      </c>
    </row>
    <row r="2613" spans="1:5" x14ac:dyDescent="0.25">
      <c r="A2613" t="s">
        <v>2640</v>
      </c>
      <c r="B2613">
        <v>151</v>
      </c>
      <c r="C2613">
        <v>2</v>
      </c>
      <c r="D2613">
        <v>32</v>
      </c>
      <c r="E2613" t="s">
        <v>4</v>
      </c>
    </row>
    <row r="2614" spans="1:5" x14ac:dyDescent="0.25">
      <c r="A2614" t="s">
        <v>2641</v>
      </c>
      <c r="B2614">
        <v>151</v>
      </c>
      <c r="C2614">
        <v>2</v>
      </c>
      <c r="D2614">
        <v>32</v>
      </c>
      <c r="E2614" t="s">
        <v>4</v>
      </c>
    </row>
    <row r="2615" spans="1:5" x14ac:dyDescent="0.25">
      <c r="A2615" t="s">
        <v>2642</v>
      </c>
      <c r="B2615">
        <v>151</v>
      </c>
      <c r="C2615">
        <v>2</v>
      </c>
      <c r="D2615">
        <v>42</v>
      </c>
      <c r="E2615" t="s">
        <v>5</v>
      </c>
    </row>
    <row r="2616" spans="1:5" x14ac:dyDescent="0.25">
      <c r="A2616" t="s">
        <v>2643</v>
      </c>
      <c r="B2616">
        <v>151</v>
      </c>
      <c r="C2616">
        <v>2</v>
      </c>
      <c r="D2616">
        <v>42</v>
      </c>
      <c r="E2616" t="s">
        <v>5</v>
      </c>
    </row>
    <row r="2617" spans="1:5" x14ac:dyDescent="0.25">
      <c r="A2617" t="s">
        <v>2644</v>
      </c>
      <c r="B2617">
        <v>151</v>
      </c>
      <c r="C2617">
        <v>2</v>
      </c>
      <c r="D2617">
        <v>32</v>
      </c>
      <c r="E2617" t="s">
        <v>4</v>
      </c>
    </row>
    <row r="2618" spans="1:5" x14ac:dyDescent="0.25">
      <c r="A2618" t="s">
        <v>2645</v>
      </c>
      <c r="B2618">
        <v>151</v>
      </c>
      <c r="C2618">
        <v>2</v>
      </c>
      <c r="D2618">
        <v>42</v>
      </c>
      <c r="E2618" t="s">
        <v>5</v>
      </c>
    </row>
    <row r="2619" spans="1:5" x14ac:dyDescent="0.25">
      <c r="A2619" t="s">
        <v>2646</v>
      </c>
      <c r="B2619">
        <v>151</v>
      </c>
      <c r="C2619">
        <v>2</v>
      </c>
      <c r="D2619">
        <v>32</v>
      </c>
      <c r="E2619" t="s">
        <v>4</v>
      </c>
    </row>
    <row r="2620" spans="1:5" x14ac:dyDescent="0.25">
      <c r="A2620" t="s">
        <v>2647</v>
      </c>
      <c r="B2620">
        <v>151</v>
      </c>
      <c r="C2620">
        <v>2</v>
      </c>
      <c r="D2620">
        <v>32</v>
      </c>
      <c r="E2620" t="s">
        <v>4</v>
      </c>
    </row>
    <row r="2621" spans="1:5" x14ac:dyDescent="0.25">
      <c r="A2621" t="s">
        <v>2648</v>
      </c>
      <c r="B2621">
        <v>151</v>
      </c>
      <c r="C2621">
        <v>2</v>
      </c>
      <c r="D2621">
        <v>42</v>
      </c>
      <c r="E2621" t="s">
        <v>5</v>
      </c>
    </row>
    <row r="2622" spans="1:5" x14ac:dyDescent="0.25">
      <c r="A2622" t="s">
        <v>2649</v>
      </c>
      <c r="B2622">
        <v>151</v>
      </c>
      <c r="C2622">
        <v>2</v>
      </c>
      <c r="D2622">
        <v>42</v>
      </c>
      <c r="E2622" t="s">
        <v>5</v>
      </c>
    </row>
    <row r="2623" spans="1:5" x14ac:dyDescent="0.25">
      <c r="A2623" t="s">
        <v>2650</v>
      </c>
      <c r="B2623">
        <v>151</v>
      </c>
      <c r="C2623">
        <v>2</v>
      </c>
      <c r="D2623">
        <v>32</v>
      </c>
      <c r="E2623" t="s">
        <v>4</v>
      </c>
    </row>
    <row r="2624" spans="1:5" x14ac:dyDescent="0.25">
      <c r="A2624" t="s">
        <v>2651</v>
      </c>
      <c r="B2624">
        <v>151</v>
      </c>
      <c r="C2624">
        <v>2</v>
      </c>
      <c r="D2624">
        <v>32</v>
      </c>
      <c r="E2624" t="s">
        <v>4</v>
      </c>
    </row>
    <row r="2625" spans="1:5" x14ac:dyDescent="0.25">
      <c r="A2625" t="s">
        <v>2652</v>
      </c>
      <c r="B2625">
        <v>151</v>
      </c>
      <c r="C2625">
        <v>2</v>
      </c>
      <c r="D2625">
        <v>42</v>
      </c>
      <c r="E2625" t="s">
        <v>5</v>
      </c>
    </row>
    <row r="2626" spans="1:5" x14ac:dyDescent="0.25">
      <c r="A2626" t="s">
        <v>2653</v>
      </c>
      <c r="B2626">
        <v>151</v>
      </c>
      <c r="C2626">
        <v>2</v>
      </c>
      <c r="D2626">
        <v>32</v>
      </c>
      <c r="E2626" t="s">
        <v>4</v>
      </c>
    </row>
    <row r="2627" spans="1:5" x14ac:dyDescent="0.25">
      <c r="A2627" t="s">
        <v>2654</v>
      </c>
      <c r="B2627">
        <v>151</v>
      </c>
      <c r="C2627">
        <v>2</v>
      </c>
      <c r="D2627">
        <v>42</v>
      </c>
      <c r="E2627" t="s">
        <v>5</v>
      </c>
    </row>
    <row r="2628" spans="1:5" x14ac:dyDescent="0.25">
      <c r="A2628" t="s">
        <v>2655</v>
      </c>
      <c r="B2628">
        <v>151</v>
      </c>
      <c r="C2628">
        <v>2</v>
      </c>
      <c r="D2628">
        <v>42</v>
      </c>
      <c r="E2628" t="s">
        <v>5</v>
      </c>
    </row>
    <row r="2629" spans="1:5" x14ac:dyDescent="0.25">
      <c r="A2629" t="s">
        <v>2656</v>
      </c>
      <c r="B2629">
        <v>151</v>
      </c>
      <c r="C2629">
        <v>2</v>
      </c>
      <c r="D2629">
        <v>42</v>
      </c>
      <c r="E2629" t="s">
        <v>5</v>
      </c>
    </row>
    <row r="2630" spans="1:5" x14ac:dyDescent="0.25">
      <c r="A2630" t="s">
        <v>2657</v>
      </c>
      <c r="B2630">
        <v>151</v>
      </c>
      <c r="C2630">
        <v>2</v>
      </c>
      <c r="D2630">
        <v>42</v>
      </c>
      <c r="E2630" t="s">
        <v>5</v>
      </c>
    </row>
    <row r="2631" spans="1:5" x14ac:dyDescent="0.25">
      <c r="A2631" t="s">
        <v>2658</v>
      </c>
      <c r="B2631">
        <v>151</v>
      </c>
      <c r="C2631">
        <v>2</v>
      </c>
      <c r="D2631">
        <v>42</v>
      </c>
      <c r="E2631" t="s">
        <v>5</v>
      </c>
    </row>
    <row r="2632" spans="1:5" x14ac:dyDescent="0.25">
      <c r="A2632" t="s">
        <v>2659</v>
      </c>
      <c r="B2632">
        <v>151</v>
      </c>
      <c r="C2632">
        <v>2</v>
      </c>
      <c r="D2632">
        <v>42</v>
      </c>
      <c r="E2632" t="s">
        <v>5</v>
      </c>
    </row>
    <row r="2633" spans="1:5" x14ac:dyDescent="0.25">
      <c r="A2633" t="s">
        <v>2660</v>
      </c>
      <c r="B2633">
        <v>151</v>
      </c>
      <c r="C2633">
        <v>2</v>
      </c>
      <c r="D2633">
        <v>42</v>
      </c>
      <c r="E2633" t="s">
        <v>5</v>
      </c>
    </row>
    <row r="2634" spans="1:5" x14ac:dyDescent="0.25">
      <c r="A2634" t="s">
        <v>2661</v>
      </c>
      <c r="B2634">
        <v>151</v>
      </c>
      <c r="C2634">
        <v>2</v>
      </c>
      <c r="D2634">
        <v>42</v>
      </c>
      <c r="E2634" t="s">
        <v>5</v>
      </c>
    </row>
    <row r="2635" spans="1:5" x14ac:dyDescent="0.25">
      <c r="A2635" t="s">
        <v>2662</v>
      </c>
      <c r="B2635">
        <v>151</v>
      </c>
      <c r="C2635">
        <v>2</v>
      </c>
      <c r="D2635">
        <v>42</v>
      </c>
      <c r="E2635" t="s">
        <v>5</v>
      </c>
    </row>
    <row r="2636" spans="1:5" x14ac:dyDescent="0.25">
      <c r="A2636" t="s">
        <v>2663</v>
      </c>
      <c r="B2636">
        <v>151</v>
      </c>
      <c r="C2636">
        <v>2</v>
      </c>
      <c r="D2636">
        <v>42</v>
      </c>
      <c r="E2636" t="s">
        <v>5</v>
      </c>
    </row>
    <row r="2637" spans="1:5" x14ac:dyDescent="0.25">
      <c r="A2637" t="s">
        <v>2664</v>
      </c>
      <c r="B2637">
        <v>151</v>
      </c>
      <c r="C2637">
        <v>2</v>
      </c>
      <c r="D2637">
        <v>42</v>
      </c>
      <c r="E2637" t="s">
        <v>5</v>
      </c>
    </row>
    <row r="2638" spans="1:5" x14ac:dyDescent="0.25">
      <c r="A2638" t="s">
        <v>2665</v>
      </c>
      <c r="B2638">
        <v>151</v>
      </c>
      <c r="C2638">
        <v>2</v>
      </c>
      <c r="D2638">
        <v>42</v>
      </c>
      <c r="E2638" t="s">
        <v>5</v>
      </c>
    </row>
    <row r="2639" spans="1:5" x14ac:dyDescent="0.25">
      <c r="A2639" t="s">
        <v>2666</v>
      </c>
      <c r="B2639">
        <v>151</v>
      </c>
      <c r="C2639">
        <v>2</v>
      </c>
      <c r="D2639">
        <v>32</v>
      </c>
      <c r="E2639" t="s">
        <v>4</v>
      </c>
    </row>
    <row r="2640" spans="1:5" x14ac:dyDescent="0.25">
      <c r="A2640" t="s">
        <v>2667</v>
      </c>
      <c r="B2640">
        <v>151</v>
      </c>
      <c r="C2640">
        <v>2</v>
      </c>
      <c r="D2640">
        <v>32</v>
      </c>
      <c r="E2640" t="s">
        <v>4</v>
      </c>
    </row>
    <row r="2641" spans="1:5" x14ac:dyDescent="0.25">
      <c r="A2641" t="s">
        <v>2668</v>
      </c>
      <c r="B2641">
        <v>151</v>
      </c>
      <c r="C2641">
        <v>2</v>
      </c>
      <c r="D2641">
        <v>42</v>
      </c>
      <c r="E2641" t="s">
        <v>5</v>
      </c>
    </row>
    <row r="2642" spans="1:5" x14ac:dyDescent="0.25">
      <c r="A2642" t="s">
        <v>2669</v>
      </c>
      <c r="B2642">
        <v>151</v>
      </c>
      <c r="C2642">
        <v>2</v>
      </c>
      <c r="D2642">
        <v>42</v>
      </c>
      <c r="E2642" t="s">
        <v>5</v>
      </c>
    </row>
    <row r="2643" spans="1:5" x14ac:dyDescent="0.25">
      <c r="A2643" t="s">
        <v>2670</v>
      </c>
      <c r="B2643">
        <v>151</v>
      </c>
      <c r="C2643">
        <v>2</v>
      </c>
      <c r="D2643">
        <v>42</v>
      </c>
      <c r="E2643" t="s">
        <v>5</v>
      </c>
    </row>
    <row r="2644" spans="1:5" x14ac:dyDescent="0.25">
      <c r="A2644" t="s">
        <v>2671</v>
      </c>
      <c r="B2644">
        <v>151</v>
      </c>
      <c r="C2644">
        <v>2</v>
      </c>
      <c r="D2644">
        <v>32</v>
      </c>
      <c r="E2644" t="s">
        <v>4</v>
      </c>
    </row>
    <row r="2645" spans="1:5" x14ac:dyDescent="0.25">
      <c r="A2645" t="s">
        <v>2672</v>
      </c>
      <c r="B2645">
        <v>151</v>
      </c>
      <c r="C2645">
        <v>2</v>
      </c>
      <c r="D2645">
        <v>42</v>
      </c>
      <c r="E2645" t="s">
        <v>5</v>
      </c>
    </row>
    <row r="2646" spans="1:5" x14ac:dyDescent="0.25">
      <c r="A2646" t="s">
        <v>2673</v>
      </c>
      <c r="B2646">
        <v>151</v>
      </c>
      <c r="C2646">
        <v>2</v>
      </c>
      <c r="D2646">
        <v>42</v>
      </c>
      <c r="E2646" t="s">
        <v>5</v>
      </c>
    </row>
    <row r="2647" spans="1:5" x14ac:dyDescent="0.25">
      <c r="A2647" t="s">
        <v>2674</v>
      </c>
      <c r="B2647">
        <v>151</v>
      </c>
      <c r="C2647">
        <v>2</v>
      </c>
      <c r="D2647">
        <v>42</v>
      </c>
      <c r="E2647" t="s">
        <v>5</v>
      </c>
    </row>
    <row r="2648" spans="1:5" x14ac:dyDescent="0.25">
      <c r="A2648" t="s">
        <v>2675</v>
      </c>
      <c r="B2648">
        <v>151</v>
      </c>
      <c r="C2648">
        <v>2</v>
      </c>
      <c r="D2648">
        <v>42</v>
      </c>
      <c r="E2648" t="s">
        <v>5</v>
      </c>
    </row>
    <row r="2649" spans="1:5" x14ac:dyDescent="0.25">
      <c r="A2649" t="s">
        <v>2676</v>
      </c>
      <c r="B2649">
        <v>151</v>
      </c>
      <c r="C2649">
        <v>2</v>
      </c>
      <c r="D2649">
        <v>42</v>
      </c>
      <c r="E2649" t="s">
        <v>5</v>
      </c>
    </row>
    <row r="2650" spans="1:5" x14ac:dyDescent="0.25">
      <c r="A2650" t="s">
        <v>2677</v>
      </c>
      <c r="B2650">
        <v>151</v>
      </c>
      <c r="C2650">
        <v>2</v>
      </c>
      <c r="D2650">
        <v>42</v>
      </c>
      <c r="E2650" t="s">
        <v>5</v>
      </c>
    </row>
    <row r="2651" spans="1:5" x14ac:dyDescent="0.25">
      <c r="A2651" t="s">
        <v>2678</v>
      </c>
      <c r="B2651">
        <v>151</v>
      </c>
      <c r="C2651">
        <v>2</v>
      </c>
      <c r="D2651">
        <v>42</v>
      </c>
      <c r="E2651" t="s">
        <v>5</v>
      </c>
    </row>
    <row r="2652" spans="1:5" x14ac:dyDescent="0.25">
      <c r="A2652" t="s">
        <v>2679</v>
      </c>
      <c r="B2652">
        <v>151</v>
      </c>
      <c r="C2652">
        <v>2</v>
      </c>
      <c r="D2652">
        <v>42</v>
      </c>
      <c r="E2652" t="s">
        <v>5</v>
      </c>
    </row>
    <row r="2653" spans="1:5" x14ac:dyDescent="0.25">
      <c r="A2653" t="s">
        <v>2680</v>
      </c>
      <c r="B2653">
        <v>151</v>
      </c>
      <c r="C2653">
        <v>2</v>
      </c>
      <c r="D2653">
        <v>42</v>
      </c>
      <c r="E2653" t="s">
        <v>5</v>
      </c>
    </row>
    <row r="2654" spans="1:5" x14ac:dyDescent="0.25">
      <c r="A2654" t="s">
        <v>2681</v>
      </c>
      <c r="B2654">
        <v>151</v>
      </c>
      <c r="C2654">
        <v>2</v>
      </c>
      <c r="D2654">
        <v>42</v>
      </c>
      <c r="E2654" t="s">
        <v>5</v>
      </c>
    </row>
    <row r="2655" spans="1:5" x14ac:dyDescent="0.25">
      <c r="A2655" t="s">
        <v>2682</v>
      </c>
      <c r="B2655">
        <v>151</v>
      </c>
      <c r="C2655">
        <v>2</v>
      </c>
      <c r="D2655">
        <v>32</v>
      </c>
      <c r="E2655" t="s">
        <v>4</v>
      </c>
    </row>
    <row r="2656" spans="1:5" x14ac:dyDescent="0.25">
      <c r="A2656" t="s">
        <v>2683</v>
      </c>
      <c r="B2656">
        <v>151</v>
      </c>
      <c r="C2656">
        <v>2</v>
      </c>
      <c r="D2656">
        <v>32</v>
      </c>
      <c r="E2656" t="s">
        <v>4</v>
      </c>
    </row>
    <row r="2657" spans="1:5" x14ac:dyDescent="0.25">
      <c r="A2657" t="s">
        <v>2684</v>
      </c>
      <c r="B2657">
        <v>151</v>
      </c>
      <c r="C2657">
        <v>2</v>
      </c>
      <c r="D2657">
        <v>42</v>
      </c>
      <c r="E2657" t="s">
        <v>5</v>
      </c>
    </row>
    <row r="2658" spans="1:5" x14ac:dyDescent="0.25">
      <c r="A2658" t="s">
        <v>2685</v>
      </c>
      <c r="B2658">
        <v>151</v>
      </c>
      <c r="C2658">
        <v>2</v>
      </c>
      <c r="D2658">
        <v>42</v>
      </c>
      <c r="E2658" t="s">
        <v>5</v>
      </c>
    </row>
    <row r="2659" spans="1:5" x14ac:dyDescent="0.25">
      <c r="A2659" t="s">
        <v>2686</v>
      </c>
      <c r="B2659">
        <v>151</v>
      </c>
      <c r="C2659">
        <v>2</v>
      </c>
      <c r="D2659">
        <v>42</v>
      </c>
      <c r="E2659" t="s">
        <v>5</v>
      </c>
    </row>
    <row r="2660" spans="1:5" x14ac:dyDescent="0.25">
      <c r="A2660" t="s">
        <v>2687</v>
      </c>
      <c r="B2660">
        <v>151</v>
      </c>
      <c r="C2660">
        <v>2</v>
      </c>
      <c r="D2660">
        <v>32</v>
      </c>
      <c r="E2660" t="s">
        <v>4</v>
      </c>
    </row>
    <row r="2661" spans="1:5" x14ac:dyDescent="0.25">
      <c r="A2661" t="s">
        <v>2688</v>
      </c>
      <c r="B2661">
        <v>151</v>
      </c>
      <c r="C2661">
        <v>2</v>
      </c>
      <c r="D2661">
        <v>42</v>
      </c>
      <c r="E2661" t="s">
        <v>5</v>
      </c>
    </row>
    <row r="2662" spans="1:5" x14ac:dyDescent="0.25">
      <c r="A2662" t="s">
        <v>2689</v>
      </c>
      <c r="B2662">
        <v>151</v>
      </c>
      <c r="C2662">
        <v>2</v>
      </c>
      <c r="D2662">
        <v>42</v>
      </c>
      <c r="E2662" t="s">
        <v>5</v>
      </c>
    </row>
    <row r="2663" spans="1:5" x14ac:dyDescent="0.25">
      <c r="A2663" t="s">
        <v>2690</v>
      </c>
      <c r="B2663">
        <v>151</v>
      </c>
      <c r="C2663">
        <v>2</v>
      </c>
      <c r="D2663">
        <v>42</v>
      </c>
      <c r="E2663" t="s">
        <v>5</v>
      </c>
    </row>
    <row r="2664" spans="1:5" x14ac:dyDescent="0.25">
      <c r="A2664" t="s">
        <v>2691</v>
      </c>
      <c r="B2664">
        <v>151</v>
      </c>
      <c r="C2664">
        <v>2</v>
      </c>
      <c r="D2664">
        <v>42</v>
      </c>
      <c r="E2664" t="s">
        <v>5</v>
      </c>
    </row>
    <row r="2665" spans="1:5" x14ac:dyDescent="0.25">
      <c r="A2665" t="s">
        <v>2692</v>
      </c>
      <c r="B2665">
        <v>151</v>
      </c>
      <c r="C2665">
        <v>2</v>
      </c>
      <c r="D2665">
        <v>32</v>
      </c>
      <c r="E2665" t="s">
        <v>4</v>
      </c>
    </row>
    <row r="2666" spans="1:5" x14ac:dyDescent="0.25">
      <c r="A2666" t="s">
        <v>2693</v>
      </c>
      <c r="B2666">
        <v>151</v>
      </c>
      <c r="C2666">
        <v>2</v>
      </c>
      <c r="D2666">
        <v>42</v>
      </c>
      <c r="E2666" t="s">
        <v>5</v>
      </c>
    </row>
    <row r="2667" spans="1:5" x14ac:dyDescent="0.25">
      <c r="A2667" t="s">
        <v>2694</v>
      </c>
      <c r="B2667">
        <v>151</v>
      </c>
      <c r="C2667">
        <v>2</v>
      </c>
      <c r="D2667">
        <v>32</v>
      </c>
      <c r="E2667" t="s">
        <v>4</v>
      </c>
    </row>
    <row r="2668" spans="1:5" x14ac:dyDescent="0.25">
      <c r="A2668" t="s">
        <v>2695</v>
      </c>
      <c r="B2668">
        <v>151</v>
      </c>
      <c r="C2668">
        <v>2</v>
      </c>
      <c r="D2668">
        <v>32</v>
      </c>
      <c r="E2668" t="s">
        <v>4</v>
      </c>
    </row>
    <row r="2669" spans="1:5" x14ac:dyDescent="0.25">
      <c r="A2669" t="s">
        <v>2696</v>
      </c>
      <c r="B2669">
        <v>151</v>
      </c>
      <c r="C2669">
        <v>2</v>
      </c>
      <c r="D2669">
        <v>32</v>
      </c>
      <c r="E2669" t="s">
        <v>4</v>
      </c>
    </row>
    <row r="2670" spans="1:5" x14ac:dyDescent="0.25">
      <c r="A2670" t="s">
        <v>2697</v>
      </c>
      <c r="B2670">
        <v>151</v>
      </c>
      <c r="C2670">
        <v>2</v>
      </c>
      <c r="D2670">
        <v>32</v>
      </c>
      <c r="E2670" t="s">
        <v>4</v>
      </c>
    </row>
    <row r="2671" spans="1:5" x14ac:dyDescent="0.25">
      <c r="A2671" t="s">
        <v>2698</v>
      </c>
      <c r="B2671">
        <v>151</v>
      </c>
      <c r="C2671">
        <v>2</v>
      </c>
      <c r="D2671">
        <v>32</v>
      </c>
      <c r="E2671" t="s">
        <v>4</v>
      </c>
    </row>
    <row r="2672" spans="1:5" x14ac:dyDescent="0.25">
      <c r="A2672" t="s">
        <v>2699</v>
      </c>
      <c r="B2672">
        <v>151</v>
      </c>
      <c r="C2672">
        <v>2</v>
      </c>
      <c r="D2672">
        <v>32</v>
      </c>
      <c r="E2672" t="s">
        <v>4</v>
      </c>
    </row>
    <row r="2673" spans="1:5" x14ac:dyDescent="0.25">
      <c r="A2673" t="s">
        <v>2700</v>
      </c>
      <c r="B2673">
        <v>151</v>
      </c>
      <c r="C2673">
        <v>2</v>
      </c>
      <c r="D2673">
        <v>32</v>
      </c>
      <c r="E2673" t="s">
        <v>4</v>
      </c>
    </row>
    <row r="2674" spans="1:5" x14ac:dyDescent="0.25">
      <c r="A2674" t="s">
        <v>2701</v>
      </c>
      <c r="B2674">
        <v>151</v>
      </c>
      <c r="C2674">
        <v>2</v>
      </c>
      <c r="D2674">
        <v>32</v>
      </c>
      <c r="E2674" t="s">
        <v>4</v>
      </c>
    </row>
    <row r="2675" spans="1:5" x14ac:dyDescent="0.25">
      <c r="A2675" t="s">
        <v>2702</v>
      </c>
      <c r="B2675">
        <v>151</v>
      </c>
      <c r="C2675">
        <v>2</v>
      </c>
      <c r="D2675">
        <v>32</v>
      </c>
      <c r="E2675" t="s">
        <v>4</v>
      </c>
    </row>
    <row r="2676" spans="1:5" x14ac:dyDescent="0.25">
      <c r="A2676" t="s">
        <v>2703</v>
      </c>
      <c r="B2676">
        <v>151</v>
      </c>
      <c r="C2676">
        <v>2</v>
      </c>
      <c r="D2676">
        <v>32</v>
      </c>
      <c r="E2676" t="s">
        <v>4</v>
      </c>
    </row>
    <row r="2677" spans="1:5" x14ac:dyDescent="0.25">
      <c r="A2677" t="s">
        <v>2704</v>
      </c>
      <c r="B2677">
        <v>151</v>
      </c>
      <c r="C2677">
        <v>2</v>
      </c>
      <c r="D2677">
        <v>32</v>
      </c>
      <c r="E2677" t="s">
        <v>4</v>
      </c>
    </row>
    <row r="2678" spans="1:5" x14ac:dyDescent="0.25">
      <c r="A2678" t="s">
        <v>2705</v>
      </c>
      <c r="B2678">
        <v>151</v>
      </c>
      <c r="C2678">
        <v>2</v>
      </c>
      <c r="D2678">
        <v>32</v>
      </c>
      <c r="E2678" t="s">
        <v>4</v>
      </c>
    </row>
    <row r="2679" spans="1:5" x14ac:dyDescent="0.25">
      <c r="A2679" t="s">
        <v>2706</v>
      </c>
      <c r="B2679">
        <v>151</v>
      </c>
      <c r="C2679">
        <v>2</v>
      </c>
      <c r="D2679">
        <v>32</v>
      </c>
      <c r="E2679" t="s">
        <v>4</v>
      </c>
    </row>
    <row r="2680" spans="1:5" x14ac:dyDescent="0.25">
      <c r="A2680" t="s">
        <v>2707</v>
      </c>
      <c r="B2680">
        <v>151</v>
      </c>
      <c r="C2680">
        <v>2</v>
      </c>
      <c r="D2680">
        <v>32</v>
      </c>
      <c r="E2680" t="s">
        <v>4</v>
      </c>
    </row>
    <row r="2681" spans="1:5" x14ac:dyDescent="0.25">
      <c r="A2681" t="s">
        <v>2708</v>
      </c>
      <c r="B2681">
        <v>151</v>
      </c>
      <c r="C2681">
        <v>2</v>
      </c>
      <c r="D2681">
        <v>32</v>
      </c>
      <c r="E2681" t="s">
        <v>4</v>
      </c>
    </row>
    <row r="2682" spans="1:5" x14ac:dyDescent="0.25">
      <c r="A2682" t="s">
        <v>2709</v>
      </c>
      <c r="B2682">
        <v>151</v>
      </c>
      <c r="C2682">
        <v>2</v>
      </c>
      <c r="D2682">
        <v>32</v>
      </c>
      <c r="E2682" t="s">
        <v>4</v>
      </c>
    </row>
    <row r="2683" spans="1:5" x14ac:dyDescent="0.25">
      <c r="A2683" t="s">
        <v>2710</v>
      </c>
      <c r="B2683">
        <v>151</v>
      </c>
      <c r="C2683">
        <v>2</v>
      </c>
      <c r="D2683">
        <v>32</v>
      </c>
      <c r="E2683" t="s">
        <v>4</v>
      </c>
    </row>
    <row r="2684" spans="1:5" x14ac:dyDescent="0.25">
      <c r="A2684" t="s">
        <v>2711</v>
      </c>
      <c r="B2684">
        <v>151</v>
      </c>
      <c r="C2684">
        <v>2</v>
      </c>
      <c r="D2684">
        <v>32</v>
      </c>
      <c r="E2684" t="s">
        <v>4</v>
      </c>
    </row>
    <row r="2685" spans="1:5" x14ac:dyDescent="0.25">
      <c r="A2685" t="s">
        <v>2712</v>
      </c>
      <c r="B2685">
        <v>151</v>
      </c>
      <c r="C2685">
        <v>2</v>
      </c>
      <c r="D2685">
        <v>32</v>
      </c>
      <c r="E2685" t="s">
        <v>4</v>
      </c>
    </row>
    <row r="2686" spans="1:5" x14ac:dyDescent="0.25">
      <c r="A2686" t="s">
        <v>2713</v>
      </c>
      <c r="B2686">
        <v>151</v>
      </c>
      <c r="C2686">
        <v>2</v>
      </c>
      <c r="D2686">
        <v>32</v>
      </c>
      <c r="E2686" t="s">
        <v>4</v>
      </c>
    </row>
    <row r="2687" spans="1:5" x14ac:dyDescent="0.25">
      <c r="A2687" t="s">
        <v>2714</v>
      </c>
      <c r="B2687">
        <v>151</v>
      </c>
      <c r="C2687">
        <v>2</v>
      </c>
      <c r="D2687">
        <v>42</v>
      </c>
      <c r="E2687" t="s">
        <v>5</v>
      </c>
    </row>
    <row r="2688" spans="1:5" x14ac:dyDescent="0.25">
      <c r="A2688" t="s">
        <v>2715</v>
      </c>
      <c r="B2688">
        <v>151</v>
      </c>
      <c r="C2688">
        <v>2</v>
      </c>
      <c r="D2688">
        <v>42</v>
      </c>
      <c r="E2688" t="s">
        <v>5</v>
      </c>
    </row>
    <row r="2689" spans="1:5" x14ac:dyDescent="0.25">
      <c r="A2689" t="s">
        <v>2716</v>
      </c>
      <c r="B2689">
        <v>151</v>
      </c>
      <c r="C2689">
        <v>2</v>
      </c>
      <c r="D2689">
        <v>32</v>
      </c>
      <c r="E2689" t="s">
        <v>4</v>
      </c>
    </row>
    <row r="2690" spans="1:5" x14ac:dyDescent="0.25">
      <c r="A2690" t="s">
        <v>2717</v>
      </c>
      <c r="B2690">
        <v>151</v>
      </c>
      <c r="C2690">
        <v>2</v>
      </c>
      <c r="D2690">
        <v>32</v>
      </c>
      <c r="E2690" t="s">
        <v>4</v>
      </c>
    </row>
    <row r="2691" spans="1:5" x14ac:dyDescent="0.25">
      <c r="A2691" t="s">
        <v>2718</v>
      </c>
      <c r="B2691">
        <v>151</v>
      </c>
      <c r="C2691">
        <v>2</v>
      </c>
      <c r="D2691">
        <v>42</v>
      </c>
      <c r="E2691" t="s">
        <v>5</v>
      </c>
    </row>
    <row r="2692" spans="1:5" x14ac:dyDescent="0.25">
      <c r="A2692" t="s">
        <v>2719</v>
      </c>
      <c r="B2692">
        <v>151</v>
      </c>
      <c r="C2692">
        <v>2</v>
      </c>
      <c r="D2692">
        <v>42</v>
      </c>
      <c r="E2692" t="s">
        <v>5</v>
      </c>
    </row>
    <row r="2693" spans="1:5" x14ac:dyDescent="0.25">
      <c r="A2693" t="s">
        <v>2720</v>
      </c>
      <c r="B2693">
        <v>151</v>
      </c>
      <c r="C2693">
        <v>2</v>
      </c>
      <c r="D2693">
        <v>42</v>
      </c>
      <c r="E2693" t="s">
        <v>5</v>
      </c>
    </row>
    <row r="2694" spans="1:5" x14ac:dyDescent="0.25">
      <c r="A2694" t="s">
        <v>2721</v>
      </c>
      <c r="B2694">
        <v>151</v>
      </c>
      <c r="C2694">
        <v>2</v>
      </c>
      <c r="D2694">
        <v>42</v>
      </c>
      <c r="E2694" t="s">
        <v>5</v>
      </c>
    </row>
    <row r="2695" spans="1:5" x14ac:dyDescent="0.25">
      <c r="A2695" t="s">
        <v>2722</v>
      </c>
      <c r="B2695">
        <v>151</v>
      </c>
      <c r="C2695">
        <v>2</v>
      </c>
      <c r="D2695">
        <v>42</v>
      </c>
      <c r="E2695" t="s">
        <v>5</v>
      </c>
    </row>
    <row r="2696" spans="1:5" x14ac:dyDescent="0.25">
      <c r="A2696" t="s">
        <v>2723</v>
      </c>
      <c r="B2696">
        <v>151</v>
      </c>
      <c r="C2696">
        <v>2</v>
      </c>
      <c r="D2696">
        <v>42</v>
      </c>
      <c r="E2696" t="s">
        <v>5</v>
      </c>
    </row>
    <row r="2697" spans="1:5" x14ac:dyDescent="0.25">
      <c r="A2697" t="s">
        <v>2724</v>
      </c>
      <c r="B2697">
        <v>151</v>
      </c>
      <c r="C2697">
        <v>2</v>
      </c>
      <c r="D2697">
        <v>32</v>
      </c>
      <c r="E2697" t="s">
        <v>4</v>
      </c>
    </row>
    <row r="2698" spans="1:5" x14ac:dyDescent="0.25">
      <c r="A2698" t="s">
        <v>2725</v>
      </c>
      <c r="B2698">
        <v>151</v>
      </c>
      <c r="C2698">
        <v>2</v>
      </c>
      <c r="D2698">
        <v>32</v>
      </c>
      <c r="E2698" t="s">
        <v>4</v>
      </c>
    </row>
    <row r="2699" spans="1:5" x14ac:dyDescent="0.25">
      <c r="A2699" t="s">
        <v>2726</v>
      </c>
      <c r="B2699">
        <v>151</v>
      </c>
      <c r="C2699">
        <v>2</v>
      </c>
      <c r="D2699">
        <v>42</v>
      </c>
      <c r="E2699" t="s">
        <v>5</v>
      </c>
    </row>
    <row r="2700" spans="1:5" x14ac:dyDescent="0.25">
      <c r="A2700" t="s">
        <v>2727</v>
      </c>
      <c r="B2700">
        <v>151</v>
      </c>
      <c r="C2700">
        <v>2</v>
      </c>
      <c r="D2700">
        <v>42</v>
      </c>
      <c r="E2700" t="s">
        <v>5</v>
      </c>
    </row>
    <row r="2701" spans="1:5" x14ac:dyDescent="0.25">
      <c r="A2701" t="s">
        <v>2728</v>
      </c>
      <c r="B2701">
        <v>151</v>
      </c>
      <c r="C2701">
        <v>2</v>
      </c>
      <c r="D2701">
        <v>42</v>
      </c>
      <c r="E2701" t="s">
        <v>5</v>
      </c>
    </row>
    <row r="2702" spans="1:5" x14ac:dyDescent="0.25">
      <c r="A2702" t="s">
        <v>2729</v>
      </c>
      <c r="B2702">
        <v>151</v>
      </c>
      <c r="C2702">
        <v>2</v>
      </c>
      <c r="D2702">
        <v>32</v>
      </c>
      <c r="E2702" t="s">
        <v>4</v>
      </c>
    </row>
    <row r="2703" spans="1:5" x14ac:dyDescent="0.25">
      <c r="A2703" t="s">
        <v>2730</v>
      </c>
      <c r="B2703">
        <v>151</v>
      </c>
      <c r="C2703">
        <v>2</v>
      </c>
      <c r="D2703">
        <v>32</v>
      </c>
      <c r="E2703" t="s">
        <v>4</v>
      </c>
    </row>
    <row r="2704" spans="1:5" x14ac:dyDescent="0.25">
      <c r="A2704" t="s">
        <v>2731</v>
      </c>
      <c r="B2704">
        <v>151</v>
      </c>
      <c r="C2704">
        <v>2</v>
      </c>
      <c r="D2704">
        <v>42</v>
      </c>
      <c r="E2704" t="s">
        <v>5</v>
      </c>
    </row>
    <row r="2705" spans="1:5" x14ac:dyDescent="0.25">
      <c r="A2705" t="s">
        <v>2732</v>
      </c>
      <c r="B2705">
        <v>151</v>
      </c>
      <c r="C2705">
        <v>2</v>
      </c>
      <c r="D2705">
        <v>42</v>
      </c>
      <c r="E2705" t="s">
        <v>5</v>
      </c>
    </row>
    <row r="2706" spans="1:5" x14ac:dyDescent="0.25">
      <c r="A2706" t="s">
        <v>2733</v>
      </c>
      <c r="B2706">
        <v>151</v>
      </c>
      <c r="C2706">
        <v>2</v>
      </c>
      <c r="D2706">
        <v>42</v>
      </c>
      <c r="E2706" t="s">
        <v>5</v>
      </c>
    </row>
    <row r="2707" spans="1:5" x14ac:dyDescent="0.25">
      <c r="A2707" t="s">
        <v>2734</v>
      </c>
      <c r="B2707">
        <v>151</v>
      </c>
      <c r="C2707">
        <v>2</v>
      </c>
      <c r="D2707">
        <v>42</v>
      </c>
      <c r="E2707" t="s">
        <v>5</v>
      </c>
    </row>
    <row r="2708" spans="1:5" x14ac:dyDescent="0.25">
      <c r="A2708" t="s">
        <v>2735</v>
      </c>
      <c r="B2708">
        <v>151</v>
      </c>
      <c r="C2708">
        <v>2</v>
      </c>
      <c r="D2708">
        <v>42</v>
      </c>
      <c r="E2708" t="s">
        <v>5</v>
      </c>
    </row>
    <row r="2709" spans="1:5" x14ac:dyDescent="0.25">
      <c r="A2709" t="s">
        <v>2736</v>
      </c>
      <c r="B2709">
        <v>151</v>
      </c>
      <c r="C2709">
        <v>2</v>
      </c>
      <c r="D2709">
        <v>42</v>
      </c>
      <c r="E2709" t="s">
        <v>5</v>
      </c>
    </row>
    <row r="2710" spans="1:5" x14ac:dyDescent="0.25">
      <c r="A2710" t="s">
        <v>2737</v>
      </c>
      <c r="B2710">
        <v>151</v>
      </c>
      <c r="C2710">
        <v>2</v>
      </c>
      <c r="D2710">
        <v>32</v>
      </c>
      <c r="E2710" t="s">
        <v>4</v>
      </c>
    </row>
    <row r="2711" spans="1:5" x14ac:dyDescent="0.25">
      <c r="A2711" t="s">
        <v>2738</v>
      </c>
      <c r="B2711">
        <v>151</v>
      </c>
      <c r="C2711">
        <v>2</v>
      </c>
      <c r="D2711">
        <v>32</v>
      </c>
      <c r="E2711" t="s">
        <v>4</v>
      </c>
    </row>
    <row r="2712" spans="1:5" x14ac:dyDescent="0.25">
      <c r="A2712" t="s">
        <v>2739</v>
      </c>
      <c r="B2712">
        <v>151</v>
      </c>
      <c r="C2712">
        <v>2</v>
      </c>
      <c r="D2712">
        <v>42</v>
      </c>
      <c r="E2712" t="s">
        <v>5</v>
      </c>
    </row>
    <row r="2713" spans="1:5" x14ac:dyDescent="0.25">
      <c r="A2713" t="s">
        <v>2740</v>
      </c>
      <c r="B2713">
        <v>151</v>
      </c>
      <c r="C2713">
        <v>2</v>
      </c>
      <c r="D2713">
        <v>42</v>
      </c>
      <c r="E2713" t="s">
        <v>5</v>
      </c>
    </row>
    <row r="2714" spans="1:5" x14ac:dyDescent="0.25">
      <c r="A2714" t="s">
        <v>2741</v>
      </c>
      <c r="B2714">
        <v>151</v>
      </c>
      <c r="C2714">
        <v>2</v>
      </c>
      <c r="D2714">
        <v>42</v>
      </c>
      <c r="E2714" t="s">
        <v>5</v>
      </c>
    </row>
    <row r="2715" spans="1:5" x14ac:dyDescent="0.25">
      <c r="A2715" t="s">
        <v>2742</v>
      </c>
      <c r="B2715">
        <v>151</v>
      </c>
      <c r="C2715">
        <v>2</v>
      </c>
      <c r="D2715">
        <v>42</v>
      </c>
      <c r="E2715" t="s">
        <v>5</v>
      </c>
    </row>
    <row r="2716" spans="1:5" x14ac:dyDescent="0.25">
      <c r="A2716" t="s">
        <v>2743</v>
      </c>
      <c r="B2716">
        <v>151</v>
      </c>
      <c r="C2716">
        <v>2</v>
      </c>
      <c r="D2716">
        <v>42</v>
      </c>
      <c r="E2716" t="s">
        <v>5</v>
      </c>
    </row>
    <row r="2717" spans="1:5" x14ac:dyDescent="0.25">
      <c r="A2717" t="s">
        <v>2744</v>
      </c>
      <c r="B2717">
        <v>151</v>
      </c>
      <c r="C2717">
        <v>2</v>
      </c>
      <c r="D2717">
        <v>32</v>
      </c>
      <c r="E2717" t="s">
        <v>4</v>
      </c>
    </row>
    <row r="2718" spans="1:5" x14ac:dyDescent="0.25">
      <c r="A2718" t="s">
        <v>2745</v>
      </c>
      <c r="B2718">
        <v>151</v>
      </c>
      <c r="C2718">
        <v>2</v>
      </c>
      <c r="D2718">
        <v>32</v>
      </c>
      <c r="E2718" t="s">
        <v>4</v>
      </c>
    </row>
    <row r="2719" spans="1:5" x14ac:dyDescent="0.25">
      <c r="A2719" t="s">
        <v>2746</v>
      </c>
      <c r="B2719">
        <v>151</v>
      </c>
      <c r="C2719">
        <v>2</v>
      </c>
      <c r="D2719">
        <v>42</v>
      </c>
      <c r="E2719" t="s">
        <v>5</v>
      </c>
    </row>
    <row r="2720" spans="1:5" x14ac:dyDescent="0.25">
      <c r="A2720" t="s">
        <v>2747</v>
      </c>
      <c r="B2720">
        <v>151</v>
      </c>
      <c r="C2720">
        <v>2</v>
      </c>
      <c r="D2720">
        <v>42</v>
      </c>
      <c r="E2720" t="s">
        <v>5</v>
      </c>
    </row>
    <row r="2721" spans="1:5" x14ac:dyDescent="0.25">
      <c r="A2721" t="s">
        <v>2748</v>
      </c>
      <c r="B2721">
        <v>151</v>
      </c>
      <c r="C2721">
        <v>2</v>
      </c>
      <c r="D2721">
        <v>32</v>
      </c>
      <c r="E2721" t="s">
        <v>4</v>
      </c>
    </row>
    <row r="2722" spans="1:5" x14ac:dyDescent="0.25">
      <c r="A2722" t="s">
        <v>2749</v>
      </c>
      <c r="B2722">
        <v>151</v>
      </c>
      <c r="C2722">
        <v>2</v>
      </c>
      <c r="D2722">
        <v>42</v>
      </c>
      <c r="E2722" t="s">
        <v>5</v>
      </c>
    </row>
    <row r="2723" spans="1:5" x14ac:dyDescent="0.25">
      <c r="A2723" t="s">
        <v>2750</v>
      </c>
      <c r="B2723">
        <v>151</v>
      </c>
      <c r="C2723">
        <v>2</v>
      </c>
      <c r="D2723">
        <v>32</v>
      </c>
      <c r="E2723" t="s">
        <v>4</v>
      </c>
    </row>
    <row r="2724" spans="1:5" x14ac:dyDescent="0.25">
      <c r="A2724" t="s">
        <v>2751</v>
      </c>
      <c r="B2724">
        <v>151</v>
      </c>
      <c r="C2724">
        <v>2</v>
      </c>
      <c r="D2724">
        <v>32</v>
      </c>
      <c r="E2724" t="s">
        <v>4</v>
      </c>
    </row>
    <row r="2725" spans="1:5" x14ac:dyDescent="0.25">
      <c r="A2725" t="s">
        <v>2752</v>
      </c>
      <c r="B2725">
        <v>151</v>
      </c>
      <c r="C2725">
        <v>2</v>
      </c>
      <c r="D2725">
        <v>42</v>
      </c>
      <c r="E2725" t="s">
        <v>5</v>
      </c>
    </row>
    <row r="2726" spans="1:5" x14ac:dyDescent="0.25">
      <c r="A2726" t="s">
        <v>2753</v>
      </c>
      <c r="B2726">
        <v>151</v>
      </c>
      <c r="C2726">
        <v>2</v>
      </c>
      <c r="D2726">
        <v>42</v>
      </c>
      <c r="E2726" t="s">
        <v>5</v>
      </c>
    </row>
    <row r="2727" spans="1:5" x14ac:dyDescent="0.25">
      <c r="A2727" t="s">
        <v>2754</v>
      </c>
      <c r="B2727">
        <v>151</v>
      </c>
      <c r="C2727">
        <v>2</v>
      </c>
      <c r="D2727">
        <v>32</v>
      </c>
      <c r="E2727" t="s">
        <v>4</v>
      </c>
    </row>
    <row r="2728" spans="1:5" x14ac:dyDescent="0.25">
      <c r="A2728" t="s">
        <v>2755</v>
      </c>
      <c r="B2728">
        <v>151</v>
      </c>
      <c r="C2728">
        <v>2</v>
      </c>
      <c r="D2728">
        <v>32</v>
      </c>
      <c r="E2728" t="s">
        <v>4</v>
      </c>
    </row>
    <row r="2729" spans="1:5" x14ac:dyDescent="0.25">
      <c r="A2729" t="s">
        <v>2756</v>
      </c>
      <c r="B2729">
        <v>151</v>
      </c>
      <c r="C2729">
        <v>2</v>
      </c>
      <c r="D2729">
        <v>42</v>
      </c>
      <c r="E2729" t="s">
        <v>5</v>
      </c>
    </row>
    <row r="2730" spans="1:5" x14ac:dyDescent="0.25">
      <c r="A2730" t="s">
        <v>2757</v>
      </c>
      <c r="B2730">
        <v>151</v>
      </c>
      <c r="C2730">
        <v>2</v>
      </c>
      <c r="D2730">
        <v>32</v>
      </c>
      <c r="E2730" t="s">
        <v>4</v>
      </c>
    </row>
    <row r="2731" spans="1:5" x14ac:dyDescent="0.25">
      <c r="A2731" t="s">
        <v>2758</v>
      </c>
      <c r="B2731">
        <v>151</v>
      </c>
      <c r="C2731">
        <v>2</v>
      </c>
      <c r="D2731">
        <v>42</v>
      </c>
      <c r="E2731" t="s">
        <v>5</v>
      </c>
    </row>
    <row r="2732" spans="1:5" x14ac:dyDescent="0.25">
      <c r="A2732" t="s">
        <v>2759</v>
      </c>
      <c r="B2732">
        <v>151</v>
      </c>
      <c r="C2732">
        <v>2</v>
      </c>
      <c r="D2732">
        <v>42</v>
      </c>
      <c r="E2732" t="s">
        <v>5</v>
      </c>
    </row>
    <row r="2733" spans="1:5" x14ac:dyDescent="0.25">
      <c r="A2733" t="s">
        <v>2760</v>
      </c>
      <c r="B2733">
        <v>151</v>
      </c>
      <c r="C2733">
        <v>2</v>
      </c>
      <c r="D2733">
        <v>42</v>
      </c>
      <c r="E2733" t="s">
        <v>5</v>
      </c>
    </row>
    <row r="2734" spans="1:5" x14ac:dyDescent="0.25">
      <c r="A2734" t="s">
        <v>2761</v>
      </c>
      <c r="B2734">
        <v>151</v>
      </c>
      <c r="C2734">
        <v>2</v>
      </c>
      <c r="D2734">
        <v>42</v>
      </c>
      <c r="E2734" t="s">
        <v>5</v>
      </c>
    </row>
    <row r="2735" spans="1:5" x14ac:dyDescent="0.25">
      <c r="A2735" t="s">
        <v>2762</v>
      </c>
      <c r="B2735">
        <v>151</v>
      </c>
      <c r="C2735">
        <v>2</v>
      </c>
      <c r="D2735">
        <v>42</v>
      </c>
      <c r="E2735" t="s">
        <v>5</v>
      </c>
    </row>
    <row r="2736" spans="1:5" x14ac:dyDescent="0.25">
      <c r="A2736" t="s">
        <v>2763</v>
      </c>
      <c r="B2736">
        <v>151</v>
      </c>
      <c r="C2736">
        <v>2</v>
      </c>
      <c r="D2736">
        <v>42</v>
      </c>
      <c r="E2736" t="s">
        <v>5</v>
      </c>
    </row>
    <row r="2737" spans="1:5" x14ac:dyDescent="0.25">
      <c r="A2737" t="s">
        <v>2764</v>
      </c>
      <c r="B2737">
        <v>151</v>
      </c>
      <c r="C2737">
        <v>2</v>
      </c>
      <c r="D2737">
        <v>42</v>
      </c>
      <c r="E2737" t="s">
        <v>5</v>
      </c>
    </row>
    <row r="2738" spans="1:5" x14ac:dyDescent="0.25">
      <c r="A2738" t="s">
        <v>2765</v>
      </c>
      <c r="B2738">
        <v>151</v>
      </c>
      <c r="C2738">
        <v>2</v>
      </c>
      <c r="D2738">
        <v>42</v>
      </c>
      <c r="E2738" t="s">
        <v>5</v>
      </c>
    </row>
    <row r="2739" spans="1:5" x14ac:dyDescent="0.25">
      <c r="A2739" t="s">
        <v>2766</v>
      </c>
      <c r="B2739">
        <v>151</v>
      </c>
      <c r="C2739">
        <v>2</v>
      </c>
      <c r="D2739">
        <v>42</v>
      </c>
      <c r="E2739" t="s">
        <v>5</v>
      </c>
    </row>
    <row r="2740" spans="1:5" x14ac:dyDescent="0.25">
      <c r="A2740" t="s">
        <v>2767</v>
      </c>
      <c r="B2740">
        <v>151</v>
      </c>
      <c r="C2740">
        <v>2</v>
      </c>
      <c r="D2740">
        <v>42</v>
      </c>
      <c r="E2740" t="s">
        <v>5</v>
      </c>
    </row>
    <row r="2741" spans="1:5" x14ac:dyDescent="0.25">
      <c r="A2741" t="s">
        <v>2768</v>
      </c>
      <c r="B2741">
        <v>151</v>
      </c>
      <c r="C2741">
        <v>2</v>
      </c>
      <c r="D2741">
        <v>42</v>
      </c>
      <c r="E2741" t="s">
        <v>5</v>
      </c>
    </row>
    <row r="2742" spans="1:5" x14ac:dyDescent="0.25">
      <c r="A2742" t="s">
        <v>2769</v>
      </c>
      <c r="B2742">
        <v>151</v>
      </c>
      <c r="C2742">
        <v>2</v>
      </c>
      <c r="D2742">
        <v>42</v>
      </c>
      <c r="E2742" t="s">
        <v>5</v>
      </c>
    </row>
    <row r="2743" spans="1:5" x14ac:dyDescent="0.25">
      <c r="A2743" t="s">
        <v>2770</v>
      </c>
      <c r="B2743">
        <v>151</v>
      </c>
      <c r="C2743">
        <v>2</v>
      </c>
      <c r="D2743">
        <v>32</v>
      </c>
      <c r="E2743" t="s">
        <v>4</v>
      </c>
    </row>
    <row r="2744" spans="1:5" x14ac:dyDescent="0.25">
      <c r="A2744" t="s">
        <v>2771</v>
      </c>
      <c r="B2744">
        <v>151</v>
      </c>
      <c r="C2744">
        <v>2</v>
      </c>
      <c r="D2744">
        <v>32</v>
      </c>
      <c r="E2744" t="s">
        <v>4</v>
      </c>
    </row>
    <row r="2745" spans="1:5" x14ac:dyDescent="0.25">
      <c r="A2745" t="s">
        <v>2772</v>
      </c>
      <c r="B2745">
        <v>151</v>
      </c>
      <c r="C2745">
        <v>2</v>
      </c>
      <c r="D2745">
        <v>42</v>
      </c>
      <c r="E2745" t="s">
        <v>5</v>
      </c>
    </row>
    <row r="2746" spans="1:5" x14ac:dyDescent="0.25">
      <c r="A2746" t="s">
        <v>2773</v>
      </c>
      <c r="B2746">
        <v>151</v>
      </c>
      <c r="C2746">
        <v>2</v>
      </c>
      <c r="D2746">
        <v>42</v>
      </c>
      <c r="E2746" t="s">
        <v>5</v>
      </c>
    </row>
    <row r="2747" spans="1:5" x14ac:dyDescent="0.25">
      <c r="A2747" t="s">
        <v>2774</v>
      </c>
      <c r="B2747">
        <v>151</v>
      </c>
      <c r="C2747">
        <v>2</v>
      </c>
      <c r="D2747">
        <v>42</v>
      </c>
      <c r="E2747" t="s">
        <v>5</v>
      </c>
    </row>
    <row r="2748" spans="1:5" x14ac:dyDescent="0.25">
      <c r="A2748" t="s">
        <v>2775</v>
      </c>
      <c r="B2748">
        <v>151</v>
      </c>
      <c r="C2748">
        <v>2</v>
      </c>
      <c r="D2748">
        <v>32</v>
      </c>
      <c r="E2748" t="s">
        <v>4</v>
      </c>
    </row>
    <row r="2749" spans="1:5" x14ac:dyDescent="0.25">
      <c r="A2749" t="s">
        <v>2776</v>
      </c>
      <c r="B2749">
        <v>151</v>
      </c>
      <c r="C2749">
        <v>2</v>
      </c>
      <c r="D2749">
        <v>42</v>
      </c>
      <c r="E2749" t="s">
        <v>5</v>
      </c>
    </row>
    <row r="2750" spans="1:5" x14ac:dyDescent="0.25">
      <c r="A2750" t="s">
        <v>2777</v>
      </c>
      <c r="B2750">
        <v>151</v>
      </c>
      <c r="C2750">
        <v>2</v>
      </c>
      <c r="D2750">
        <v>42</v>
      </c>
      <c r="E2750" t="s">
        <v>5</v>
      </c>
    </row>
    <row r="2751" spans="1:5" x14ac:dyDescent="0.25">
      <c r="A2751" t="s">
        <v>2778</v>
      </c>
      <c r="B2751">
        <v>151</v>
      </c>
      <c r="C2751">
        <v>2</v>
      </c>
      <c r="D2751">
        <v>42</v>
      </c>
      <c r="E2751" t="s">
        <v>5</v>
      </c>
    </row>
    <row r="2752" spans="1:5" x14ac:dyDescent="0.25">
      <c r="A2752" t="s">
        <v>2779</v>
      </c>
      <c r="B2752">
        <v>151</v>
      </c>
      <c r="C2752">
        <v>2</v>
      </c>
      <c r="D2752">
        <v>42</v>
      </c>
      <c r="E2752" t="s">
        <v>5</v>
      </c>
    </row>
    <row r="2753" spans="1:5" x14ac:dyDescent="0.25">
      <c r="A2753" t="s">
        <v>2780</v>
      </c>
      <c r="B2753">
        <v>151</v>
      </c>
      <c r="C2753">
        <v>2</v>
      </c>
      <c r="D2753">
        <v>42</v>
      </c>
      <c r="E2753" t="s">
        <v>5</v>
      </c>
    </row>
    <row r="2754" spans="1:5" x14ac:dyDescent="0.25">
      <c r="A2754" t="s">
        <v>2781</v>
      </c>
      <c r="B2754">
        <v>151</v>
      </c>
      <c r="C2754">
        <v>2</v>
      </c>
      <c r="D2754">
        <v>42</v>
      </c>
      <c r="E2754" t="s">
        <v>5</v>
      </c>
    </row>
    <row r="2755" spans="1:5" x14ac:dyDescent="0.25">
      <c r="A2755" t="s">
        <v>2782</v>
      </c>
      <c r="B2755">
        <v>151</v>
      </c>
      <c r="C2755">
        <v>2</v>
      </c>
      <c r="D2755">
        <v>42</v>
      </c>
      <c r="E2755" t="s">
        <v>5</v>
      </c>
    </row>
    <row r="2756" spans="1:5" x14ac:dyDescent="0.25">
      <c r="A2756" t="s">
        <v>2783</v>
      </c>
      <c r="B2756">
        <v>151</v>
      </c>
      <c r="C2756">
        <v>2</v>
      </c>
      <c r="D2756">
        <v>42</v>
      </c>
      <c r="E2756" t="s">
        <v>5</v>
      </c>
    </row>
    <row r="2757" spans="1:5" x14ac:dyDescent="0.25">
      <c r="A2757" t="s">
        <v>2784</v>
      </c>
      <c r="B2757">
        <v>151</v>
      </c>
      <c r="C2757">
        <v>2</v>
      </c>
      <c r="D2757">
        <v>42</v>
      </c>
      <c r="E2757" t="s">
        <v>5</v>
      </c>
    </row>
    <row r="2758" spans="1:5" x14ac:dyDescent="0.25">
      <c r="A2758" t="s">
        <v>2785</v>
      </c>
      <c r="B2758">
        <v>151</v>
      </c>
      <c r="C2758">
        <v>2</v>
      </c>
      <c r="D2758">
        <v>42</v>
      </c>
      <c r="E2758" t="s">
        <v>5</v>
      </c>
    </row>
    <row r="2759" spans="1:5" x14ac:dyDescent="0.25">
      <c r="A2759" t="s">
        <v>2786</v>
      </c>
      <c r="B2759">
        <v>151</v>
      </c>
      <c r="C2759">
        <v>2</v>
      </c>
      <c r="D2759">
        <v>32</v>
      </c>
      <c r="E2759" t="s">
        <v>4</v>
      </c>
    </row>
    <row r="2760" spans="1:5" x14ac:dyDescent="0.25">
      <c r="A2760" t="s">
        <v>2787</v>
      </c>
      <c r="B2760">
        <v>151</v>
      </c>
      <c r="C2760">
        <v>2</v>
      </c>
      <c r="D2760">
        <v>32</v>
      </c>
      <c r="E2760" t="s">
        <v>4</v>
      </c>
    </row>
    <row r="2761" spans="1:5" x14ac:dyDescent="0.25">
      <c r="A2761" t="s">
        <v>2788</v>
      </c>
      <c r="B2761">
        <v>151</v>
      </c>
      <c r="C2761">
        <v>2</v>
      </c>
      <c r="D2761">
        <v>42</v>
      </c>
      <c r="E2761" t="s">
        <v>5</v>
      </c>
    </row>
    <row r="2762" spans="1:5" x14ac:dyDescent="0.25">
      <c r="A2762" t="s">
        <v>2789</v>
      </c>
      <c r="B2762">
        <v>151</v>
      </c>
      <c r="C2762">
        <v>2</v>
      </c>
      <c r="D2762">
        <v>42</v>
      </c>
      <c r="E2762" t="s">
        <v>5</v>
      </c>
    </row>
    <row r="2763" spans="1:5" x14ac:dyDescent="0.25">
      <c r="A2763" t="s">
        <v>2790</v>
      </c>
      <c r="B2763">
        <v>151</v>
      </c>
      <c r="C2763">
        <v>2</v>
      </c>
      <c r="D2763">
        <v>32</v>
      </c>
      <c r="E2763" t="s">
        <v>4</v>
      </c>
    </row>
    <row r="2764" spans="1:5" x14ac:dyDescent="0.25">
      <c r="A2764" t="s">
        <v>2791</v>
      </c>
      <c r="B2764">
        <v>151</v>
      </c>
      <c r="C2764">
        <v>2</v>
      </c>
      <c r="D2764">
        <v>42</v>
      </c>
      <c r="E2764" t="s">
        <v>5</v>
      </c>
    </row>
    <row r="2765" spans="1:5" x14ac:dyDescent="0.25">
      <c r="A2765" t="s">
        <v>2792</v>
      </c>
      <c r="B2765">
        <v>151</v>
      </c>
      <c r="C2765">
        <v>2</v>
      </c>
      <c r="D2765">
        <v>42</v>
      </c>
      <c r="E2765" t="s">
        <v>5</v>
      </c>
    </row>
    <row r="2766" spans="1:5" x14ac:dyDescent="0.25">
      <c r="A2766" t="s">
        <v>2793</v>
      </c>
      <c r="B2766">
        <v>151</v>
      </c>
      <c r="C2766">
        <v>2</v>
      </c>
      <c r="D2766">
        <v>42</v>
      </c>
      <c r="E2766" t="s">
        <v>5</v>
      </c>
    </row>
    <row r="2767" spans="1:5" x14ac:dyDescent="0.25">
      <c r="A2767" t="s">
        <v>2794</v>
      </c>
      <c r="B2767">
        <v>151</v>
      </c>
      <c r="C2767">
        <v>2</v>
      </c>
      <c r="D2767">
        <v>42</v>
      </c>
      <c r="E2767" t="s">
        <v>5</v>
      </c>
    </row>
    <row r="2768" spans="1:5" x14ac:dyDescent="0.25">
      <c r="A2768" t="s">
        <v>2795</v>
      </c>
      <c r="B2768">
        <v>151</v>
      </c>
      <c r="C2768">
        <v>2</v>
      </c>
      <c r="D2768">
        <v>42</v>
      </c>
      <c r="E2768" t="s">
        <v>5</v>
      </c>
    </row>
    <row r="2769" spans="1:5" x14ac:dyDescent="0.25">
      <c r="A2769" t="s">
        <v>2796</v>
      </c>
      <c r="B2769">
        <v>151</v>
      </c>
      <c r="C2769">
        <v>2</v>
      </c>
      <c r="D2769">
        <v>32</v>
      </c>
      <c r="E2769" t="s">
        <v>4</v>
      </c>
    </row>
    <row r="2770" spans="1:5" x14ac:dyDescent="0.25">
      <c r="A2770" t="s">
        <v>2797</v>
      </c>
      <c r="B2770">
        <v>151</v>
      </c>
      <c r="C2770">
        <v>2</v>
      </c>
      <c r="D2770">
        <v>42</v>
      </c>
      <c r="E2770" t="s">
        <v>5</v>
      </c>
    </row>
    <row r="2771" spans="1:5" x14ac:dyDescent="0.25">
      <c r="A2771" t="s">
        <v>2798</v>
      </c>
      <c r="B2771">
        <v>151</v>
      </c>
      <c r="C2771">
        <v>2</v>
      </c>
      <c r="D2771">
        <v>32</v>
      </c>
      <c r="E2771" t="s">
        <v>4</v>
      </c>
    </row>
    <row r="2772" spans="1:5" x14ac:dyDescent="0.25">
      <c r="A2772" t="s">
        <v>2799</v>
      </c>
      <c r="B2772">
        <v>151</v>
      </c>
      <c r="C2772">
        <v>2</v>
      </c>
      <c r="D2772">
        <v>32</v>
      </c>
      <c r="E2772" t="s">
        <v>4</v>
      </c>
    </row>
    <row r="2773" spans="1:5" x14ac:dyDescent="0.25">
      <c r="A2773" t="s">
        <v>2800</v>
      </c>
      <c r="B2773">
        <v>151</v>
      </c>
      <c r="C2773">
        <v>2</v>
      </c>
      <c r="D2773">
        <v>32</v>
      </c>
      <c r="E2773" t="s">
        <v>4</v>
      </c>
    </row>
    <row r="2774" spans="1:5" x14ac:dyDescent="0.25">
      <c r="A2774" t="s">
        <v>2801</v>
      </c>
      <c r="B2774">
        <v>151</v>
      </c>
      <c r="C2774">
        <v>2</v>
      </c>
      <c r="D2774">
        <v>32</v>
      </c>
      <c r="E2774" t="s">
        <v>4</v>
      </c>
    </row>
    <row r="2775" spans="1:5" x14ac:dyDescent="0.25">
      <c r="A2775" t="s">
        <v>2802</v>
      </c>
      <c r="B2775">
        <v>151</v>
      </c>
      <c r="C2775">
        <v>2</v>
      </c>
      <c r="D2775">
        <v>32</v>
      </c>
      <c r="E2775" t="s">
        <v>4</v>
      </c>
    </row>
    <row r="2776" spans="1:5" x14ac:dyDescent="0.25">
      <c r="A2776" t="s">
        <v>2803</v>
      </c>
      <c r="B2776">
        <v>151</v>
      </c>
      <c r="C2776">
        <v>2</v>
      </c>
      <c r="D2776">
        <v>32</v>
      </c>
      <c r="E2776" t="s">
        <v>4</v>
      </c>
    </row>
    <row r="2777" spans="1:5" x14ac:dyDescent="0.25">
      <c r="A2777" t="s">
        <v>2804</v>
      </c>
      <c r="B2777">
        <v>151</v>
      </c>
      <c r="C2777">
        <v>2</v>
      </c>
      <c r="D2777">
        <v>32</v>
      </c>
      <c r="E2777" t="s">
        <v>4</v>
      </c>
    </row>
    <row r="2778" spans="1:5" x14ac:dyDescent="0.25">
      <c r="A2778" t="s">
        <v>2805</v>
      </c>
      <c r="B2778">
        <v>151</v>
      </c>
      <c r="C2778">
        <v>2</v>
      </c>
      <c r="D2778">
        <v>32</v>
      </c>
      <c r="E2778" t="s">
        <v>4</v>
      </c>
    </row>
    <row r="2779" spans="1:5" x14ac:dyDescent="0.25">
      <c r="A2779" t="s">
        <v>2806</v>
      </c>
      <c r="B2779">
        <v>151</v>
      </c>
      <c r="C2779">
        <v>2</v>
      </c>
      <c r="D2779">
        <v>32</v>
      </c>
      <c r="E2779" t="s">
        <v>4</v>
      </c>
    </row>
    <row r="2780" spans="1:5" x14ac:dyDescent="0.25">
      <c r="A2780" t="s">
        <v>2807</v>
      </c>
      <c r="B2780">
        <v>151</v>
      </c>
      <c r="C2780">
        <v>2</v>
      </c>
      <c r="D2780">
        <v>32</v>
      </c>
      <c r="E2780" t="s">
        <v>4</v>
      </c>
    </row>
    <row r="2781" spans="1:5" x14ac:dyDescent="0.25">
      <c r="A2781" t="s">
        <v>2808</v>
      </c>
      <c r="B2781">
        <v>151</v>
      </c>
      <c r="C2781">
        <v>2</v>
      </c>
      <c r="D2781">
        <v>32</v>
      </c>
      <c r="E2781" t="s">
        <v>4</v>
      </c>
    </row>
    <row r="2782" spans="1:5" x14ac:dyDescent="0.25">
      <c r="A2782" t="s">
        <v>2809</v>
      </c>
      <c r="B2782">
        <v>151</v>
      </c>
      <c r="C2782">
        <v>2</v>
      </c>
      <c r="D2782">
        <v>32</v>
      </c>
      <c r="E2782" t="s">
        <v>4</v>
      </c>
    </row>
    <row r="2783" spans="1:5" x14ac:dyDescent="0.25">
      <c r="A2783" t="s">
        <v>2810</v>
      </c>
      <c r="B2783">
        <v>151</v>
      </c>
      <c r="C2783">
        <v>2</v>
      </c>
      <c r="D2783">
        <v>32</v>
      </c>
      <c r="E2783" t="s">
        <v>4</v>
      </c>
    </row>
    <row r="2784" spans="1:5" x14ac:dyDescent="0.25">
      <c r="A2784" t="s">
        <v>2811</v>
      </c>
      <c r="B2784">
        <v>151</v>
      </c>
      <c r="C2784">
        <v>2</v>
      </c>
      <c r="D2784">
        <v>32</v>
      </c>
      <c r="E2784" t="s">
        <v>4</v>
      </c>
    </row>
    <row r="2785" spans="1:5" x14ac:dyDescent="0.25">
      <c r="A2785" t="s">
        <v>2812</v>
      </c>
      <c r="B2785">
        <v>151</v>
      </c>
      <c r="C2785">
        <v>2</v>
      </c>
      <c r="D2785">
        <v>32</v>
      </c>
      <c r="E2785" t="s">
        <v>4</v>
      </c>
    </row>
    <row r="2786" spans="1:5" x14ac:dyDescent="0.25">
      <c r="A2786" t="s">
        <v>2813</v>
      </c>
      <c r="B2786">
        <v>151</v>
      </c>
      <c r="C2786">
        <v>2</v>
      </c>
      <c r="D2786">
        <v>32</v>
      </c>
      <c r="E2786" t="s">
        <v>4</v>
      </c>
    </row>
    <row r="2787" spans="1:5" x14ac:dyDescent="0.25">
      <c r="A2787" t="s">
        <v>2814</v>
      </c>
      <c r="B2787">
        <v>151</v>
      </c>
      <c r="C2787">
        <v>2</v>
      </c>
      <c r="D2787">
        <v>32</v>
      </c>
      <c r="E2787" t="s">
        <v>4</v>
      </c>
    </row>
    <row r="2788" spans="1:5" x14ac:dyDescent="0.25">
      <c r="A2788" t="s">
        <v>2815</v>
      </c>
      <c r="B2788">
        <v>151</v>
      </c>
      <c r="C2788">
        <v>2</v>
      </c>
      <c r="D2788">
        <v>32</v>
      </c>
      <c r="E2788" t="s">
        <v>4</v>
      </c>
    </row>
    <row r="2789" spans="1:5" x14ac:dyDescent="0.25">
      <c r="A2789" t="s">
        <v>2816</v>
      </c>
      <c r="B2789">
        <v>244</v>
      </c>
      <c r="C2789">
        <v>2</v>
      </c>
      <c r="D2789">
        <v>32</v>
      </c>
      <c r="E2789" t="s">
        <v>4</v>
      </c>
    </row>
    <row r="2790" spans="1:5" x14ac:dyDescent="0.25">
      <c r="A2790" t="s">
        <v>2817</v>
      </c>
      <c r="B2790">
        <v>244</v>
      </c>
      <c r="C2790">
        <v>2</v>
      </c>
      <c r="D2790">
        <v>42</v>
      </c>
      <c r="E2790" t="s">
        <v>5</v>
      </c>
    </row>
    <row r="2791" spans="1:5" x14ac:dyDescent="0.25">
      <c r="A2791" t="s">
        <v>2818</v>
      </c>
      <c r="B2791">
        <v>244</v>
      </c>
      <c r="C2791">
        <v>2</v>
      </c>
      <c r="D2791">
        <v>32</v>
      </c>
      <c r="E2791" t="s">
        <v>4</v>
      </c>
    </row>
    <row r="2792" spans="1:5" x14ac:dyDescent="0.25">
      <c r="A2792" t="s">
        <v>2819</v>
      </c>
      <c r="B2792">
        <v>244</v>
      </c>
      <c r="C2792">
        <v>2</v>
      </c>
      <c r="D2792">
        <v>42</v>
      </c>
      <c r="E2792" t="s">
        <v>5</v>
      </c>
    </row>
    <row r="2793" spans="1:5" x14ac:dyDescent="0.25">
      <c r="A2793" t="s">
        <v>2820</v>
      </c>
      <c r="B2793">
        <v>244</v>
      </c>
      <c r="C2793">
        <v>2</v>
      </c>
      <c r="D2793">
        <v>42</v>
      </c>
      <c r="E2793" t="s">
        <v>5</v>
      </c>
    </row>
    <row r="2794" spans="1:5" x14ac:dyDescent="0.25">
      <c r="A2794" t="s">
        <v>2821</v>
      </c>
      <c r="B2794">
        <v>244</v>
      </c>
      <c r="C2794">
        <v>2</v>
      </c>
      <c r="D2794">
        <v>42</v>
      </c>
      <c r="E2794" t="s">
        <v>5</v>
      </c>
    </row>
    <row r="2795" spans="1:5" x14ac:dyDescent="0.25">
      <c r="A2795" t="s">
        <v>2822</v>
      </c>
      <c r="B2795">
        <v>244</v>
      </c>
      <c r="C2795">
        <v>2</v>
      </c>
      <c r="D2795">
        <v>32</v>
      </c>
      <c r="E2795" t="s">
        <v>4</v>
      </c>
    </row>
    <row r="2796" spans="1:5" x14ac:dyDescent="0.25">
      <c r="A2796" t="s">
        <v>2823</v>
      </c>
      <c r="B2796">
        <v>244</v>
      </c>
      <c r="C2796">
        <v>2</v>
      </c>
      <c r="D2796">
        <v>32</v>
      </c>
      <c r="E2796" t="s">
        <v>4</v>
      </c>
    </row>
    <row r="2797" spans="1:5" x14ac:dyDescent="0.25">
      <c r="A2797" t="s">
        <v>2824</v>
      </c>
      <c r="B2797">
        <v>244</v>
      </c>
      <c r="C2797">
        <v>2</v>
      </c>
      <c r="D2797">
        <v>42</v>
      </c>
      <c r="E2797" t="s">
        <v>5</v>
      </c>
    </row>
    <row r="2798" spans="1:5" x14ac:dyDescent="0.25">
      <c r="A2798" t="s">
        <v>2825</v>
      </c>
      <c r="B2798">
        <v>244</v>
      </c>
      <c r="C2798">
        <v>2</v>
      </c>
      <c r="D2798">
        <v>42</v>
      </c>
      <c r="E2798" t="s">
        <v>5</v>
      </c>
    </row>
    <row r="2799" spans="1:5" x14ac:dyDescent="0.25">
      <c r="A2799" t="s">
        <v>2826</v>
      </c>
      <c r="B2799">
        <v>244</v>
      </c>
      <c r="C2799">
        <v>2</v>
      </c>
      <c r="D2799">
        <v>32</v>
      </c>
      <c r="E2799" t="s">
        <v>4</v>
      </c>
    </row>
    <row r="2800" spans="1:5" x14ac:dyDescent="0.25">
      <c r="A2800" t="s">
        <v>2827</v>
      </c>
      <c r="B2800">
        <v>244</v>
      </c>
      <c r="C2800">
        <v>2</v>
      </c>
      <c r="D2800">
        <v>42</v>
      </c>
      <c r="E2800" t="s">
        <v>5</v>
      </c>
    </row>
    <row r="2801" spans="1:5" x14ac:dyDescent="0.25">
      <c r="A2801" t="s">
        <v>2828</v>
      </c>
      <c r="B2801">
        <v>244</v>
      </c>
      <c r="C2801">
        <v>2</v>
      </c>
      <c r="D2801">
        <v>42</v>
      </c>
      <c r="E2801" t="s">
        <v>5</v>
      </c>
    </row>
    <row r="2802" spans="1:5" x14ac:dyDescent="0.25">
      <c r="A2802" t="s">
        <v>2829</v>
      </c>
      <c r="B2802">
        <v>244</v>
      </c>
      <c r="C2802">
        <v>2</v>
      </c>
      <c r="D2802">
        <v>42</v>
      </c>
      <c r="E2802" t="s">
        <v>5</v>
      </c>
    </row>
    <row r="2803" spans="1:5" x14ac:dyDescent="0.25">
      <c r="A2803" t="s">
        <v>2830</v>
      </c>
      <c r="B2803">
        <v>244</v>
      </c>
      <c r="C2803">
        <v>2</v>
      </c>
      <c r="D2803">
        <v>32</v>
      </c>
      <c r="E2803" t="s">
        <v>4</v>
      </c>
    </row>
    <row r="2804" spans="1:5" x14ac:dyDescent="0.25">
      <c r="A2804" t="s">
        <v>2831</v>
      </c>
      <c r="B2804">
        <v>244</v>
      </c>
      <c r="C2804">
        <v>2</v>
      </c>
      <c r="D2804">
        <v>32</v>
      </c>
      <c r="E2804" t="s">
        <v>4</v>
      </c>
    </row>
    <row r="2805" spans="1:5" x14ac:dyDescent="0.25">
      <c r="A2805" t="s">
        <v>2832</v>
      </c>
      <c r="B2805">
        <v>244</v>
      </c>
      <c r="C2805">
        <v>2</v>
      </c>
      <c r="D2805">
        <v>42</v>
      </c>
      <c r="E2805" t="s">
        <v>5</v>
      </c>
    </row>
    <row r="2806" spans="1:5" x14ac:dyDescent="0.25">
      <c r="A2806" t="s">
        <v>2833</v>
      </c>
      <c r="B2806">
        <v>244</v>
      </c>
      <c r="C2806">
        <v>2</v>
      </c>
      <c r="D2806">
        <v>32</v>
      </c>
      <c r="E2806" t="s">
        <v>4</v>
      </c>
    </row>
    <row r="2807" spans="1:5" x14ac:dyDescent="0.25">
      <c r="A2807" t="s">
        <v>2834</v>
      </c>
      <c r="B2807">
        <v>244</v>
      </c>
      <c r="C2807">
        <v>2</v>
      </c>
      <c r="D2807">
        <v>42</v>
      </c>
      <c r="E2807" t="s">
        <v>5</v>
      </c>
    </row>
    <row r="2808" spans="1:5" x14ac:dyDescent="0.25">
      <c r="A2808" t="s">
        <v>2835</v>
      </c>
      <c r="B2808">
        <v>244</v>
      </c>
      <c r="C2808">
        <v>2</v>
      </c>
      <c r="D2808">
        <v>42</v>
      </c>
      <c r="E2808" t="s">
        <v>5</v>
      </c>
    </row>
    <row r="2809" spans="1:5" x14ac:dyDescent="0.25">
      <c r="A2809" t="s">
        <v>2836</v>
      </c>
      <c r="B2809">
        <v>244</v>
      </c>
      <c r="C2809">
        <v>2</v>
      </c>
      <c r="D2809">
        <v>42</v>
      </c>
      <c r="E2809" t="s">
        <v>5</v>
      </c>
    </row>
    <row r="2810" spans="1:5" x14ac:dyDescent="0.25">
      <c r="A2810" t="s">
        <v>2837</v>
      </c>
      <c r="B2810">
        <v>244</v>
      </c>
      <c r="C2810">
        <v>2</v>
      </c>
      <c r="D2810">
        <v>42</v>
      </c>
      <c r="E2810" t="s">
        <v>5</v>
      </c>
    </row>
    <row r="2811" spans="1:5" x14ac:dyDescent="0.25">
      <c r="A2811" t="s">
        <v>2838</v>
      </c>
      <c r="B2811">
        <v>244</v>
      </c>
      <c r="C2811">
        <v>2</v>
      </c>
      <c r="D2811">
        <v>42</v>
      </c>
      <c r="E2811" t="s">
        <v>5</v>
      </c>
    </row>
    <row r="2812" spans="1:5" x14ac:dyDescent="0.25">
      <c r="A2812" t="s">
        <v>2839</v>
      </c>
      <c r="B2812">
        <v>244</v>
      </c>
      <c r="C2812">
        <v>2</v>
      </c>
      <c r="D2812">
        <v>42</v>
      </c>
      <c r="E2812" t="s">
        <v>5</v>
      </c>
    </row>
    <row r="2813" spans="1:5" x14ac:dyDescent="0.25">
      <c r="A2813" t="s">
        <v>2840</v>
      </c>
      <c r="B2813">
        <v>244</v>
      </c>
      <c r="C2813">
        <v>2</v>
      </c>
      <c r="D2813">
        <v>42</v>
      </c>
      <c r="E2813" t="s">
        <v>5</v>
      </c>
    </row>
    <row r="2814" spans="1:5" x14ac:dyDescent="0.25">
      <c r="A2814" t="s">
        <v>2841</v>
      </c>
      <c r="B2814">
        <v>244</v>
      </c>
      <c r="C2814">
        <v>2</v>
      </c>
      <c r="D2814">
        <v>42</v>
      </c>
      <c r="E2814" t="s">
        <v>5</v>
      </c>
    </row>
    <row r="2815" spans="1:5" x14ac:dyDescent="0.25">
      <c r="A2815" t="s">
        <v>2842</v>
      </c>
      <c r="B2815">
        <v>244</v>
      </c>
      <c r="C2815">
        <v>2</v>
      </c>
      <c r="D2815">
        <v>42</v>
      </c>
      <c r="E2815" t="s">
        <v>5</v>
      </c>
    </row>
    <row r="2816" spans="1:5" x14ac:dyDescent="0.25">
      <c r="A2816" t="s">
        <v>2843</v>
      </c>
      <c r="B2816">
        <v>244</v>
      </c>
      <c r="C2816">
        <v>2</v>
      </c>
      <c r="D2816">
        <v>42</v>
      </c>
      <c r="E2816" t="s">
        <v>5</v>
      </c>
    </row>
    <row r="2817" spans="1:5" x14ac:dyDescent="0.25">
      <c r="A2817" t="s">
        <v>2844</v>
      </c>
      <c r="B2817">
        <v>244</v>
      </c>
      <c r="C2817">
        <v>2</v>
      </c>
      <c r="D2817">
        <v>42</v>
      </c>
      <c r="E2817" t="s">
        <v>5</v>
      </c>
    </row>
    <row r="2818" spans="1:5" x14ac:dyDescent="0.25">
      <c r="A2818" t="s">
        <v>2845</v>
      </c>
      <c r="B2818">
        <v>244</v>
      </c>
      <c r="C2818">
        <v>2</v>
      </c>
      <c r="D2818">
        <v>42</v>
      </c>
      <c r="E2818" t="s">
        <v>5</v>
      </c>
    </row>
    <row r="2819" spans="1:5" x14ac:dyDescent="0.25">
      <c r="A2819" t="s">
        <v>2846</v>
      </c>
      <c r="B2819">
        <v>244</v>
      </c>
      <c r="C2819">
        <v>2</v>
      </c>
      <c r="D2819">
        <v>42</v>
      </c>
      <c r="E2819" t="s">
        <v>5</v>
      </c>
    </row>
    <row r="2820" spans="1:5" x14ac:dyDescent="0.25">
      <c r="A2820" t="s">
        <v>2847</v>
      </c>
      <c r="B2820">
        <v>244</v>
      </c>
      <c r="C2820">
        <v>2</v>
      </c>
      <c r="D2820">
        <v>42</v>
      </c>
      <c r="E2820" t="s">
        <v>5</v>
      </c>
    </row>
    <row r="2821" spans="1:5" x14ac:dyDescent="0.25">
      <c r="A2821" t="s">
        <v>2848</v>
      </c>
      <c r="B2821">
        <v>244</v>
      </c>
      <c r="C2821">
        <v>2</v>
      </c>
      <c r="D2821">
        <v>42</v>
      </c>
      <c r="E2821" t="s">
        <v>5</v>
      </c>
    </row>
    <row r="2822" spans="1:5" x14ac:dyDescent="0.25">
      <c r="A2822" t="s">
        <v>2849</v>
      </c>
      <c r="B2822">
        <v>244</v>
      </c>
      <c r="C2822">
        <v>2</v>
      </c>
      <c r="D2822">
        <v>42</v>
      </c>
      <c r="E2822" t="s">
        <v>5</v>
      </c>
    </row>
    <row r="2823" spans="1:5" x14ac:dyDescent="0.25">
      <c r="A2823" t="s">
        <v>2850</v>
      </c>
      <c r="B2823">
        <v>244</v>
      </c>
      <c r="C2823">
        <v>2</v>
      </c>
      <c r="D2823">
        <v>42</v>
      </c>
      <c r="E2823" t="s">
        <v>5</v>
      </c>
    </row>
    <row r="2824" spans="1:5" x14ac:dyDescent="0.25">
      <c r="A2824" t="s">
        <v>2851</v>
      </c>
      <c r="B2824">
        <v>244</v>
      </c>
      <c r="C2824">
        <v>2</v>
      </c>
      <c r="D2824">
        <v>42</v>
      </c>
      <c r="E2824" t="s">
        <v>5</v>
      </c>
    </row>
    <row r="2825" spans="1:5" x14ac:dyDescent="0.25">
      <c r="A2825" t="s">
        <v>2852</v>
      </c>
      <c r="B2825">
        <v>244</v>
      </c>
      <c r="C2825">
        <v>2</v>
      </c>
      <c r="D2825">
        <v>42</v>
      </c>
      <c r="E2825" t="s">
        <v>5</v>
      </c>
    </row>
    <row r="2826" spans="1:5" x14ac:dyDescent="0.25">
      <c r="A2826" t="s">
        <v>2853</v>
      </c>
      <c r="B2826">
        <v>244</v>
      </c>
      <c r="C2826">
        <v>2</v>
      </c>
      <c r="D2826">
        <v>42</v>
      </c>
      <c r="E2826" t="s">
        <v>5</v>
      </c>
    </row>
    <row r="2827" spans="1:5" x14ac:dyDescent="0.25">
      <c r="A2827" t="s">
        <v>2854</v>
      </c>
      <c r="B2827">
        <v>244</v>
      </c>
      <c r="C2827">
        <v>2</v>
      </c>
      <c r="D2827">
        <v>42</v>
      </c>
      <c r="E2827" t="s">
        <v>5</v>
      </c>
    </row>
    <row r="2828" spans="1:5" x14ac:dyDescent="0.25">
      <c r="A2828" t="s">
        <v>2855</v>
      </c>
      <c r="B2828">
        <v>244</v>
      </c>
      <c r="C2828">
        <v>2</v>
      </c>
      <c r="D2828">
        <v>32</v>
      </c>
      <c r="E2828" t="s">
        <v>4</v>
      </c>
    </row>
    <row r="2829" spans="1:5" x14ac:dyDescent="0.25">
      <c r="A2829" t="s">
        <v>2856</v>
      </c>
      <c r="B2829">
        <v>244</v>
      </c>
      <c r="C2829">
        <v>2</v>
      </c>
      <c r="D2829">
        <v>42</v>
      </c>
      <c r="E2829" t="s">
        <v>5</v>
      </c>
    </row>
    <row r="2830" spans="1:5" x14ac:dyDescent="0.25">
      <c r="A2830" t="s">
        <v>2857</v>
      </c>
      <c r="B2830">
        <v>244</v>
      </c>
      <c r="C2830">
        <v>2</v>
      </c>
      <c r="D2830">
        <v>42</v>
      </c>
      <c r="E2830" t="s">
        <v>5</v>
      </c>
    </row>
    <row r="2831" spans="1:5" x14ac:dyDescent="0.25">
      <c r="A2831" t="s">
        <v>2858</v>
      </c>
      <c r="B2831">
        <v>244</v>
      </c>
      <c r="C2831">
        <v>2</v>
      </c>
      <c r="D2831">
        <v>32</v>
      </c>
      <c r="E2831" t="s">
        <v>4</v>
      </c>
    </row>
    <row r="2832" spans="1:5" x14ac:dyDescent="0.25">
      <c r="A2832" t="s">
        <v>2859</v>
      </c>
      <c r="B2832">
        <v>244</v>
      </c>
      <c r="C2832">
        <v>2</v>
      </c>
      <c r="D2832">
        <v>32</v>
      </c>
      <c r="E2832" t="s">
        <v>4</v>
      </c>
    </row>
    <row r="2833" spans="1:5" x14ac:dyDescent="0.25">
      <c r="A2833" t="s">
        <v>2860</v>
      </c>
      <c r="B2833">
        <v>244</v>
      </c>
      <c r="C2833">
        <v>2</v>
      </c>
      <c r="D2833">
        <v>42</v>
      </c>
      <c r="E2833" t="s">
        <v>5</v>
      </c>
    </row>
    <row r="2834" spans="1:5" x14ac:dyDescent="0.25">
      <c r="A2834" t="s">
        <v>2861</v>
      </c>
      <c r="B2834">
        <v>244</v>
      </c>
      <c r="C2834">
        <v>2</v>
      </c>
      <c r="D2834">
        <v>42</v>
      </c>
      <c r="E2834" t="s">
        <v>5</v>
      </c>
    </row>
    <row r="2835" spans="1:5" x14ac:dyDescent="0.25">
      <c r="A2835" t="s">
        <v>2862</v>
      </c>
      <c r="B2835">
        <v>244</v>
      </c>
      <c r="C2835">
        <v>2</v>
      </c>
      <c r="D2835">
        <v>32</v>
      </c>
      <c r="E2835" t="s">
        <v>4</v>
      </c>
    </row>
    <row r="2836" spans="1:5" x14ac:dyDescent="0.25">
      <c r="A2836" t="s">
        <v>2863</v>
      </c>
      <c r="B2836">
        <v>244</v>
      </c>
      <c r="C2836">
        <v>2</v>
      </c>
      <c r="D2836">
        <v>42</v>
      </c>
      <c r="E2836" t="s">
        <v>5</v>
      </c>
    </row>
    <row r="2837" spans="1:5" x14ac:dyDescent="0.25">
      <c r="A2837" t="s">
        <v>2864</v>
      </c>
      <c r="B2837">
        <v>244</v>
      </c>
      <c r="C2837">
        <v>2</v>
      </c>
      <c r="D2837">
        <v>42</v>
      </c>
      <c r="E2837" t="s">
        <v>5</v>
      </c>
    </row>
    <row r="2838" spans="1:5" x14ac:dyDescent="0.25">
      <c r="A2838" t="s">
        <v>2865</v>
      </c>
      <c r="B2838">
        <v>244</v>
      </c>
      <c r="C2838">
        <v>2</v>
      </c>
      <c r="D2838">
        <v>42</v>
      </c>
      <c r="E2838" t="s">
        <v>5</v>
      </c>
    </row>
    <row r="2839" spans="1:5" x14ac:dyDescent="0.25">
      <c r="A2839" t="s">
        <v>2866</v>
      </c>
      <c r="B2839">
        <v>244</v>
      </c>
      <c r="C2839">
        <v>2</v>
      </c>
      <c r="D2839">
        <v>42</v>
      </c>
      <c r="E2839" t="s">
        <v>5</v>
      </c>
    </row>
    <row r="2840" spans="1:5" x14ac:dyDescent="0.25">
      <c r="A2840" t="s">
        <v>2867</v>
      </c>
      <c r="B2840">
        <v>244</v>
      </c>
      <c r="C2840">
        <v>2</v>
      </c>
      <c r="D2840">
        <v>42</v>
      </c>
      <c r="E2840" t="s">
        <v>5</v>
      </c>
    </row>
    <row r="2841" spans="1:5" x14ac:dyDescent="0.25">
      <c r="A2841" t="s">
        <v>2868</v>
      </c>
      <c r="B2841">
        <v>244</v>
      </c>
      <c r="C2841">
        <v>2</v>
      </c>
      <c r="D2841">
        <v>32</v>
      </c>
      <c r="E2841" t="s">
        <v>4</v>
      </c>
    </row>
    <row r="2842" spans="1:5" x14ac:dyDescent="0.25">
      <c r="A2842" t="s">
        <v>2869</v>
      </c>
      <c r="B2842">
        <v>244</v>
      </c>
      <c r="C2842">
        <v>2</v>
      </c>
      <c r="D2842">
        <v>32</v>
      </c>
      <c r="E2842" t="s">
        <v>4</v>
      </c>
    </row>
    <row r="2843" spans="1:5" x14ac:dyDescent="0.25">
      <c r="A2843" t="s">
        <v>2870</v>
      </c>
      <c r="B2843">
        <v>244</v>
      </c>
      <c r="C2843">
        <v>2</v>
      </c>
      <c r="D2843">
        <v>42</v>
      </c>
      <c r="E2843" t="s">
        <v>5</v>
      </c>
    </row>
    <row r="2844" spans="1:5" x14ac:dyDescent="0.25">
      <c r="A2844" t="s">
        <v>2871</v>
      </c>
      <c r="B2844">
        <v>244</v>
      </c>
      <c r="C2844">
        <v>2</v>
      </c>
      <c r="D2844">
        <v>32</v>
      </c>
      <c r="E2844" t="s">
        <v>4</v>
      </c>
    </row>
    <row r="2845" spans="1:5" x14ac:dyDescent="0.25">
      <c r="A2845" t="s">
        <v>2872</v>
      </c>
      <c r="B2845">
        <v>244</v>
      </c>
      <c r="C2845">
        <v>2</v>
      </c>
      <c r="D2845">
        <v>32</v>
      </c>
      <c r="E2845" t="s">
        <v>4</v>
      </c>
    </row>
    <row r="2846" spans="1:5" x14ac:dyDescent="0.25">
      <c r="A2846" t="s">
        <v>2873</v>
      </c>
      <c r="B2846">
        <v>244</v>
      </c>
      <c r="C2846">
        <v>2</v>
      </c>
      <c r="D2846">
        <v>32</v>
      </c>
      <c r="E2846" t="s">
        <v>4</v>
      </c>
    </row>
    <row r="2847" spans="1:5" x14ac:dyDescent="0.25">
      <c r="A2847" t="s">
        <v>2874</v>
      </c>
      <c r="B2847">
        <v>244</v>
      </c>
      <c r="C2847">
        <v>2</v>
      </c>
      <c r="D2847">
        <v>32</v>
      </c>
      <c r="E2847" t="s">
        <v>4</v>
      </c>
    </row>
    <row r="2848" spans="1:5" x14ac:dyDescent="0.25">
      <c r="A2848" t="s">
        <v>2875</v>
      </c>
      <c r="B2848">
        <v>244</v>
      </c>
      <c r="C2848">
        <v>2</v>
      </c>
      <c r="D2848">
        <v>32</v>
      </c>
      <c r="E2848" t="s">
        <v>4</v>
      </c>
    </row>
    <row r="2849" spans="1:5" x14ac:dyDescent="0.25">
      <c r="A2849" t="s">
        <v>2876</v>
      </c>
      <c r="B2849">
        <v>244</v>
      </c>
      <c r="C2849">
        <v>2</v>
      </c>
      <c r="D2849">
        <v>32</v>
      </c>
      <c r="E2849" t="s">
        <v>4</v>
      </c>
    </row>
    <row r="2850" spans="1:5" x14ac:dyDescent="0.25">
      <c r="A2850" t="s">
        <v>2877</v>
      </c>
      <c r="B2850">
        <v>244</v>
      </c>
      <c r="C2850">
        <v>2</v>
      </c>
      <c r="D2850">
        <v>32</v>
      </c>
      <c r="E2850" t="s">
        <v>4</v>
      </c>
    </row>
    <row r="2851" spans="1:5" x14ac:dyDescent="0.25">
      <c r="A2851" t="s">
        <v>2878</v>
      </c>
      <c r="B2851">
        <v>244</v>
      </c>
      <c r="C2851">
        <v>2</v>
      </c>
      <c r="D2851">
        <v>32</v>
      </c>
      <c r="E2851" t="s">
        <v>4</v>
      </c>
    </row>
    <row r="2852" spans="1:5" x14ac:dyDescent="0.25">
      <c r="A2852" t="s">
        <v>2879</v>
      </c>
      <c r="B2852">
        <v>244</v>
      </c>
      <c r="C2852">
        <v>2</v>
      </c>
      <c r="D2852">
        <v>32</v>
      </c>
      <c r="E2852" t="s">
        <v>4</v>
      </c>
    </row>
    <row r="2853" spans="1:5" x14ac:dyDescent="0.25">
      <c r="A2853" t="s">
        <v>2880</v>
      </c>
      <c r="B2853">
        <v>244</v>
      </c>
      <c r="C2853">
        <v>2</v>
      </c>
      <c r="D2853">
        <v>32</v>
      </c>
      <c r="E2853" t="s">
        <v>4</v>
      </c>
    </row>
    <row r="2854" spans="1:5" x14ac:dyDescent="0.25">
      <c r="A2854" t="s">
        <v>2881</v>
      </c>
      <c r="B2854">
        <v>244</v>
      </c>
      <c r="C2854">
        <v>2</v>
      </c>
      <c r="D2854">
        <v>32</v>
      </c>
      <c r="E2854" t="s">
        <v>4</v>
      </c>
    </row>
    <row r="2855" spans="1:5" x14ac:dyDescent="0.25">
      <c r="A2855" t="s">
        <v>2882</v>
      </c>
      <c r="B2855">
        <v>244</v>
      </c>
      <c r="C2855">
        <v>2</v>
      </c>
      <c r="D2855">
        <v>32</v>
      </c>
      <c r="E2855" t="s">
        <v>4</v>
      </c>
    </row>
    <row r="2856" spans="1:5" x14ac:dyDescent="0.25">
      <c r="A2856" t="s">
        <v>2883</v>
      </c>
      <c r="B2856">
        <v>244</v>
      </c>
      <c r="C2856">
        <v>2</v>
      </c>
      <c r="D2856">
        <v>32</v>
      </c>
      <c r="E2856" t="s">
        <v>4</v>
      </c>
    </row>
    <row r="2857" spans="1:5" x14ac:dyDescent="0.25">
      <c r="A2857" t="s">
        <v>2884</v>
      </c>
      <c r="B2857">
        <v>244</v>
      </c>
      <c r="C2857">
        <v>2</v>
      </c>
      <c r="D2857">
        <v>32</v>
      </c>
      <c r="E2857" t="s">
        <v>4</v>
      </c>
    </row>
    <row r="2858" spans="1:5" x14ac:dyDescent="0.25">
      <c r="A2858" t="s">
        <v>2885</v>
      </c>
      <c r="B2858">
        <v>244</v>
      </c>
      <c r="C2858">
        <v>2</v>
      </c>
      <c r="D2858">
        <v>32</v>
      </c>
      <c r="E2858" t="s">
        <v>4</v>
      </c>
    </row>
    <row r="2859" spans="1:5" x14ac:dyDescent="0.25">
      <c r="A2859" t="s">
        <v>2886</v>
      </c>
      <c r="B2859">
        <v>244</v>
      </c>
      <c r="C2859">
        <v>2</v>
      </c>
      <c r="D2859">
        <v>32</v>
      </c>
      <c r="E2859" t="s">
        <v>4</v>
      </c>
    </row>
    <row r="2860" spans="1:5" x14ac:dyDescent="0.25">
      <c r="A2860" t="s">
        <v>2887</v>
      </c>
      <c r="B2860">
        <v>244</v>
      </c>
      <c r="C2860">
        <v>2</v>
      </c>
      <c r="D2860">
        <v>32</v>
      </c>
      <c r="E2860" t="s">
        <v>4</v>
      </c>
    </row>
    <row r="2861" spans="1:5" x14ac:dyDescent="0.25">
      <c r="A2861" t="s">
        <v>2888</v>
      </c>
      <c r="B2861">
        <v>244</v>
      </c>
      <c r="C2861">
        <v>2</v>
      </c>
      <c r="D2861">
        <v>32</v>
      </c>
      <c r="E2861" t="s">
        <v>4</v>
      </c>
    </row>
    <row r="2862" spans="1:5" x14ac:dyDescent="0.25">
      <c r="A2862" t="s">
        <v>2889</v>
      </c>
      <c r="B2862">
        <v>244</v>
      </c>
      <c r="C2862">
        <v>2</v>
      </c>
      <c r="D2862">
        <v>42</v>
      </c>
      <c r="E2862" t="s">
        <v>5</v>
      </c>
    </row>
    <row r="2863" spans="1:5" x14ac:dyDescent="0.25">
      <c r="A2863" t="s">
        <v>2890</v>
      </c>
      <c r="B2863">
        <v>244</v>
      </c>
      <c r="C2863">
        <v>2</v>
      </c>
      <c r="D2863">
        <v>32</v>
      </c>
      <c r="E2863" t="s">
        <v>4</v>
      </c>
    </row>
    <row r="2864" spans="1:5" x14ac:dyDescent="0.25">
      <c r="A2864" t="s">
        <v>2891</v>
      </c>
      <c r="B2864">
        <v>244</v>
      </c>
      <c r="C2864">
        <v>2</v>
      </c>
      <c r="D2864">
        <v>42</v>
      </c>
      <c r="E2864" t="s">
        <v>5</v>
      </c>
    </row>
    <row r="2865" spans="1:5" x14ac:dyDescent="0.25">
      <c r="A2865" t="s">
        <v>2892</v>
      </c>
      <c r="B2865">
        <v>244</v>
      </c>
      <c r="C2865">
        <v>2</v>
      </c>
      <c r="D2865">
        <v>32</v>
      </c>
      <c r="E2865" t="s">
        <v>4</v>
      </c>
    </row>
    <row r="2866" spans="1:5" x14ac:dyDescent="0.25">
      <c r="A2866" t="s">
        <v>2893</v>
      </c>
      <c r="B2866">
        <v>244</v>
      </c>
      <c r="C2866">
        <v>2</v>
      </c>
      <c r="D2866">
        <v>32</v>
      </c>
      <c r="E2866" t="s">
        <v>4</v>
      </c>
    </row>
    <row r="2867" spans="1:5" x14ac:dyDescent="0.25">
      <c r="A2867" t="s">
        <v>2894</v>
      </c>
      <c r="B2867">
        <v>244</v>
      </c>
      <c r="C2867">
        <v>2</v>
      </c>
      <c r="D2867">
        <v>42</v>
      </c>
      <c r="E2867" t="s">
        <v>5</v>
      </c>
    </row>
    <row r="2868" spans="1:5" x14ac:dyDescent="0.25">
      <c r="A2868" t="s">
        <v>2895</v>
      </c>
      <c r="B2868">
        <v>244</v>
      </c>
      <c r="C2868">
        <v>2</v>
      </c>
      <c r="D2868">
        <v>42</v>
      </c>
      <c r="E2868" t="s">
        <v>5</v>
      </c>
    </row>
    <row r="2869" spans="1:5" x14ac:dyDescent="0.25">
      <c r="A2869" t="s">
        <v>2896</v>
      </c>
      <c r="B2869">
        <v>244</v>
      </c>
      <c r="C2869">
        <v>2</v>
      </c>
      <c r="D2869">
        <v>32</v>
      </c>
      <c r="E2869" t="s">
        <v>4</v>
      </c>
    </row>
    <row r="2870" spans="1:5" x14ac:dyDescent="0.25">
      <c r="A2870" t="s">
        <v>2897</v>
      </c>
      <c r="B2870">
        <v>244</v>
      </c>
      <c r="C2870">
        <v>2</v>
      </c>
      <c r="D2870">
        <v>32</v>
      </c>
      <c r="E2870" t="s">
        <v>4</v>
      </c>
    </row>
    <row r="2871" spans="1:5" x14ac:dyDescent="0.25">
      <c r="A2871" t="s">
        <v>2898</v>
      </c>
      <c r="B2871">
        <v>244</v>
      </c>
      <c r="C2871">
        <v>2</v>
      </c>
      <c r="D2871">
        <v>32</v>
      </c>
      <c r="E2871" t="s">
        <v>4</v>
      </c>
    </row>
    <row r="2872" spans="1:5" x14ac:dyDescent="0.25">
      <c r="A2872" t="s">
        <v>2899</v>
      </c>
      <c r="B2872">
        <v>244</v>
      </c>
      <c r="C2872">
        <v>2</v>
      </c>
      <c r="D2872">
        <v>42</v>
      </c>
      <c r="E2872" t="s">
        <v>5</v>
      </c>
    </row>
    <row r="2873" spans="1:5" x14ac:dyDescent="0.25">
      <c r="A2873" t="s">
        <v>2900</v>
      </c>
      <c r="B2873">
        <v>244</v>
      </c>
      <c r="C2873">
        <v>2</v>
      </c>
      <c r="D2873">
        <v>42</v>
      </c>
      <c r="E2873" t="s">
        <v>5</v>
      </c>
    </row>
    <row r="2874" spans="1:5" x14ac:dyDescent="0.25">
      <c r="A2874" t="s">
        <v>2901</v>
      </c>
      <c r="B2874">
        <v>244</v>
      </c>
      <c r="C2874">
        <v>2</v>
      </c>
      <c r="D2874">
        <v>42</v>
      </c>
      <c r="E2874" t="s">
        <v>5</v>
      </c>
    </row>
    <row r="2875" spans="1:5" x14ac:dyDescent="0.25">
      <c r="A2875" t="s">
        <v>2902</v>
      </c>
      <c r="B2875">
        <v>244</v>
      </c>
      <c r="C2875">
        <v>2</v>
      </c>
      <c r="D2875">
        <v>32</v>
      </c>
      <c r="E2875" t="s">
        <v>4</v>
      </c>
    </row>
    <row r="2876" spans="1:5" x14ac:dyDescent="0.25">
      <c r="A2876" t="s">
        <v>2903</v>
      </c>
      <c r="B2876">
        <v>244</v>
      </c>
      <c r="C2876">
        <v>2</v>
      </c>
      <c r="D2876">
        <v>42</v>
      </c>
      <c r="E2876" t="s">
        <v>5</v>
      </c>
    </row>
    <row r="2877" spans="1:5" x14ac:dyDescent="0.25">
      <c r="A2877" t="s">
        <v>2904</v>
      </c>
      <c r="B2877">
        <v>244</v>
      </c>
      <c r="C2877">
        <v>2</v>
      </c>
      <c r="D2877">
        <v>32</v>
      </c>
      <c r="E2877" t="s">
        <v>4</v>
      </c>
    </row>
    <row r="2878" spans="1:5" x14ac:dyDescent="0.25">
      <c r="A2878" t="s">
        <v>2905</v>
      </c>
      <c r="B2878">
        <v>244</v>
      </c>
      <c r="C2878">
        <v>2</v>
      </c>
      <c r="D2878">
        <v>32</v>
      </c>
      <c r="E2878" t="s">
        <v>4</v>
      </c>
    </row>
    <row r="2879" spans="1:5" x14ac:dyDescent="0.25">
      <c r="A2879" t="s">
        <v>2906</v>
      </c>
      <c r="B2879">
        <v>244</v>
      </c>
      <c r="C2879">
        <v>2</v>
      </c>
      <c r="D2879">
        <v>42</v>
      </c>
      <c r="E2879" t="s">
        <v>5</v>
      </c>
    </row>
    <row r="2880" spans="1:5" x14ac:dyDescent="0.25">
      <c r="A2880" t="s">
        <v>2907</v>
      </c>
      <c r="B2880">
        <v>244</v>
      </c>
      <c r="C2880">
        <v>2</v>
      </c>
      <c r="D2880">
        <v>42</v>
      </c>
      <c r="E2880" t="s">
        <v>5</v>
      </c>
    </row>
    <row r="2881" spans="1:5" x14ac:dyDescent="0.25">
      <c r="A2881" t="s">
        <v>2908</v>
      </c>
      <c r="B2881">
        <v>244</v>
      </c>
      <c r="C2881">
        <v>2</v>
      </c>
      <c r="D2881">
        <v>42</v>
      </c>
      <c r="E2881" t="s">
        <v>5</v>
      </c>
    </row>
    <row r="2882" spans="1:5" x14ac:dyDescent="0.25">
      <c r="A2882" t="s">
        <v>2909</v>
      </c>
      <c r="B2882">
        <v>244</v>
      </c>
      <c r="C2882">
        <v>2</v>
      </c>
      <c r="D2882">
        <v>32</v>
      </c>
      <c r="E2882" t="s">
        <v>4</v>
      </c>
    </row>
    <row r="2883" spans="1:5" x14ac:dyDescent="0.25">
      <c r="A2883" t="s">
        <v>2910</v>
      </c>
      <c r="B2883">
        <v>244</v>
      </c>
      <c r="C2883">
        <v>2</v>
      </c>
      <c r="D2883">
        <v>32</v>
      </c>
      <c r="E2883" t="s">
        <v>4</v>
      </c>
    </row>
    <row r="2884" spans="1:5" x14ac:dyDescent="0.25">
      <c r="A2884" t="s">
        <v>2911</v>
      </c>
      <c r="B2884">
        <v>244</v>
      </c>
      <c r="C2884">
        <v>2</v>
      </c>
      <c r="D2884">
        <v>32</v>
      </c>
      <c r="E2884" t="s">
        <v>4</v>
      </c>
    </row>
    <row r="2885" spans="1:5" x14ac:dyDescent="0.25">
      <c r="A2885" t="s">
        <v>2912</v>
      </c>
      <c r="B2885">
        <v>244</v>
      </c>
      <c r="C2885">
        <v>2</v>
      </c>
      <c r="D2885">
        <v>42</v>
      </c>
      <c r="E2885" t="s">
        <v>5</v>
      </c>
    </row>
    <row r="2886" spans="1:5" x14ac:dyDescent="0.25">
      <c r="A2886" t="s">
        <v>2913</v>
      </c>
      <c r="B2886">
        <v>244</v>
      </c>
      <c r="C2886">
        <v>2</v>
      </c>
      <c r="D2886">
        <v>42</v>
      </c>
      <c r="E2886" t="s">
        <v>5</v>
      </c>
    </row>
    <row r="2887" spans="1:5" x14ac:dyDescent="0.25">
      <c r="A2887" t="s">
        <v>2914</v>
      </c>
      <c r="B2887">
        <v>244</v>
      </c>
      <c r="C2887">
        <v>2</v>
      </c>
      <c r="D2887">
        <v>32</v>
      </c>
      <c r="E2887" t="s">
        <v>4</v>
      </c>
    </row>
    <row r="2888" spans="1:5" x14ac:dyDescent="0.25">
      <c r="A2888" t="s">
        <v>2915</v>
      </c>
      <c r="B2888">
        <v>244</v>
      </c>
      <c r="C2888">
        <v>2</v>
      </c>
      <c r="D2888">
        <v>32</v>
      </c>
      <c r="E2888" t="s">
        <v>4</v>
      </c>
    </row>
    <row r="2889" spans="1:5" x14ac:dyDescent="0.25">
      <c r="A2889" t="s">
        <v>2916</v>
      </c>
      <c r="B2889">
        <v>244</v>
      </c>
      <c r="C2889">
        <v>2</v>
      </c>
      <c r="D2889">
        <v>32</v>
      </c>
      <c r="E2889" t="s">
        <v>4</v>
      </c>
    </row>
    <row r="2890" spans="1:5" x14ac:dyDescent="0.25">
      <c r="A2890" t="s">
        <v>2917</v>
      </c>
      <c r="B2890">
        <v>244</v>
      </c>
      <c r="C2890">
        <v>2</v>
      </c>
      <c r="D2890">
        <v>42</v>
      </c>
      <c r="E2890" t="s">
        <v>5</v>
      </c>
    </row>
    <row r="2891" spans="1:5" x14ac:dyDescent="0.25">
      <c r="A2891" t="s">
        <v>2918</v>
      </c>
      <c r="B2891">
        <v>244</v>
      </c>
      <c r="C2891">
        <v>2</v>
      </c>
      <c r="D2891">
        <v>42</v>
      </c>
      <c r="E2891" t="s">
        <v>5</v>
      </c>
    </row>
    <row r="2892" spans="1:5" x14ac:dyDescent="0.25">
      <c r="A2892" t="s">
        <v>2919</v>
      </c>
      <c r="B2892">
        <v>244</v>
      </c>
      <c r="C2892">
        <v>2</v>
      </c>
      <c r="D2892">
        <v>42</v>
      </c>
      <c r="E2892" t="s">
        <v>5</v>
      </c>
    </row>
    <row r="2893" spans="1:5" x14ac:dyDescent="0.25">
      <c r="A2893" t="s">
        <v>2920</v>
      </c>
      <c r="B2893">
        <v>244</v>
      </c>
      <c r="C2893">
        <v>2</v>
      </c>
      <c r="D2893">
        <v>32</v>
      </c>
      <c r="E2893" t="s">
        <v>4</v>
      </c>
    </row>
    <row r="2894" spans="1:5" x14ac:dyDescent="0.25">
      <c r="A2894" t="s">
        <v>2921</v>
      </c>
      <c r="B2894">
        <v>244</v>
      </c>
      <c r="C2894">
        <v>2</v>
      </c>
      <c r="D2894">
        <v>42</v>
      </c>
      <c r="E2894" t="s">
        <v>5</v>
      </c>
    </row>
    <row r="2895" spans="1:5" x14ac:dyDescent="0.25">
      <c r="A2895" t="s">
        <v>2922</v>
      </c>
      <c r="B2895">
        <v>244</v>
      </c>
      <c r="C2895">
        <v>2</v>
      </c>
      <c r="D2895">
        <v>32</v>
      </c>
      <c r="E2895" t="s">
        <v>4</v>
      </c>
    </row>
    <row r="2896" spans="1:5" x14ac:dyDescent="0.25">
      <c r="A2896" t="s">
        <v>2923</v>
      </c>
      <c r="B2896">
        <v>244</v>
      </c>
      <c r="C2896">
        <v>2</v>
      </c>
      <c r="D2896">
        <v>32</v>
      </c>
      <c r="E2896" t="s">
        <v>4</v>
      </c>
    </row>
    <row r="2897" spans="1:5" x14ac:dyDescent="0.25">
      <c r="A2897" t="s">
        <v>2924</v>
      </c>
      <c r="B2897">
        <v>244</v>
      </c>
      <c r="C2897">
        <v>2</v>
      </c>
      <c r="D2897">
        <v>42</v>
      </c>
      <c r="E2897" t="s">
        <v>5</v>
      </c>
    </row>
    <row r="2898" spans="1:5" x14ac:dyDescent="0.25">
      <c r="A2898" t="s">
        <v>2925</v>
      </c>
      <c r="B2898">
        <v>244</v>
      </c>
      <c r="C2898">
        <v>2</v>
      </c>
      <c r="D2898">
        <v>42</v>
      </c>
      <c r="E2898" t="s">
        <v>5</v>
      </c>
    </row>
    <row r="2899" spans="1:5" x14ac:dyDescent="0.25">
      <c r="A2899" t="s">
        <v>2926</v>
      </c>
      <c r="B2899">
        <v>244</v>
      </c>
      <c r="C2899">
        <v>2</v>
      </c>
      <c r="D2899">
        <v>42</v>
      </c>
      <c r="E2899" t="s">
        <v>5</v>
      </c>
    </row>
    <row r="2900" spans="1:5" x14ac:dyDescent="0.25">
      <c r="A2900" t="s">
        <v>2927</v>
      </c>
      <c r="B2900">
        <v>244</v>
      </c>
      <c r="C2900">
        <v>2</v>
      </c>
      <c r="D2900">
        <v>32</v>
      </c>
      <c r="E2900" t="s">
        <v>4</v>
      </c>
    </row>
    <row r="2901" spans="1:5" x14ac:dyDescent="0.25">
      <c r="A2901" t="s">
        <v>2928</v>
      </c>
      <c r="B2901">
        <v>244</v>
      </c>
      <c r="C2901">
        <v>2</v>
      </c>
      <c r="D2901">
        <v>42</v>
      </c>
      <c r="E2901" t="s">
        <v>5</v>
      </c>
    </row>
    <row r="2902" spans="1:5" x14ac:dyDescent="0.25">
      <c r="A2902" t="s">
        <v>2929</v>
      </c>
      <c r="B2902">
        <v>244</v>
      </c>
      <c r="C2902">
        <v>2</v>
      </c>
      <c r="D2902">
        <v>42</v>
      </c>
      <c r="E2902" t="s">
        <v>5</v>
      </c>
    </row>
    <row r="2903" spans="1:5" x14ac:dyDescent="0.25">
      <c r="A2903" t="s">
        <v>2930</v>
      </c>
      <c r="B2903">
        <v>244</v>
      </c>
      <c r="C2903">
        <v>2</v>
      </c>
      <c r="D2903">
        <v>32</v>
      </c>
      <c r="E2903" t="s">
        <v>4</v>
      </c>
    </row>
    <row r="2904" spans="1:5" x14ac:dyDescent="0.25">
      <c r="A2904" t="s">
        <v>2931</v>
      </c>
      <c r="B2904">
        <v>244</v>
      </c>
      <c r="C2904">
        <v>2</v>
      </c>
      <c r="D2904">
        <v>32</v>
      </c>
      <c r="E2904" t="s">
        <v>4</v>
      </c>
    </row>
    <row r="2905" spans="1:5" x14ac:dyDescent="0.25">
      <c r="A2905" t="s">
        <v>2932</v>
      </c>
      <c r="B2905">
        <v>244</v>
      </c>
      <c r="C2905">
        <v>2</v>
      </c>
      <c r="D2905">
        <v>42</v>
      </c>
      <c r="E2905" t="s">
        <v>5</v>
      </c>
    </row>
    <row r="2906" spans="1:5" x14ac:dyDescent="0.25">
      <c r="A2906" t="s">
        <v>2933</v>
      </c>
      <c r="B2906">
        <v>244</v>
      </c>
      <c r="C2906">
        <v>2</v>
      </c>
      <c r="D2906">
        <v>42</v>
      </c>
      <c r="E2906" t="s">
        <v>5</v>
      </c>
    </row>
    <row r="2907" spans="1:5" x14ac:dyDescent="0.25">
      <c r="A2907" t="s">
        <v>2934</v>
      </c>
      <c r="B2907">
        <v>244</v>
      </c>
      <c r="C2907">
        <v>2</v>
      </c>
      <c r="D2907">
        <v>32</v>
      </c>
      <c r="E2907" t="s">
        <v>4</v>
      </c>
    </row>
    <row r="2908" spans="1:5" x14ac:dyDescent="0.25">
      <c r="A2908" t="s">
        <v>2935</v>
      </c>
      <c r="B2908">
        <v>244</v>
      </c>
      <c r="C2908">
        <v>2</v>
      </c>
      <c r="D2908">
        <v>42</v>
      </c>
      <c r="E2908" t="s">
        <v>5</v>
      </c>
    </row>
    <row r="2909" spans="1:5" x14ac:dyDescent="0.25">
      <c r="A2909" t="s">
        <v>2936</v>
      </c>
      <c r="B2909">
        <v>244</v>
      </c>
      <c r="C2909">
        <v>2</v>
      </c>
      <c r="D2909">
        <v>42</v>
      </c>
      <c r="E2909" t="s">
        <v>5</v>
      </c>
    </row>
    <row r="2910" spans="1:5" x14ac:dyDescent="0.25">
      <c r="A2910" t="s">
        <v>2937</v>
      </c>
      <c r="B2910">
        <v>244</v>
      </c>
      <c r="C2910">
        <v>2</v>
      </c>
      <c r="D2910">
        <v>32</v>
      </c>
      <c r="E2910" t="s">
        <v>4</v>
      </c>
    </row>
    <row r="2911" spans="1:5" x14ac:dyDescent="0.25">
      <c r="A2911" t="s">
        <v>2938</v>
      </c>
      <c r="B2911">
        <v>244</v>
      </c>
      <c r="C2911">
        <v>2</v>
      </c>
      <c r="D2911">
        <v>32</v>
      </c>
      <c r="E2911" t="s">
        <v>4</v>
      </c>
    </row>
    <row r="2912" spans="1:5" x14ac:dyDescent="0.25">
      <c r="A2912" t="s">
        <v>2939</v>
      </c>
      <c r="B2912">
        <v>244</v>
      </c>
      <c r="C2912">
        <v>2</v>
      </c>
      <c r="D2912">
        <v>32</v>
      </c>
      <c r="E2912" t="s">
        <v>4</v>
      </c>
    </row>
    <row r="2913" spans="1:5" x14ac:dyDescent="0.25">
      <c r="A2913" t="s">
        <v>2940</v>
      </c>
      <c r="B2913">
        <v>244</v>
      </c>
      <c r="C2913">
        <v>2</v>
      </c>
      <c r="D2913">
        <v>42</v>
      </c>
      <c r="E2913" t="s">
        <v>5</v>
      </c>
    </row>
    <row r="2914" spans="1:5" x14ac:dyDescent="0.25">
      <c r="A2914" t="s">
        <v>2941</v>
      </c>
      <c r="B2914">
        <v>244</v>
      </c>
      <c r="C2914">
        <v>2</v>
      </c>
      <c r="D2914">
        <v>42</v>
      </c>
      <c r="E2914" t="s">
        <v>5</v>
      </c>
    </row>
    <row r="2915" spans="1:5" x14ac:dyDescent="0.25">
      <c r="A2915" t="s">
        <v>2942</v>
      </c>
      <c r="B2915">
        <v>244</v>
      </c>
      <c r="C2915">
        <v>2</v>
      </c>
      <c r="D2915">
        <v>42</v>
      </c>
      <c r="E2915" t="s">
        <v>5</v>
      </c>
    </row>
    <row r="2916" spans="1:5" x14ac:dyDescent="0.25">
      <c r="A2916" t="s">
        <v>2943</v>
      </c>
      <c r="B2916">
        <v>244</v>
      </c>
      <c r="C2916">
        <v>2</v>
      </c>
      <c r="D2916">
        <v>42</v>
      </c>
      <c r="E2916" t="s">
        <v>5</v>
      </c>
    </row>
    <row r="2917" spans="1:5" x14ac:dyDescent="0.25">
      <c r="A2917" t="s">
        <v>2944</v>
      </c>
      <c r="B2917">
        <v>244</v>
      </c>
      <c r="C2917">
        <v>2</v>
      </c>
      <c r="D2917">
        <v>42</v>
      </c>
      <c r="E2917" t="s">
        <v>5</v>
      </c>
    </row>
    <row r="2918" spans="1:5" x14ac:dyDescent="0.25">
      <c r="A2918" t="s">
        <v>2945</v>
      </c>
      <c r="B2918">
        <v>244</v>
      </c>
      <c r="C2918">
        <v>2</v>
      </c>
      <c r="D2918">
        <v>42</v>
      </c>
      <c r="E2918" t="s">
        <v>5</v>
      </c>
    </row>
    <row r="2919" spans="1:5" x14ac:dyDescent="0.25">
      <c r="A2919" t="s">
        <v>2946</v>
      </c>
      <c r="B2919">
        <v>244</v>
      </c>
      <c r="C2919">
        <v>2</v>
      </c>
      <c r="D2919">
        <v>42</v>
      </c>
      <c r="E2919" t="s">
        <v>5</v>
      </c>
    </row>
    <row r="2920" spans="1:5" x14ac:dyDescent="0.25">
      <c r="A2920" t="s">
        <v>2947</v>
      </c>
      <c r="B2920">
        <v>244</v>
      </c>
      <c r="C2920">
        <v>2</v>
      </c>
      <c r="D2920">
        <v>42</v>
      </c>
      <c r="E2920" t="s">
        <v>5</v>
      </c>
    </row>
    <row r="2921" spans="1:5" x14ac:dyDescent="0.25">
      <c r="A2921" t="s">
        <v>2948</v>
      </c>
      <c r="B2921">
        <v>244</v>
      </c>
      <c r="C2921">
        <v>2</v>
      </c>
      <c r="D2921">
        <v>42</v>
      </c>
      <c r="E2921" t="s">
        <v>5</v>
      </c>
    </row>
    <row r="2922" spans="1:5" x14ac:dyDescent="0.25">
      <c r="A2922" t="s">
        <v>2949</v>
      </c>
      <c r="B2922">
        <v>244</v>
      </c>
      <c r="C2922">
        <v>2</v>
      </c>
      <c r="D2922">
        <v>42</v>
      </c>
      <c r="E2922" t="s">
        <v>5</v>
      </c>
    </row>
    <row r="2923" spans="1:5" x14ac:dyDescent="0.25">
      <c r="A2923" t="s">
        <v>2950</v>
      </c>
      <c r="B2923">
        <v>244</v>
      </c>
      <c r="C2923">
        <v>2</v>
      </c>
      <c r="D2923">
        <v>42</v>
      </c>
      <c r="E2923" t="s">
        <v>5</v>
      </c>
    </row>
    <row r="2924" spans="1:5" x14ac:dyDescent="0.25">
      <c r="A2924" t="s">
        <v>2951</v>
      </c>
      <c r="B2924">
        <v>244</v>
      </c>
      <c r="C2924">
        <v>2</v>
      </c>
      <c r="D2924">
        <v>42</v>
      </c>
      <c r="E2924" t="s">
        <v>5</v>
      </c>
    </row>
    <row r="2925" spans="1:5" x14ac:dyDescent="0.25">
      <c r="A2925" t="s">
        <v>2952</v>
      </c>
      <c r="B2925">
        <v>244</v>
      </c>
      <c r="C2925">
        <v>2</v>
      </c>
      <c r="D2925">
        <v>42</v>
      </c>
      <c r="E2925" t="s">
        <v>5</v>
      </c>
    </row>
    <row r="2926" spans="1:5" x14ac:dyDescent="0.25">
      <c r="A2926" t="s">
        <v>2953</v>
      </c>
      <c r="B2926">
        <v>244</v>
      </c>
      <c r="C2926">
        <v>2</v>
      </c>
      <c r="D2926">
        <v>42</v>
      </c>
      <c r="E2926" t="s">
        <v>5</v>
      </c>
    </row>
    <row r="2927" spans="1:5" x14ac:dyDescent="0.25">
      <c r="A2927" t="s">
        <v>2954</v>
      </c>
      <c r="B2927">
        <v>244</v>
      </c>
      <c r="C2927">
        <v>2</v>
      </c>
      <c r="D2927">
        <v>42</v>
      </c>
      <c r="E2927" t="s">
        <v>5</v>
      </c>
    </row>
    <row r="2928" spans="1:5" x14ac:dyDescent="0.25">
      <c r="A2928" t="s">
        <v>2955</v>
      </c>
      <c r="B2928">
        <v>244</v>
      </c>
      <c r="C2928">
        <v>2</v>
      </c>
      <c r="D2928">
        <v>42</v>
      </c>
      <c r="E2928" t="s">
        <v>5</v>
      </c>
    </row>
    <row r="2929" spans="1:5" x14ac:dyDescent="0.25">
      <c r="A2929" t="s">
        <v>2956</v>
      </c>
      <c r="B2929">
        <v>244</v>
      </c>
      <c r="C2929">
        <v>2</v>
      </c>
      <c r="D2929">
        <v>42</v>
      </c>
      <c r="E2929" t="s">
        <v>5</v>
      </c>
    </row>
    <row r="2930" spans="1:5" x14ac:dyDescent="0.25">
      <c r="A2930" t="s">
        <v>2957</v>
      </c>
      <c r="B2930">
        <v>244</v>
      </c>
      <c r="C2930">
        <v>2</v>
      </c>
      <c r="D2930">
        <v>42</v>
      </c>
      <c r="E2930" t="s">
        <v>5</v>
      </c>
    </row>
    <row r="2931" spans="1:5" x14ac:dyDescent="0.25">
      <c r="A2931" t="s">
        <v>2958</v>
      </c>
      <c r="B2931">
        <v>244</v>
      </c>
      <c r="C2931">
        <v>2</v>
      </c>
      <c r="D2931">
        <v>42</v>
      </c>
      <c r="E2931" t="s">
        <v>5</v>
      </c>
    </row>
    <row r="2932" spans="1:5" x14ac:dyDescent="0.25">
      <c r="A2932" t="s">
        <v>2959</v>
      </c>
      <c r="B2932">
        <v>244</v>
      </c>
      <c r="C2932">
        <v>2</v>
      </c>
      <c r="D2932">
        <v>42</v>
      </c>
      <c r="E2932" t="s">
        <v>5</v>
      </c>
    </row>
    <row r="2933" spans="1:5" x14ac:dyDescent="0.25">
      <c r="A2933" t="s">
        <v>2960</v>
      </c>
      <c r="B2933">
        <v>244</v>
      </c>
      <c r="C2933">
        <v>2</v>
      </c>
      <c r="D2933">
        <v>42</v>
      </c>
      <c r="E2933" t="s">
        <v>5</v>
      </c>
    </row>
    <row r="2934" spans="1:5" x14ac:dyDescent="0.25">
      <c r="A2934" t="s">
        <v>2961</v>
      </c>
      <c r="B2934">
        <v>244</v>
      </c>
      <c r="C2934">
        <v>2</v>
      </c>
      <c r="D2934">
        <v>42</v>
      </c>
      <c r="E2934" t="s">
        <v>5</v>
      </c>
    </row>
    <row r="2935" spans="1:5" x14ac:dyDescent="0.25">
      <c r="A2935" t="s">
        <v>2962</v>
      </c>
      <c r="B2935">
        <v>244</v>
      </c>
      <c r="C2935">
        <v>2</v>
      </c>
      <c r="D2935">
        <v>32</v>
      </c>
      <c r="E2935" t="s">
        <v>4</v>
      </c>
    </row>
    <row r="2936" spans="1:5" x14ac:dyDescent="0.25">
      <c r="A2936" t="s">
        <v>2963</v>
      </c>
      <c r="B2936">
        <v>244</v>
      </c>
      <c r="C2936">
        <v>2</v>
      </c>
      <c r="D2936">
        <v>42</v>
      </c>
      <c r="E2936" t="s">
        <v>5</v>
      </c>
    </row>
    <row r="2937" spans="1:5" x14ac:dyDescent="0.25">
      <c r="A2937" t="s">
        <v>2964</v>
      </c>
      <c r="B2937">
        <v>244</v>
      </c>
      <c r="C2937">
        <v>2</v>
      </c>
      <c r="D2937">
        <v>42</v>
      </c>
      <c r="E2937" t="s">
        <v>5</v>
      </c>
    </row>
    <row r="2938" spans="1:5" x14ac:dyDescent="0.25">
      <c r="A2938" t="s">
        <v>2965</v>
      </c>
      <c r="B2938">
        <v>244</v>
      </c>
      <c r="C2938">
        <v>2</v>
      </c>
      <c r="D2938">
        <v>32</v>
      </c>
      <c r="E2938" t="s">
        <v>4</v>
      </c>
    </row>
    <row r="2939" spans="1:5" x14ac:dyDescent="0.25">
      <c r="A2939" t="s">
        <v>2966</v>
      </c>
      <c r="B2939">
        <v>244</v>
      </c>
      <c r="C2939">
        <v>2</v>
      </c>
      <c r="D2939">
        <v>32</v>
      </c>
      <c r="E2939" t="s">
        <v>4</v>
      </c>
    </row>
    <row r="2940" spans="1:5" x14ac:dyDescent="0.25">
      <c r="A2940" t="s">
        <v>2967</v>
      </c>
      <c r="B2940">
        <v>244</v>
      </c>
      <c r="C2940">
        <v>2</v>
      </c>
      <c r="D2940">
        <v>42</v>
      </c>
      <c r="E2940" t="s">
        <v>5</v>
      </c>
    </row>
    <row r="2941" spans="1:5" x14ac:dyDescent="0.25">
      <c r="A2941" t="s">
        <v>2968</v>
      </c>
      <c r="B2941">
        <v>244</v>
      </c>
      <c r="C2941">
        <v>2</v>
      </c>
      <c r="D2941">
        <v>42</v>
      </c>
      <c r="E2941" t="s">
        <v>5</v>
      </c>
    </row>
    <row r="2942" spans="1:5" x14ac:dyDescent="0.25">
      <c r="A2942" t="s">
        <v>2969</v>
      </c>
      <c r="B2942">
        <v>244</v>
      </c>
      <c r="C2942">
        <v>2</v>
      </c>
      <c r="D2942">
        <v>32</v>
      </c>
      <c r="E2942" t="s">
        <v>4</v>
      </c>
    </row>
    <row r="2943" spans="1:5" x14ac:dyDescent="0.25">
      <c r="A2943" t="s">
        <v>2970</v>
      </c>
      <c r="B2943">
        <v>244</v>
      </c>
      <c r="C2943">
        <v>2</v>
      </c>
      <c r="D2943">
        <v>42</v>
      </c>
      <c r="E2943" t="s">
        <v>5</v>
      </c>
    </row>
    <row r="2944" spans="1:5" x14ac:dyDescent="0.25">
      <c r="A2944" t="s">
        <v>2971</v>
      </c>
      <c r="B2944">
        <v>244</v>
      </c>
      <c r="C2944">
        <v>2</v>
      </c>
      <c r="D2944">
        <v>42</v>
      </c>
      <c r="E2944" t="s">
        <v>5</v>
      </c>
    </row>
    <row r="2945" spans="1:5" x14ac:dyDescent="0.25">
      <c r="A2945" t="s">
        <v>2972</v>
      </c>
      <c r="B2945">
        <v>244</v>
      </c>
      <c r="C2945">
        <v>2</v>
      </c>
      <c r="D2945">
        <v>42</v>
      </c>
      <c r="E2945" t="s">
        <v>5</v>
      </c>
    </row>
    <row r="2946" spans="1:5" x14ac:dyDescent="0.25">
      <c r="A2946" t="s">
        <v>2973</v>
      </c>
      <c r="B2946">
        <v>244</v>
      </c>
      <c r="C2946">
        <v>2</v>
      </c>
      <c r="D2946">
        <v>42</v>
      </c>
      <c r="E2946" t="s">
        <v>5</v>
      </c>
    </row>
    <row r="2947" spans="1:5" x14ac:dyDescent="0.25">
      <c r="A2947" t="s">
        <v>2974</v>
      </c>
      <c r="B2947">
        <v>244</v>
      </c>
      <c r="C2947">
        <v>2</v>
      </c>
      <c r="D2947">
        <v>42</v>
      </c>
      <c r="E2947" t="s">
        <v>5</v>
      </c>
    </row>
    <row r="2948" spans="1:5" x14ac:dyDescent="0.25">
      <c r="A2948" t="s">
        <v>2975</v>
      </c>
      <c r="B2948">
        <v>244</v>
      </c>
      <c r="C2948">
        <v>2</v>
      </c>
      <c r="D2948">
        <v>32</v>
      </c>
      <c r="E2948" t="s">
        <v>4</v>
      </c>
    </row>
    <row r="2949" spans="1:5" x14ac:dyDescent="0.25">
      <c r="A2949" t="s">
        <v>2976</v>
      </c>
      <c r="B2949">
        <v>244</v>
      </c>
      <c r="C2949">
        <v>2</v>
      </c>
      <c r="D2949">
        <v>32</v>
      </c>
      <c r="E2949" t="s">
        <v>4</v>
      </c>
    </row>
    <row r="2950" spans="1:5" x14ac:dyDescent="0.25">
      <c r="A2950" t="s">
        <v>2977</v>
      </c>
      <c r="B2950">
        <v>244</v>
      </c>
      <c r="C2950">
        <v>2</v>
      </c>
      <c r="D2950">
        <v>42</v>
      </c>
      <c r="E2950" t="s">
        <v>5</v>
      </c>
    </row>
    <row r="2951" spans="1:5" x14ac:dyDescent="0.25">
      <c r="A2951" t="s">
        <v>2978</v>
      </c>
      <c r="B2951">
        <v>244</v>
      </c>
      <c r="C2951">
        <v>2</v>
      </c>
      <c r="D2951">
        <v>32</v>
      </c>
      <c r="E2951" t="s">
        <v>4</v>
      </c>
    </row>
    <row r="2952" spans="1:5" x14ac:dyDescent="0.25">
      <c r="A2952" t="s">
        <v>2979</v>
      </c>
      <c r="B2952">
        <v>244</v>
      </c>
      <c r="C2952">
        <v>2</v>
      </c>
      <c r="D2952">
        <v>32</v>
      </c>
      <c r="E2952" t="s">
        <v>4</v>
      </c>
    </row>
    <row r="2953" spans="1:5" x14ac:dyDescent="0.25">
      <c r="A2953" t="s">
        <v>2980</v>
      </c>
      <c r="B2953">
        <v>244</v>
      </c>
      <c r="C2953">
        <v>2</v>
      </c>
      <c r="D2953">
        <v>32</v>
      </c>
      <c r="E2953" t="s">
        <v>4</v>
      </c>
    </row>
    <row r="2954" spans="1:5" x14ac:dyDescent="0.25">
      <c r="A2954" t="s">
        <v>2981</v>
      </c>
      <c r="B2954">
        <v>244</v>
      </c>
      <c r="C2954">
        <v>2</v>
      </c>
      <c r="D2954">
        <v>32</v>
      </c>
      <c r="E2954" t="s">
        <v>4</v>
      </c>
    </row>
    <row r="2955" spans="1:5" x14ac:dyDescent="0.25">
      <c r="A2955" t="s">
        <v>2982</v>
      </c>
      <c r="B2955">
        <v>244</v>
      </c>
      <c r="C2955">
        <v>2</v>
      </c>
      <c r="D2955">
        <v>32</v>
      </c>
      <c r="E2955" t="s">
        <v>4</v>
      </c>
    </row>
    <row r="2956" spans="1:5" x14ac:dyDescent="0.25">
      <c r="A2956" t="s">
        <v>2983</v>
      </c>
      <c r="B2956">
        <v>244</v>
      </c>
      <c r="C2956">
        <v>2</v>
      </c>
      <c r="D2956">
        <v>32</v>
      </c>
      <c r="E2956" t="s">
        <v>4</v>
      </c>
    </row>
    <row r="2957" spans="1:5" x14ac:dyDescent="0.25">
      <c r="A2957" t="s">
        <v>2984</v>
      </c>
      <c r="B2957">
        <v>244</v>
      </c>
      <c r="C2957">
        <v>2</v>
      </c>
      <c r="D2957">
        <v>32</v>
      </c>
      <c r="E2957" t="s">
        <v>4</v>
      </c>
    </row>
    <row r="2958" spans="1:5" x14ac:dyDescent="0.25">
      <c r="A2958" t="s">
        <v>2985</v>
      </c>
      <c r="B2958">
        <v>244</v>
      </c>
      <c r="C2958">
        <v>2</v>
      </c>
      <c r="D2958">
        <v>32</v>
      </c>
      <c r="E2958" t="s">
        <v>4</v>
      </c>
    </row>
    <row r="2959" spans="1:5" x14ac:dyDescent="0.25">
      <c r="A2959" t="s">
        <v>2986</v>
      </c>
      <c r="B2959">
        <v>244</v>
      </c>
      <c r="C2959">
        <v>2</v>
      </c>
      <c r="D2959">
        <v>32</v>
      </c>
      <c r="E2959" t="s">
        <v>4</v>
      </c>
    </row>
    <row r="2960" spans="1:5" x14ac:dyDescent="0.25">
      <c r="A2960" t="s">
        <v>2987</v>
      </c>
      <c r="B2960">
        <v>244</v>
      </c>
      <c r="C2960">
        <v>2</v>
      </c>
      <c r="D2960">
        <v>32</v>
      </c>
      <c r="E2960" t="s">
        <v>4</v>
      </c>
    </row>
    <row r="2961" spans="1:5" x14ac:dyDescent="0.25">
      <c r="A2961" t="s">
        <v>2988</v>
      </c>
      <c r="B2961">
        <v>244</v>
      </c>
      <c r="C2961">
        <v>2</v>
      </c>
      <c r="D2961">
        <v>32</v>
      </c>
      <c r="E2961" t="s">
        <v>4</v>
      </c>
    </row>
    <row r="2962" spans="1:5" x14ac:dyDescent="0.25">
      <c r="A2962" t="s">
        <v>2989</v>
      </c>
      <c r="B2962">
        <v>244</v>
      </c>
      <c r="C2962">
        <v>2</v>
      </c>
      <c r="D2962">
        <v>32</v>
      </c>
      <c r="E2962" t="s">
        <v>4</v>
      </c>
    </row>
    <row r="2963" spans="1:5" x14ac:dyDescent="0.25">
      <c r="A2963" t="s">
        <v>2990</v>
      </c>
      <c r="B2963">
        <v>244</v>
      </c>
      <c r="C2963">
        <v>2</v>
      </c>
      <c r="D2963">
        <v>32</v>
      </c>
      <c r="E2963" t="s">
        <v>4</v>
      </c>
    </row>
    <row r="2964" spans="1:5" x14ac:dyDescent="0.25">
      <c r="A2964" t="s">
        <v>2991</v>
      </c>
      <c r="B2964">
        <v>244</v>
      </c>
      <c r="C2964">
        <v>2</v>
      </c>
      <c r="D2964">
        <v>32</v>
      </c>
      <c r="E2964" t="s">
        <v>4</v>
      </c>
    </row>
    <row r="2965" spans="1:5" x14ac:dyDescent="0.25">
      <c r="A2965" t="s">
        <v>2992</v>
      </c>
      <c r="B2965">
        <v>439</v>
      </c>
      <c r="C2965">
        <v>2</v>
      </c>
      <c r="D2965">
        <v>42</v>
      </c>
      <c r="E2965" t="s">
        <v>5</v>
      </c>
    </row>
    <row r="2966" spans="1:5" x14ac:dyDescent="0.25">
      <c r="A2966" t="s">
        <v>2993</v>
      </c>
      <c r="B2966">
        <v>259</v>
      </c>
      <c r="C2966">
        <v>2</v>
      </c>
      <c r="D2966">
        <v>42</v>
      </c>
      <c r="E2966" t="s">
        <v>5</v>
      </c>
    </row>
    <row r="2967" spans="1:5" x14ac:dyDescent="0.25">
      <c r="A2967" t="s">
        <v>2994</v>
      </c>
      <c r="B2967">
        <v>259</v>
      </c>
      <c r="C2967">
        <v>2</v>
      </c>
      <c r="D2967">
        <v>42</v>
      </c>
      <c r="E2967" t="s">
        <v>5</v>
      </c>
    </row>
    <row r="2968" spans="1:5" x14ac:dyDescent="0.25">
      <c r="A2968" t="s">
        <v>2995</v>
      </c>
      <c r="B2968">
        <v>259</v>
      </c>
      <c r="C2968">
        <v>2</v>
      </c>
      <c r="D2968">
        <v>42</v>
      </c>
      <c r="E2968" t="s">
        <v>5</v>
      </c>
    </row>
    <row r="2969" spans="1:5" x14ac:dyDescent="0.25">
      <c r="A2969" t="s">
        <v>2996</v>
      </c>
      <c r="B2969">
        <v>439</v>
      </c>
      <c r="C2969">
        <v>2</v>
      </c>
      <c r="D2969">
        <v>42</v>
      </c>
      <c r="E2969" t="s">
        <v>5</v>
      </c>
    </row>
    <row r="2970" spans="1:5" x14ac:dyDescent="0.25">
      <c r="A2970" t="s">
        <v>2997</v>
      </c>
      <c r="B2970">
        <v>259</v>
      </c>
      <c r="C2970">
        <v>2</v>
      </c>
      <c r="D2970">
        <v>42</v>
      </c>
      <c r="E2970" t="s">
        <v>5</v>
      </c>
    </row>
    <row r="2971" spans="1:5" x14ac:dyDescent="0.25">
      <c r="A2971" t="s">
        <v>2998</v>
      </c>
      <c r="B2971">
        <v>259</v>
      </c>
      <c r="C2971">
        <v>2</v>
      </c>
      <c r="D2971">
        <v>42</v>
      </c>
      <c r="E2971" t="s">
        <v>5</v>
      </c>
    </row>
    <row r="2972" spans="1:5" x14ac:dyDescent="0.25">
      <c r="A2972" t="s">
        <v>2999</v>
      </c>
      <c r="B2972">
        <v>259</v>
      </c>
      <c r="C2972">
        <v>2</v>
      </c>
      <c r="D2972">
        <v>42</v>
      </c>
      <c r="E2972" t="s">
        <v>5</v>
      </c>
    </row>
    <row r="2973" spans="1:5" x14ac:dyDescent="0.25">
      <c r="A2973" t="s">
        <v>3000</v>
      </c>
      <c r="B2973">
        <v>374</v>
      </c>
      <c r="C2973">
        <v>2</v>
      </c>
      <c r="D2973">
        <v>42</v>
      </c>
      <c r="E2973" t="s">
        <v>5</v>
      </c>
    </row>
    <row r="2974" spans="1:5" x14ac:dyDescent="0.25">
      <c r="A2974" t="s">
        <v>3001</v>
      </c>
      <c r="B2974">
        <v>374</v>
      </c>
      <c r="C2974">
        <v>2</v>
      </c>
      <c r="D2974">
        <v>42</v>
      </c>
      <c r="E2974" t="s">
        <v>5</v>
      </c>
    </row>
    <row r="2975" spans="1:5" x14ac:dyDescent="0.25">
      <c r="A2975" t="s">
        <v>3002</v>
      </c>
      <c r="B2975">
        <v>374</v>
      </c>
      <c r="C2975">
        <v>2</v>
      </c>
      <c r="D2975">
        <v>42</v>
      </c>
      <c r="E2975" t="s">
        <v>5</v>
      </c>
    </row>
    <row r="2976" spans="1:5" x14ac:dyDescent="0.25">
      <c r="A2976" t="s">
        <v>3003</v>
      </c>
      <c r="B2976">
        <v>374</v>
      </c>
      <c r="C2976">
        <v>2</v>
      </c>
      <c r="D2976">
        <v>42</v>
      </c>
      <c r="E2976" t="s">
        <v>5</v>
      </c>
    </row>
    <row r="2977" spans="1:5" x14ac:dyDescent="0.25">
      <c r="A2977" t="s">
        <v>3004</v>
      </c>
      <c r="B2977">
        <v>374</v>
      </c>
      <c r="C2977">
        <v>2</v>
      </c>
      <c r="D2977">
        <v>42</v>
      </c>
      <c r="E2977" t="s">
        <v>5</v>
      </c>
    </row>
    <row r="2978" spans="1:5" x14ac:dyDescent="0.25">
      <c r="A2978" t="s">
        <v>3005</v>
      </c>
      <c r="B2978">
        <v>374</v>
      </c>
      <c r="C2978">
        <v>2</v>
      </c>
      <c r="D2978">
        <v>42</v>
      </c>
      <c r="E2978" t="s">
        <v>5</v>
      </c>
    </row>
    <row r="2979" spans="1:5" x14ac:dyDescent="0.25">
      <c r="A2979" t="s">
        <v>3006</v>
      </c>
      <c r="B2979">
        <v>374</v>
      </c>
      <c r="C2979">
        <v>2</v>
      </c>
      <c r="D2979">
        <v>42</v>
      </c>
      <c r="E2979" t="s">
        <v>5</v>
      </c>
    </row>
    <row r="2980" spans="1:5" x14ac:dyDescent="0.25">
      <c r="A2980" t="s">
        <v>3007</v>
      </c>
      <c r="B2980">
        <v>374</v>
      </c>
      <c r="C2980">
        <v>2</v>
      </c>
      <c r="D2980">
        <v>42</v>
      </c>
      <c r="E2980" t="s">
        <v>5</v>
      </c>
    </row>
    <row r="2981" spans="1:5" x14ac:dyDescent="0.25">
      <c r="A2981" t="s">
        <v>3008</v>
      </c>
      <c r="B2981">
        <v>374</v>
      </c>
      <c r="C2981">
        <v>2</v>
      </c>
      <c r="D2981">
        <v>42</v>
      </c>
      <c r="E2981" t="s">
        <v>5</v>
      </c>
    </row>
    <row r="2982" spans="1:5" x14ac:dyDescent="0.25">
      <c r="A2982" t="s">
        <v>3009</v>
      </c>
      <c r="B2982">
        <v>374</v>
      </c>
      <c r="C2982">
        <v>2</v>
      </c>
      <c r="D2982">
        <v>42</v>
      </c>
      <c r="E2982" t="s">
        <v>5</v>
      </c>
    </row>
    <row r="2983" spans="1:5" x14ac:dyDescent="0.25">
      <c r="A2983" t="s">
        <v>3010</v>
      </c>
      <c r="B2983">
        <v>374</v>
      </c>
      <c r="C2983">
        <v>2</v>
      </c>
      <c r="D2983">
        <v>42</v>
      </c>
      <c r="E2983" t="s">
        <v>5</v>
      </c>
    </row>
    <row r="2984" spans="1:5" x14ac:dyDescent="0.25">
      <c r="A2984" t="s">
        <v>3011</v>
      </c>
      <c r="B2984">
        <v>374</v>
      </c>
      <c r="C2984">
        <v>2</v>
      </c>
      <c r="D2984">
        <v>42</v>
      </c>
      <c r="E2984" t="s">
        <v>5</v>
      </c>
    </row>
    <row r="2985" spans="1:5" x14ac:dyDescent="0.25">
      <c r="A2985" t="s">
        <v>3012</v>
      </c>
      <c r="B2985">
        <v>374</v>
      </c>
      <c r="C2985">
        <v>2</v>
      </c>
      <c r="D2985">
        <v>42</v>
      </c>
      <c r="E2985" t="s">
        <v>5</v>
      </c>
    </row>
    <row r="2986" spans="1:5" x14ac:dyDescent="0.25">
      <c r="A2986" t="s">
        <v>3013</v>
      </c>
      <c r="B2986">
        <v>374</v>
      </c>
      <c r="C2986">
        <v>2</v>
      </c>
      <c r="D2986">
        <v>42</v>
      </c>
      <c r="E2986" t="s">
        <v>5</v>
      </c>
    </row>
    <row r="2987" spans="1:5" x14ac:dyDescent="0.25">
      <c r="A2987" t="s">
        <v>3014</v>
      </c>
      <c r="B2987">
        <v>374</v>
      </c>
      <c r="C2987">
        <v>2</v>
      </c>
      <c r="D2987">
        <v>42</v>
      </c>
      <c r="E2987" t="s">
        <v>5</v>
      </c>
    </row>
    <row r="2988" spans="1:5" x14ac:dyDescent="0.25">
      <c r="A2988" t="s">
        <v>3015</v>
      </c>
      <c r="B2988">
        <v>374</v>
      </c>
      <c r="C2988">
        <v>2</v>
      </c>
      <c r="D2988">
        <v>42</v>
      </c>
      <c r="E2988" t="s">
        <v>5</v>
      </c>
    </row>
    <row r="2989" spans="1:5" x14ac:dyDescent="0.25">
      <c r="A2989" t="s">
        <v>3016</v>
      </c>
      <c r="B2989">
        <v>374</v>
      </c>
      <c r="C2989">
        <v>2</v>
      </c>
      <c r="D2989">
        <v>42</v>
      </c>
      <c r="E2989" t="s">
        <v>5</v>
      </c>
    </row>
    <row r="2990" spans="1:5" x14ac:dyDescent="0.25">
      <c r="A2990" t="s">
        <v>3017</v>
      </c>
      <c r="B2990">
        <v>374</v>
      </c>
      <c r="C2990">
        <v>2</v>
      </c>
      <c r="D2990">
        <v>42</v>
      </c>
      <c r="E2990" t="s">
        <v>5</v>
      </c>
    </row>
    <row r="2991" spans="1:5" x14ac:dyDescent="0.25">
      <c r="A2991" t="s">
        <v>3018</v>
      </c>
      <c r="B2991">
        <v>374</v>
      </c>
      <c r="C2991">
        <v>2</v>
      </c>
      <c r="D2991">
        <v>42</v>
      </c>
      <c r="E2991" t="s">
        <v>5</v>
      </c>
    </row>
    <row r="2992" spans="1:5" x14ac:dyDescent="0.25">
      <c r="A2992" t="s">
        <v>3019</v>
      </c>
      <c r="B2992">
        <v>374</v>
      </c>
      <c r="C2992">
        <v>2</v>
      </c>
      <c r="D2992">
        <v>42</v>
      </c>
      <c r="E2992" t="s">
        <v>5</v>
      </c>
    </row>
    <row r="2993" spans="1:5" x14ac:dyDescent="0.25">
      <c r="A2993" t="s">
        <v>3020</v>
      </c>
      <c r="B2993">
        <v>374</v>
      </c>
      <c r="C2993">
        <v>2</v>
      </c>
      <c r="D2993">
        <v>42</v>
      </c>
      <c r="E2993" t="s">
        <v>5</v>
      </c>
    </row>
    <row r="2994" spans="1:5" x14ac:dyDescent="0.25">
      <c r="A2994" t="s">
        <v>3021</v>
      </c>
      <c r="B2994">
        <v>374</v>
      </c>
      <c r="C2994">
        <v>2</v>
      </c>
      <c r="D2994">
        <v>42</v>
      </c>
      <c r="E2994" t="s">
        <v>5</v>
      </c>
    </row>
    <row r="2995" spans="1:5" x14ac:dyDescent="0.25">
      <c r="A2995" t="s">
        <v>3022</v>
      </c>
      <c r="B2995">
        <v>374</v>
      </c>
      <c r="C2995">
        <v>2</v>
      </c>
      <c r="D2995">
        <v>42</v>
      </c>
      <c r="E2995" t="s">
        <v>5</v>
      </c>
    </row>
    <row r="2996" spans="1:5" x14ac:dyDescent="0.25">
      <c r="A2996" t="s">
        <v>3023</v>
      </c>
      <c r="B2996">
        <v>374</v>
      </c>
      <c r="C2996">
        <v>2</v>
      </c>
      <c r="D2996">
        <v>42</v>
      </c>
      <c r="E2996" t="s">
        <v>5</v>
      </c>
    </row>
    <row r="2997" spans="1:5" x14ac:dyDescent="0.25">
      <c r="A2997" t="s">
        <v>3024</v>
      </c>
      <c r="B2997">
        <v>374</v>
      </c>
      <c r="C2997">
        <v>2</v>
      </c>
      <c r="D2997">
        <v>42</v>
      </c>
      <c r="E2997" t="s">
        <v>5</v>
      </c>
    </row>
    <row r="2998" spans="1:5" x14ac:dyDescent="0.25">
      <c r="A2998" t="s">
        <v>3025</v>
      </c>
      <c r="B2998">
        <v>374</v>
      </c>
      <c r="C2998">
        <v>2</v>
      </c>
      <c r="D2998">
        <v>42</v>
      </c>
      <c r="E2998" t="s">
        <v>5</v>
      </c>
    </row>
    <row r="2999" spans="1:5" x14ac:dyDescent="0.25">
      <c r="A2999" t="s">
        <v>3026</v>
      </c>
      <c r="B2999">
        <v>374</v>
      </c>
      <c r="C2999">
        <v>2</v>
      </c>
      <c r="D2999">
        <v>42</v>
      </c>
      <c r="E2999" t="s">
        <v>5</v>
      </c>
    </row>
    <row r="3000" spans="1:5" x14ac:dyDescent="0.25">
      <c r="A3000" t="s">
        <v>3027</v>
      </c>
      <c r="B3000">
        <v>374</v>
      </c>
      <c r="C3000">
        <v>2</v>
      </c>
      <c r="D3000">
        <v>42</v>
      </c>
      <c r="E3000" t="s">
        <v>5</v>
      </c>
    </row>
    <row r="3001" spans="1:5" x14ac:dyDescent="0.25">
      <c r="A3001" t="s">
        <v>3028</v>
      </c>
      <c r="B3001">
        <v>374</v>
      </c>
      <c r="C3001">
        <v>2</v>
      </c>
      <c r="D3001">
        <v>42</v>
      </c>
      <c r="E3001" t="s">
        <v>5</v>
      </c>
    </row>
    <row r="3002" spans="1:5" x14ac:dyDescent="0.25">
      <c r="A3002" t="s">
        <v>3029</v>
      </c>
      <c r="B3002">
        <v>374</v>
      </c>
      <c r="C3002">
        <v>2</v>
      </c>
      <c r="D3002">
        <v>42</v>
      </c>
      <c r="E3002" t="s">
        <v>5</v>
      </c>
    </row>
    <row r="3003" spans="1:5" x14ac:dyDescent="0.25">
      <c r="A3003" t="s">
        <v>3030</v>
      </c>
      <c r="B3003">
        <v>374</v>
      </c>
      <c r="C3003">
        <v>2</v>
      </c>
      <c r="D3003">
        <v>42</v>
      </c>
      <c r="E3003" t="s">
        <v>5</v>
      </c>
    </row>
    <row r="3004" spans="1:5" x14ac:dyDescent="0.25">
      <c r="A3004" t="s">
        <v>3031</v>
      </c>
      <c r="B3004">
        <v>374</v>
      </c>
      <c r="C3004">
        <v>2</v>
      </c>
      <c r="D3004">
        <v>42</v>
      </c>
      <c r="E3004" t="s">
        <v>5</v>
      </c>
    </row>
    <row r="3005" spans="1:5" x14ac:dyDescent="0.25">
      <c r="A3005" t="s">
        <v>3032</v>
      </c>
      <c r="B3005">
        <v>374</v>
      </c>
      <c r="C3005">
        <v>2</v>
      </c>
      <c r="D3005">
        <v>42</v>
      </c>
      <c r="E3005" t="s">
        <v>5</v>
      </c>
    </row>
    <row r="3006" spans="1:5" x14ac:dyDescent="0.25">
      <c r="A3006" t="s">
        <v>3033</v>
      </c>
      <c r="B3006">
        <v>374</v>
      </c>
      <c r="C3006">
        <v>2</v>
      </c>
      <c r="D3006">
        <v>42</v>
      </c>
      <c r="E3006" t="s">
        <v>5</v>
      </c>
    </row>
    <row r="3007" spans="1:5" x14ac:dyDescent="0.25">
      <c r="A3007" t="s">
        <v>3034</v>
      </c>
      <c r="B3007">
        <v>374</v>
      </c>
      <c r="C3007">
        <v>2</v>
      </c>
      <c r="D3007">
        <v>42</v>
      </c>
      <c r="E3007" t="s">
        <v>5</v>
      </c>
    </row>
    <row r="3008" spans="1:5" x14ac:dyDescent="0.25">
      <c r="A3008" t="s">
        <v>3035</v>
      </c>
      <c r="B3008">
        <v>374</v>
      </c>
      <c r="C3008">
        <v>2</v>
      </c>
      <c r="D3008">
        <v>42</v>
      </c>
      <c r="E3008" t="s">
        <v>5</v>
      </c>
    </row>
    <row r="3009" spans="1:5" x14ac:dyDescent="0.25">
      <c r="A3009" t="s">
        <v>3036</v>
      </c>
      <c r="B3009">
        <v>374</v>
      </c>
      <c r="C3009">
        <v>2</v>
      </c>
      <c r="D3009">
        <v>42</v>
      </c>
      <c r="E3009" t="s">
        <v>5</v>
      </c>
    </row>
    <row r="3010" spans="1:5" x14ac:dyDescent="0.25">
      <c r="A3010" t="s">
        <v>3037</v>
      </c>
      <c r="B3010">
        <v>374</v>
      </c>
      <c r="C3010">
        <v>2</v>
      </c>
      <c r="D3010">
        <v>42</v>
      </c>
      <c r="E3010" t="s">
        <v>5</v>
      </c>
    </row>
    <row r="3011" spans="1:5" x14ac:dyDescent="0.25">
      <c r="A3011" t="s">
        <v>3038</v>
      </c>
      <c r="B3011">
        <v>374</v>
      </c>
      <c r="C3011">
        <v>2</v>
      </c>
      <c r="D3011">
        <v>42</v>
      </c>
      <c r="E3011" t="s">
        <v>5</v>
      </c>
    </row>
    <row r="3012" spans="1:5" x14ac:dyDescent="0.25">
      <c r="A3012" t="s">
        <v>3039</v>
      </c>
      <c r="B3012">
        <v>374</v>
      </c>
      <c r="C3012">
        <v>2</v>
      </c>
      <c r="D3012">
        <v>42</v>
      </c>
      <c r="E3012" t="s">
        <v>5</v>
      </c>
    </row>
    <row r="3013" spans="1:5" x14ac:dyDescent="0.25">
      <c r="A3013" t="s">
        <v>3040</v>
      </c>
      <c r="B3013">
        <v>374</v>
      </c>
      <c r="C3013">
        <v>2</v>
      </c>
      <c r="D3013">
        <v>42</v>
      </c>
      <c r="E3013" t="s">
        <v>5</v>
      </c>
    </row>
    <row r="3014" spans="1:5" x14ac:dyDescent="0.25">
      <c r="A3014" t="s">
        <v>3041</v>
      </c>
      <c r="B3014">
        <v>374</v>
      </c>
      <c r="C3014">
        <v>2</v>
      </c>
      <c r="D3014">
        <v>42</v>
      </c>
      <c r="E3014" t="s">
        <v>5</v>
      </c>
    </row>
    <row r="3015" spans="1:5" x14ac:dyDescent="0.25">
      <c r="A3015" t="s">
        <v>3042</v>
      </c>
      <c r="B3015">
        <v>374</v>
      </c>
      <c r="C3015">
        <v>2</v>
      </c>
      <c r="D3015">
        <v>42</v>
      </c>
      <c r="E3015" t="s">
        <v>5</v>
      </c>
    </row>
    <row r="3016" spans="1:5" x14ac:dyDescent="0.25">
      <c r="A3016" t="s">
        <v>3043</v>
      </c>
      <c r="B3016">
        <v>374</v>
      </c>
      <c r="C3016">
        <v>2</v>
      </c>
      <c r="D3016">
        <v>42</v>
      </c>
      <c r="E3016" t="s">
        <v>5</v>
      </c>
    </row>
    <row r="3017" spans="1:5" x14ac:dyDescent="0.25">
      <c r="A3017" t="s">
        <v>3044</v>
      </c>
      <c r="B3017">
        <v>374</v>
      </c>
      <c r="C3017">
        <v>2</v>
      </c>
      <c r="D3017">
        <v>42</v>
      </c>
      <c r="E3017" t="s">
        <v>5</v>
      </c>
    </row>
    <row r="3018" spans="1:5" x14ac:dyDescent="0.25">
      <c r="A3018" t="s">
        <v>3045</v>
      </c>
      <c r="B3018">
        <v>374</v>
      </c>
      <c r="C3018">
        <v>2</v>
      </c>
      <c r="D3018">
        <v>42</v>
      </c>
      <c r="E3018" t="s">
        <v>5</v>
      </c>
    </row>
    <row r="3019" spans="1:5" x14ac:dyDescent="0.25">
      <c r="A3019" t="s">
        <v>3046</v>
      </c>
      <c r="B3019">
        <v>319</v>
      </c>
      <c r="C3019">
        <v>2</v>
      </c>
      <c r="D3019">
        <v>32</v>
      </c>
      <c r="E3019" t="s">
        <v>4</v>
      </c>
    </row>
    <row r="3020" spans="1:5" x14ac:dyDescent="0.25">
      <c r="A3020" t="s">
        <v>3047</v>
      </c>
      <c r="B3020">
        <v>319</v>
      </c>
      <c r="C3020">
        <v>2</v>
      </c>
      <c r="D3020">
        <v>32</v>
      </c>
      <c r="E3020" t="s">
        <v>4</v>
      </c>
    </row>
    <row r="3021" spans="1:5" x14ac:dyDescent="0.25">
      <c r="A3021" t="s">
        <v>3048</v>
      </c>
      <c r="B3021">
        <v>323</v>
      </c>
      <c r="C3021">
        <v>2</v>
      </c>
      <c r="D3021">
        <v>32</v>
      </c>
      <c r="E3021" t="s">
        <v>4</v>
      </c>
    </row>
    <row r="3022" spans="1:5" x14ac:dyDescent="0.25">
      <c r="A3022" t="s">
        <v>3049</v>
      </c>
      <c r="B3022">
        <v>323</v>
      </c>
      <c r="C3022">
        <v>2</v>
      </c>
      <c r="D3022">
        <v>32</v>
      </c>
      <c r="E3022" t="s">
        <v>4</v>
      </c>
    </row>
    <row r="3023" spans="1:5" x14ac:dyDescent="0.25">
      <c r="A3023" t="s">
        <v>3050</v>
      </c>
      <c r="B3023">
        <v>319</v>
      </c>
      <c r="C3023">
        <v>2</v>
      </c>
      <c r="D3023">
        <v>32</v>
      </c>
      <c r="E3023" t="s">
        <v>4</v>
      </c>
    </row>
    <row r="3024" spans="1:5" x14ac:dyDescent="0.25">
      <c r="A3024" t="s">
        <v>3051</v>
      </c>
      <c r="B3024">
        <v>319</v>
      </c>
      <c r="C3024">
        <v>2</v>
      </c>
      <c r="D3024">
        <v>32</v>
      </c>
      <c r="E3024" t="s">
        <v>4</v>
      </c>
    </row>
    <row r="3025" spans="1:5" x14ac:dyDescent="0.25">
      <c r="A3025" t="s">
        <v>3052</v>
      </c>
      <c r="B3025">
        <v>323</v>
      </c>
      <c r="C3025">
        <v>2</v>
      </c>
      <c r="D3025">
        <v>32</v>
      </c>
      <c r="E3025" t="s">
        <v>4</v>
      </c>
    </row>
    <row r="3026" spans="1:5" x14ac:dyDescent="0.25">
      <c r="A3026" t="s">
        <v>3053</v>
      </c>
      <c r="B3026">
        <v>323</v>
      </c>
      <c r="C3026">
        <v>2</v>
      </c>
      <c r="D3026">
        <v>32</v>
      </c>
      <c r="E3026" t="s">
        <v>4</v>
      </c>
    </row>
    <row r="3027" spans="1:5" x14ac:dyDescent="0.25">
      <c r="A3027" t="s">
        <v>3054</v>
      </c>
      <c r="B3027">
        <v>251</v>
      </c>
      <c r="C3027">
        <v>1</v>
      </c>
      <c r="D3027">
        <v>41</v>
      </c>
      <c r="E3027" t="s">
        <v>40</v>
      </c>
    </row>
    <row r="3028" spans="1:5" x14ac:dyDescent="0.25">
      <c r="A3028" t="s">
        <v>3055</v>
      </c>
      <c r="B3028">
        <v>251</v>
      </c>
      <c r="C3028">
        <v>1</v>
      </c>
      <c r="D3028">
        <v>41</v>
      </c>
      <c r="E3028" t="s">
        <v>40</v>
      </c>
    </row>
    <row r="3029" spans="1:5" x14ac:dyDescent="0.25">
      <c r="A3029" t="s">
        <v>3056</v>
      </c>
      <c r="B3029">
        <v>151</v>
      </c>
      <c r="C3029">
        <v>2</v>
      </c>
      <c r="D3029">
        <v>42</v>
      </c>
      <c r="E3029" t="s">
        <v>5</v>
      </c>
    </row>
    <row r="3030" spans="1:5" x14ac:dyDescent="0.25">
      <c r="A3030" t="s">
        <v>3057</v>
      </c>
      <c r="B3030">
        <v>151</v>
      </c>
      <c r="C3030">
        <v>2</v>
      </c>
      <c r="D3030">
        <v>42</v>
      </c>
      <c r="E3030" t="s">
        <v>5</v>
      </c>
    </row>
    <row r="3031" spans="1:5" x14ac:dyDescent="0.25">
      <c r="A3031" t="s">
        <v>3058</v>
      </c>
      <c r="B3031">
        <v>244</v>
      </c>
      <c r="C3031">
        <v>2</v>
      </c>
      <c r="D3031">
        <v>32</v>
      </c>
      <c r="E3031" t="s">
        <v>4</v>
      </c>
    </row>
    <row r="3032" spans="1:5" x14ac:dyDescent="0.25">
      <c r="A3032" t="s">
        <v>3059</v>
      </c>
      <c r="B3032">
        <v>244</v>
      </c>
      <c r="C3032">
        <v>2</v>
      </c>
      <c r="D3032">
        <v>32</v>
      </c>
      <c r="E3032" t="s">
        <v>4</v>
      </c>
    </row>
    <row r="3033" spans="1:5" x14ac:dyDescent="0.25">
      <c r="A3033" t="s">
        <v>3060</v>
      </c>
      <c r="B3033">
        <v>151</v>
      </c>
      <c r="C3033">
        <v>2</v>
      </c>
      <c r="D3033">
        <v>42</v>
      </c>
      <c r="E3033" t="s">
        <v>5</v>
      </c>
    </row>
    <row r="3034" spans="1:5" x14ac:dyDescent="0.25">
      <c r="A3034" t="s">
        <v>3061</v>
      </c>
      <c r="B3034">
        <v>151</v>
      </c>
      <c r="C3034">
        <v>2</v>
      </c>
      <c r="D3034">
        <v>42</v>
      </c>
      <c r="E3034" t="s">
        <v>5</v>
      </c>
    </row>
    <row r="3035" spans="1:5" x14ac:dyDescent="0.25">
      <c r="A3035" t="s">
        <v>3062</v>
      </c>
      <c r="B3035">
        <v>151</v>
      </c>
      <c r="C3035">
        <v>2</v>
      </c>
      <c r="D3035">
        <v>42</v>
      </c>
      <c r="E3035" t="s">
        <v>5</v>
      </c>
    </row>
    <row r="3036" spans="1:5" x14ac:dyDescent="0.25">
      <c r="A3036" t="s">
        <v>3063</v>
      </c>
      <c r="B3036">
        <v>151</v>
      </c>
      <c r="C3036">
        <v>2</v>
      </c>
      <c r="D3036">
        <v>42</v>
      </c>
      <c r="E3036" t="s">
        <v>5</v>
      </c>
    </row>
    <row r="3037" spans="1:5" x14ac:dyDescent="0.25">
      <c r="A3037" t="s">
        <v>3064</v>
      </c>
      <c r="B3037">
        <v>151</v>
      </c>
      <c r="C3037">
        <v>2</v>
      </c>
      <c r="D3037">
        <v>42</v>
      </c>
      <c r="E3037" t="s">
        <v>5</v>
      </c>
    </row>
    <row r="3038" spans="1:5" x14ac:dyDescent="0.25">
      <c r="A3038" t="s">
        <v>3065</v>
      </c>
      <c r="B3038">
        <v>151</v>
      </c>
      <c r="C3038">
        <v>2</v>
      </c>
      <c r="D3038">
        <v>32</v>
      </c>
      <c r="E3038" t="s">
        <v>4</v>
      </c>
    </row>
    <row r="3039" spans="1:5" x14ac:dyDescent="0.25">
      <c r="A3039" t="s">
        <v>3066</v>
      </c>
      <c r="B3039">
        <v>151</v>
      </c>
      <c r="C3039">
        <v>2</v>
      </c>
      <c r="D3039">
        <v>32</v>
      </c>
      <c r="E3039" t="s">
        <v>4</v>
      </c>
    </row>
    <row r="3040" spans="1:5" x14ac:dyDescent="0.25">
      <c r="A3040" t="s">
        <v>3067</v>
      </c>
      <c r="B3040">
        <v>151</v>
      </c>
      <c r="C3040">
        <v>2</v>
      </c>
      <c r="D3040">
        <v>42</v>
      </c>
      <c r="E3040" t="s">
        <v>5</v>
      </c>
    </row>
    <row r="3041" spans="1:5" x14ac:dyDescent="0.25">
      <c r="A3041" t="s">
        <v>3068</v>
      </c>
      <c r="B3041">
        <v>151</v>
      </c>
      <c r="C3041">
        <v>2</v>
      </c>
      <c r="D3041">
        <v>42</v>
      </c>
      <c r="E3041" t="s">
        <v>5</v>
      </c>
    </row>
    <row r="3042" spans="1:5" x14ac:dyDescent="0.25">
      <c r="A3042" t="s">
        <v>3069</v>
      </c>
      <c r="B3042">
        <v>151</v>
      </c>
      <c r="C3042">
        <v>2</v>
      </c>
      <c r="D3042">
        <v>32</v>
      </c>
      <c r="E3042" t="s">
        <v>4</v>
      </c>
    </row>
    <row r="3043" spans="1:5" x14ac:dyDescent="0.25">
      <c r="A3043" t="s">
        <v>3070</v>
      </c>
      <c r="B3043">
        <v>151</v>
      </c>
      <c r="C3043">
        <v>2</v>
      </c>
      <c r="D3043">
        <v>32</v>
      </c>
      <c r="E3043" t="s">
        <v>4</v>
      </c>
    </row>
    <row r="3044" spans="1:5" x14ac:dyDescent="0.25">
      <c r="A3044" t="s">
        <v>3071</v>
      </c>
      <c r="B3044">
        <v>151</v>
      </c>
      <c r="C3044">
        <v>2</v>
      </c>
      <c r="D3044">
        <v>42</v>
      </c>
      <c r="E3044" t="s">
        <v>5</v>
      </c>
    </row>
    <row r="3045" spans="1:5" x14ac:dyDescent="0.25">
      <c r="A3045" t="s">
        <v>3072</v>
      </c>
      <c r="B3045">
        <v>151</v>
      </c>
      <c r="C3045">
        <v>2</v>
      </c>
      <c r="D3045">
        <v>32</v>
      </c>
      <c r="E3045" t="s">
        <v>4</v>
      </c>
    </row>
    <row r="3046" spans="1:5" x14ac:dyDescent="0.25">
      <c r="A3046" t="s">
        <v>3073</v>
      </c>
      <c r="B3046">
        <v>151</v>
      </c>
      <c r="C3046">
        <v>2</v>
      </c>
      <c r="D3046">
        <v>42</v>
      </c>
      <c r="E3046" t="s">
        <v>5</v>
      </c>
    </row>
    <row r="3047" spans="1:5" x14ac:dyDescent="0.25">
      <c r="A3047" t="s">
        <v>3074</v>
      </c>
      <c r="B3047">
        <v>151</v>
      </c>
      <c r="C3047">
        <v>2</v>
      </c>
      <c r="D3047">
        <v>42</v>
      </c>
      <c r="E3047" t="s">
        <v>5</v>
      </c>
    </row>
    <row r="3048" spans="1:5" x14ac:dyDescent="0.25">
      <c r="A3048" t="s">
        <v>3075</v>
      </c>
      <c r="B3048">
        <v>151</v>
      </c>
      <c r="C3048">
        <v>2</v>
      </c>
      <c r="D3048">
        <v>42</v>
      </c>
      <c r="E3048" t="s">
        <v>5</v>
      </c>
    </row>
    <row r="3049" spans="1:5" x14ac:dyDescent="0.25">
      <c r="A3049" t="s">
        <v>3076</v>
      </c>
      <c r="B3049">
        <v>151</v>
      </c>
      <c r="C3049">
        <v>2</v>
      </c>
      <c r="D3049">
        <v>42</v>
      </c>
      <c r="E3049" t="s">
        <v>5</v>
      </c>
    </row>
    <row r="3050" spans="1:5" x14ac:dyDescent="0.25">
      <c r="A3050" t="s">
        <v>3077</v>
      </c>
      <c r="B3050">
        <v>151</v>
      </c>
      <c r="C3050">
        <v>2</v>
      </c>
      <c r="D3050">
        <v>42</v>
      </c>
      <c r="E3050" t="s">
        <v>5</v>
      </c>
    </row>
    <row r="3051" spans="1:5" x14ac:dyDescent="0.25">
      <c r="A3051" t="s">
        <v>3078</v>
      </c>
      <c r="B3051">
        <v>151</v>
      </c>
      <c r="C3051">
        <v>2</v>
      </c>
      <c r="D3051">
        <v>42</v>
      </c>
      <c r="E3051" t="s">
        <v>5</v>
      </c>
    </row>
    <row r="3052" spans="1:5" x14ac:dyDescent="0.25">
      <c r="A3052" t="s">
        <v>3079</v>
      </c>
      <c r="B3052">
        <v>151</v>
      </c>
      <c r="C3052">
        <v>2</v>
      </c>
      <c r="D3052">
        <v>42</v>
      </c>
      <c r="E3052" t="s">
        <v>5</v>
      </c>
    </row>
    <row r="3053" spans="1:5" x14ac:dyDescent="0.25">
      <c r="A3053" t="s">
        <v>3080</v>
      </c>
      <c r="B3053">
        <v>151</v>
      </c>
      <c r="C3053">
        <v>2</v>
      </c>
      <c r="D3053">
        <v>42</v>
      </c>
      <c r="E3053" t="s">
        <v>5</v>
      </c>
    </row>
    <row r="3054" spans="1:5" x14ac:dyDescent="0.25">
      <c r="A3054" t="s">
        <v>3081</v>
      </c>
      <c r="B3054">
        <v>151</v>
      </c>
      <c r="C3054">
        <v>2</v>
      </c>
      <c r="D3054">
        <v>42</v>
      </c>
      <c r="E3054" t="s">
        <v>5</v>
      </c>
    </row>
    <row r="3055" spans="1:5" x14ac:dyDescent="0.25">
      <c r="A3055" t="s">
        <v>3082</v>
      </c>
      <c r="B3055">
        <v>151</v>
      </c>
      <c r="C3055">
        <v>2</v>
      </c>
      <c r="D3055">
        <v>42</v>
      </c>
      <c r="E3055" t="s">
        <v>5</v>
      </c>
    </row>
    <row r="3056" spans="1:5" x14ac:dyDescent="0.25">
      <c r="A3056" t="s">
        <v>3083</v>
      </c>
      <c r="B3056">
        <v>151</v>
      </c>
      <c r="C3056">
        <v>2</v>
      </c>
      <c r="D3056">
        <v>42</v>
      </c>
      <c r="E3056" t="s">
        <v>5</v>
      </c>
    </row>
    <row r="3057" spans="1:5" x14ac:dyDescent="0.25">
      <c r="A3057" t="s">
        <v>3084</v>
      </c>
      <c r="B3057">
        <v>151</v>
      </c>
      <c r="C3057">
        <v>2</v>
      </c>
      <c r="D3057">
        <v>42</v>
      </c>
      <c r="E3057" t="s">
        <v>5</v>
      </c>
    </row>
    <row r="3058" spans="1:5" x14ac:dyDescent="0.25">
      <c r="A3058" t="s">
        <v>3085</v>
      </c>
      <c r="B3058">
        <v>151</v>
      </c>
      <c r="C3058">
        <v>2</v>
      </c>
      <c r="D3058">
        <v>32</v>
      </c>
      <c r="E3058" t="s">
        <v>4</v>
      </c>
    </row>
    <row r="3059" spans="1:5" x14ac:dyDescent="0.25">
      <c r="A3059" t="s">
        <v>3086</v>
      </c>
      <c r="B3059">
        <v>151</v>
      </c>
      <c r="C3059">
        <v>2</v>
      </c>
      <c r="D3059">
        <v>32</v>
      </c>
      <c r="E3059" t="s">
        <v>4</v>
      </c>
    </row>
    <row r="3060" spans="1:5" x14ac:dyDescent="0.25">
      <c r="A3060" t="s">
        <v>3087</v>
      </c>
      <c r="B3060">
        <v>151</v>
      </c>
      <c r="C3060">
        <v>2</v>
      </c>
      <c r="D3060">
        <v>42</v>
      </c>
      <c r="E3060" t="s">
        <v>5</v>
      </c>
    </row>
    <row r="3061" spans="1:5" x14ac:dyDescent="0.25">
      <c r="A3061" t="s">
        <v>3088</v>
      </c>
      <c r="B3061">
        <v>151</v>
      </c>
      <c r="C3061">
        <v>2</v>
      </c>
      <c r="D3061">
        <v>42</v>
      </c>
      <c r="E3061" t="s">
        <v>5</v>
      </c>
    </row>
    <row r="3062" spans="1:5" x14ac:dyDescent="0.25">
      <c r="A3062" t="s">
        <v>3089</v>
      </c>
      <c r="B3062">
        <v>151</v>
      </c>
      <c r="C3062">
        <v>2</v>
      </c>
      <c r="D3062">
        <v>32</v>
      </c>
      <c r="E3062" t="s">
        <v>4</v>
      </c>
    </row>
    <row r="3063" spans="1:5" x14ac:dyDescent="0.25">
      <c r="A3063" t="s">
        <v>3090</v>
      </c>
      <c r="B3063">
        <v>151</v>
      </c>
      <c r="C3063">
        <v>2</v>
      </c>
      <c r="D3063">
        <v>42</v>
      </c>
      <c r="E3063" t="s">
        <v>5</v>
      </c>
    </row>
    <row r="3064" spans="1:5" x14ac:dyDescent="0.25">
      <c r="A3064" t="s">
        <v>3091</v>
      </c>
      <c r="B3064">
        <v>151</v>
      </c>
      <c r="C3064">
        <v>2</v>
      </c>
      <c r="D3064">
        <v>42</v>
      </c>
      <c r="E3064" t="s">
        <v>5</v>
      </c>
    </row>
    <row r="3065" spans="1:5" x14ac:dyDescent="0.25">
      <c r="A3065" t="s">
        <v>3092</v>
      </c>
      <c r="B3065">
        <v>151</v>
      </c>
      <c r="C3065">
        <v>2</v>
      </c>
      <c r="D3065">
        <v>42</v>
      </c>
      <c r="E3065" t="s">
        <v>5</v>
      </c>
    </row>
    <row r="3066" spans="1:5" x14ac:dyDescent="0.25">
      <c r="A3066" t="s">
        <v>3093</v>
      </c>
      <c r="B3066">
        <v>151</v>
      </c>
      <c r="C3066">
        <v>2</v>
      </c>
      <c r="D3066">
        <v>42</v>
      </c>
      <c r="E3066" t="s">
        <v>5</v>
      </c>
    </row>
    <row r="3067" spans="1:5" x14ac:dyDescent="0.25">
      <c r="A3067" t="s">
        <v>3094</v>
      </c>
      <c r="B3067">
        <v>151</v>
      </c>
      <c r="C3067">
        <v>2</v>
      </c>
      <c r="D3067">
        <v>42</v>
      </c>
      <c r="E3067" t="s">
        <v>5</v>
      </c>
    </row>
    <row r="3068" spans="1:5" x14ac:dyDescent="0.25">
      <c r="A3068" t="s">
        <v>3095</v>
      </c>
      <c r="B3068">
        <v>151</v>
      </c>
      <c r="C3068">
        <v>2</v>
      </c>
      <c r="D3068">
        <v>42</v>
      </c>
      <c r="E3068" t="s">
        <v>5</v>
      </c>
    </row>
    <row r="3069" spans="1:5" x14ac:dyDescent="0.25">
      <c r="A3069" t="s">
        <v>3096</v>
      </c>
      <c r="B3069">
        <v>151</v>
      </c>
      <c r="C3069">
        <v>2</v>
      </c>
      <c r="D3069">
        <v>42</v>
      </c>
      <c r="E3069" t="s">
        <v>5</v>
      </c>
    </row>
    <row r="3070" spans="1:5" x14ac:dyDescent="0.25">
      <c r="A3070" t="s">
        <v>3097</v>
      </c>
      <c r="B3070">
        <v>151</v>
      </c>
      <c r="C3070">
        <v>2</v>
      </c>
      <c r="D3070">
        <v>42</v>
      </c>
      <c r="E3070" t="s">
        <v>5</v>
      </c>
    </row>
    <row r="3071" spans="1:5" x14ac:dyDescent="0.25">
      <c r="A3071" t="s">
        <v>3098</v>
      </c>
      <c r="B3071">
        <v>151</v>
      </c>
      <c r="C3071">
        <v>2</v>
      </c>
      <c r="D3071">
        <v>42</v>
      </c>
      <c r="E3071" t="s">
        <v>5</v>
      </c>
    </row>
    <row r="3072" spans="1:5" x14ac:dyDescent="0.25">
      <c r="A3072" t="s">
        <v>3099</v>
      </c>
      <c r="B3072">
        <v>151</v>
      </c>
      <c r="C3072">
        <v>2</v>
      </c>
      <c r="D3072">
        <v>42</v>
      </c>
      <c r="E3072" t="s">
        <v>5</v>
      </c>
    </row>
    <row r="3073" spans="1:5" x14ac:dyDescent="0.25">
      <c r="A3073" t="s">
        <v>3100</v>
      </c>
      <c r="B3073">
        <v>151</v>
      </c>
      <c r="C3073">
        <v>2</v>
      </c>
      <c r="D3073">
        <v>42</v>
      </c>
      <c r="E3073" t="s">
        <v>5</v>
      </c>
    </row>
    <row r="3074" spans="1:5" x14ac:dyDescent="0.25">
      <c r="A3074" t="s">
        <v>3101</v>
      </c>
      <c r="B3074">
        <v>151</v>
      </c>
      <c r="C3074">
        <v>2</v>
      </c>
      <c r="D3074">
        <v>42</v>
      </c>
      <c r="E3074" t="s">
        <v>5</v>
      </c>
    </row>
    <row r="3075" spans="1:5" x14ac:dyDescent="0.25">
      <c r="A3075" t="s">
        <v>3102</v>
      </c>
      <c r="B3075">
        <v>151</v>
      </c>
      <c r="C3075">
        <v>2</v>
      </c>
      <c r="D3075">
        <v>42</v>
      </c>
      <c r="E3075" t="s">
        <v>5</v>
      </c>
    </row>
    <row r="3076" spans="1:5" x14ac:dyDescent="0.25">
      <c r="A3076" t="s">
        <v>3103</v>
      </c>
      <c r="B3076">
        <v>151</v>
      </c>
      <c r="C3076">
        <v>2</v>
      </c>
      <c r="D3076">
        <v>42</v>
      </c>
      <c r="E3076" t="s">
        <v>5</v>
      </c>
    </row>
    <row r="3077" spans="1:5" x14ac:dyDescent="0.25">
      <c r="A3077" t="s">
        <v>3104</v>
      </c>
      <c r="B3077">
        <v>151</v>
      </c>
      <c r="C3077">
        <v>2</v>
      </c>
      <c r="D3077">
        <v>32</v>
      </c>
      <c r="E3077" t="s">
        <v>4</v>
      </c>
    </row>
    <row r="3078" spans="1:5" x14ac:dyDescent="0.25">
      <c r="A3078" t="s">
        <v>3105</v>
      </c>
      <c r="B3078">
        <v>151</v>
      </c>
      <c r="C3078">
        <v>2</v>
      </c>
      <c r="D3078">
        <v>42</v>
      </c>
      <c r="E3078" t="s">
        <v>5</v>
      </c>
    </row>
    <row r="3079" spans="1:5" x14ac:dyDescent="0.25">
      <c r="A3079" t="s">
        <v>3106</v>
      </c>
      <c r="B3079">
        <v>244</v>
      </c>
      <c r="C3079">
        <v>2</v>
      </c>
      <c r="D3079">
        <v>32</v>
      </c>
      <c r="E3079" t="s">
        <v>4</v>
      </c>
    </row>
    <row r="3080" spans="1:5" x14ac:dyDescent="0.25">
      <c r="A3080" t="s">
        <v>3107</v>
      </c>
      <c r="B3080">
        <v>244</v>
      </c>
      <c r="C3080">
        <v>2</v>
      </c>
      <c r="D3080">
        <v>32</v>
      </c>
      <c r="E3080" t="s">
        <v>4</v>
      </c>
    </row>
    <row r="3081" spans="1:5" x14ac:dyDescent="0.25">
      <c r="A3081" t="s">
        <v>3108</v>
      </c>
      <c r="B3081">
        <v>393</v>
      </c>
      <c r="C3081">
        <v>1</v>
      </c>
      <c r="D3081">
        <v>31</v>
      </c>
      <c r="E3081" t="s">
        <v>3</v>
      </c>
    </row>
    <row r="3082" spans="1:5" x14ac:dyDescent="0.25">
      <c r="A3082" t="s">
        <v>3109</v>
      </c>
      <c r="B3082">
        <v>393</v>
      </c>
      <c r="C3082">
        <v>1</v>
      </c>
      <c r="D3082">
        <v>31</v>
      </c>
      <c r="E3082" t="s">
        <v>3</v>
      </c>
    </row>
    <row r="3083" spans="1:5" x14ac:dyDescent="0.25">
      <c r="A3083" t="s">
        <v>3110</v>
      </c>
      <c r="B3083">
        <v>393</v>
      </c>
      <c r="C3083">
        <v>1</v>
      </c>
      <c r="D3083">
        <v>31</v>
      </c>
      <c r="E3083" t="s">
        <v>3</v>
      </c>
    </row>
    <row r="3084" spans="1:5" x14ac:dyDescent="0.25">
      <c r="A3084" t="s">
        <v>3111</v>
      </c>
      <c r="B3084">
        <v>393</v>
      </c>
      <c r="C3084">
        <v>1</v>
      </c>
      <c r="D3084">
        <v>31</v>
      </c>
      <c r="E3084" t="s">
        <v>3</v>
      </c>
    </row>
    <row r="3085" spans="1:5" x14ac:dyDescent="0.25">
      <c r="A3085" t="s">
        <v>3112</v>
      </c>
      <c r="B3085">
        <v>393</v>
      </c>
      <c r="C3085">
        <v>1</v>
      </c>
      <c r="D3085">
        <v>31</v>
      </c>
      <c r="E3085" t="s">
        <v>3</v>
      </c>
    </row>
    <row r="3086" spans="1:5" x14ac:dyDescent="0.25">
      <c r="A3086" t="s">
        <v>3113</v>
      </c>
      <c r="B3086">
        <v>393</v>
      </c>
      <c r="C3086">
        <v>1</v>
      </c>
      <c r="D3086">
        <v>31</v>
      </c>
      <c r="E3086" t="s">
        <v>3</v>
      </c>
    </row>
    <row r="3087" spans="1:5" x14ac:dyDescent="0.25">
      <c r="A3087" t="s">
        <v>3114</v>
      </c>
      <c r="B3087">
        <v>393</v>
      </c>
      <c r="C3087">
        <v>1</v>
      </c>
      <c r="D3087">
        <v>31</v>
      </c>
      <c r="E3087" t="s">
        <v>3</v>
      </c>
    </row>
    <row r="3088" spans="1:5" x14ac:dyDescent="0.25">
      <c r="A3088" t="s">
        <v>3115</v>
      </c>
      <c r="B3088">
        <v>393</v>
      </c>
      <c r="C3088">
        <v>1</v>
      </c>
      <c r="D3088">
        <v>31</v>
      </c>
      <c r="E3088" t="s">
        <v>3</v>
      </c>
    </row>
    <row r="3089" spans="1:5" x14ac:dyDescent="0.25">
      <c r="A3089" t="s">
        <v>3116</v>
      </c>
      <c r="B3089">
        <v>393</v>
      </c>
      <c r="C3089">
        <v>1</v>
      </c>
      <c r="D3089">
        <v>31</v>
      </c>
      <c r="E3089" t="s">
        <v>3</v>
      </c>
    </row>
    <row r="3090" spans="1:5" x14ac:dyDescent="0.25">
      <c r="A3090" t="s">
        <v>3117</v>
      </c>
      <c r="B3090">
        <v>393</v>
      </c>
      <c r="C3090">
        <v>1</v>
      </c>
      <c r="D3090">
        <v>31</v>
      </c>
      <c r="E3090" t="s">
        <v>3</v>
      </c>
    </row>
    <row r="3091" spans="1:5" x14ac:dyDescent="0.25">
      <c r="A3091" t="s">
        <v>3118</v>
      </c>
      <c r="B3091">
        <v>393</v>
      </c>
      <c r="C3091">
        <v>1</v>
      </c>
      <c r="D3091">
        <v>31</v>
      </c>
      <c r="E3091" t="s">
        <v>3</v>
      </c>
    </row>
    <row r="3092" spans="1:5" x14ac:dyDescent="0.25">
      <c r="A3092" t="s">
        <v>3119</v>
      </c>
      <c r="B3092">
        <v>393</v>
      </c>
      <c r="C3092">
        <v>1</v>
      </c>
      <c r="D3092">
        <v>31</v>
      </c>
      <c r="E3092" t="s">
        <v>3</v>
      </c>
    </row>
    <row r="3093" spans="1:5" x14ac:dyDescent="0.25">
      <c r="A3093" t="s">
        <v>3120</v>
      </c>
      <c r="B3093">
        <v>393</v>
      </c>
      <c r="C3093">
        <v>1</v>
      </c>
      <c r="D3093">
        <v>31</v>
      </c>
      <c r="E3093" t="s">
        <v>3</v>
      </c>
    </row>
    <row r="3094" spans="1:5" x14ac:dyDescent="0.25">
      <c r="A3094" t="s">
        <v>3121</v>
      </c>
      <c r="B3094">
        <v>393</v>
      </c>
      <c r="C3094">
        <v>1</v>
      </c>
      <c r="D3094">
        <v>31</v>
      </c>
      <c r="E3094" t="s">
        <v>3</v>
      </c>
    </row>
    <row r="3095" spans="1:5" x14ac:dyDescent="0.25">
      <c r="A3095" t="s">
        <v>3122</v>
      </c>
      <c r="B3095">
        <v>393</v>
      </c>
      <c r="C3095">
        <v>1</v>
      </c>
      <c r="D3095">
        <v>31</v>
      </c>
      <c r="E3095" t="s">
        <v>3</v>
      </c>
    </row>
    <row r="3096" spans="1:5" x14ac:dyDescent="0.25">
      <c r="A3096" t="s">
        <v>3123</v>
      </c>
      <c r="B3096">
        <v>393</v>
      </c>
      <c r="C3096">
        <v>1</v>
      </c>
      <c r="D3096">
        <v>31</v>
      </c>
      <c r="E3096" t="s">
        <v>3</v>
      </c>
    </row>
    <row r="3097" spans="1:5" x14ac:dyDescent="0.25">
      <c r="A3097" t="s">
        <v>3124</v>
      </c>
      <c r="B3097">
        <v>393</v>
      </c>
      <c r="C3097">
        <v>1</v>
      </c>
      <c r="D3097">
        <v>31</v>
      </c>
      <c r="E3097" t="s">
        <v>3</v>
      </c>
    </row>
    <row r="3098" spans="1:5" x14ac:dyDescent="0.25">
      <c r="A3098" t="s">
        <v>3125</v>
      </c>
      <c r="B3098">
        <v>393</v>
      </c>
      <c r="C3098">
        <v>1</v>
      </c>
      <c r="D3098">
        <v>31</v>
      </c>
      <c r="E3098" t="s">
        <v>3</v>
      </c>
    </row>
    <row r="3099" spans="1:5" x14ac:dyDescent="0.25">
      <c r="A3099" t="s">
        <v>3126</v>
      </c>
      <c r="B3099">
        <v>393</v>
      </c>
      <c r="C3099">
        <v>1</v>
      </c>
      <c r="D3099">
        <v>31</v>
      </c>
      <c r="E3099" t="s">
        <v>3</v>
      </c>
    </row>
    <row r="3100" spans="1:5" x14ac:dyDescent="0.25">
      <c r="A3100" t="s">
        <v>3127</v>
      </c>
      <c r="B3100">
        <v>393</v>
      </c>
      <c r="C3100">
        <v>1</v>
      </c>
      <c r="D3100">
        <v>31</v>
      </c>
      <c r="E3100" t="s">
        <v>3</v>
      </c>
    </row>
    <row r="3101" spans="1:5" x14ac:dyDescent="0.25">
      <c r="A3101" t="s">
        <v>3128</v>
      </c>
      <c r="B3101">
        <v>393</v>
      </c>
      <c r="C3101">
        <v>1</v>
      </c>
      <c r="D3101">
        <v>31</v>
      </c>
      <c r="E3101" t="s">
        <v>3</v>
      </c>
    </row>
    <row r="3102" spans="1:5" x14ac:dyDescent="0.25">
      <c r="A3102" t="s">
        <v>3129</v>
      </c>
      <c r="B3102">
        <v>393</v>
      </c>
      <c r="C3102">
        <v>1</v>
      </c>
      <c r="D3102">
        <v>31</v>
      </c>
      <c r="E3102" t="s">
        <v>3</v>
      </c>
    </row>
    <row r="3103" spans="1:5" x14ac:dyDescent="0.25">
      <c r="A3103" t="s">
        <v>3130</v>
      </c>
      <c r="B3103">
        <v>393</v>
      </c>
      <c r="C3103">
        <v>1</v>
      </c>
      <c r="D3103">
        <v>31</v>
      </c>
      <c r="E3103" t="s">
        <v>3</v>
      </c>
    </row>
    <row r="3104" spans="1:5" x14ac:dyDescent="0.25">
      <c r="A3104" t="s">
        <v>3131</v>
      </c>
      <c r="B3104">
        <v>393</v>
      </c>
      <c r="C3104">
        <v>1</v>
      </c>
      <c r="D3104">
        <v>31</v>
      </c>
      <c r="E3104" t="s">
        <v>3</v>
      </c>
    </row>
    <row r="3105" spans="1:5" x14ac:dyDescent="0.25">
      <c r="A3105" t="s">
        <v>3132</v>
      </c>
      <c r="B3105">
        <v>393</v>
      </c>
      <c r="C3105">
        <v>1</v>
      </c>
      <c r="D3105">
        <v>31</v>
      </c>
      <c r="E3105" t="s">
        <v>3</v>
      </c>
    </row>
    <row r="3106" spans="1:5" x14ac:dyDescent="0.25">
      <c r="A3106" t="s">
        <v>3133</v>
      </c>
      <c r="B3106">
        <v>393</v>
      </c>
      <c r="C3106">
        <v>1</v>
      </c>
      <c r="D3106">
        <v>31</v>
      </c>
      <c r="E3106" t="s">
        <v>3</v>
      </c>
    </row>
    <row r="3107" spans="1:5" x14ac:dyDescent="0.25">
      <c r="A3107" t="s">
        <v>3134</v>
      </c>
      <c r="B3107">
        <v>393</v>
      </c>
      <c r="C3107">
        <v>1</v>
      </c>
      <c r="D3107">
        <v>31</v>
      </c>
      <c r="E3107" t="s">
        <v>3</v>
      </c>
    </row>
    <row r="3108" spans="1:5" x14ac:dyDescent="0.25">
      <c r="A3108" t="s">
        <v>3135</v>
      </c>
      <c r="B3108">
        <v>393</v>
      </c>
      <c r="C3108">
        <v>1</v>
      </c>
      <c r="D3108">
        <v>31</v>
      </c>
      <c r="E3108" t="s">
        <v>3</v>
      </c>
    </row>
    <row r="3109" spans="1:5" x14ac:dyDescent="0.25">
      <c r="A3109" t="s">
        <v>3136</v>
      </c>
      <c r="B3109">
        <v>393</v>
      </c>
      <c r="C3109">
        <v>1</v>
      </c>
      <c r="D3109">
        <v>31</v>
      </c>
      <c r="E3109" t="s">
        <v>3</v>
      </c>
    </row>
    <row r="3110" spans="1:5" x14ac:dyDescent="0.25">
      <c r="A3110" t="s">
        <v>3137</v>
      </c>
      <c r="B3110">
        <v>393</v>
      </c>
      <c r="C3110">
        <v>1</v>
      </c>
      <c r="D3110">
        <v>31</v>
      </c>
      <c r="E3110" t="s">
        <v>3</v>
      </c>
    </row>
    <row r="3111" spans="1:5" x14ac:dyDescent="0.25">
      <c r="A3111" t="s">
        <v>3138</v>
      </c>
      <c r="B3111">
        <v>393</v>
      </c>
      <c r="C3111">
        <v>1</v>
      </c>
      <c r="D3111">
        <v>31</v>
      </c>
      <c r="E3111" t="s">
        <v>3</v>
      </c>
    </row>
    <row r="3112" spans="1:5" x14ac:dyDescent="0.25">
      <c r="A3112" t="s">
        <v>3139</v>
      </c>
      <c r="B3112">
        <v>393</v>
      </c>
      <c r="C3112">
        <v>1</v>
      </c>
      <c r="D3112">
        <v>31</v>
      </c>
      <c r="E3112" t="s">
        <v>3</v>
      </c>
    </row>
    <row r="3113" spans="1:5" x14ac:dyDescent="0.25">
      <c r="A3113" t="s">
        <v>3140</v>
      </c>
      <c r="B3113">
        <v>393</v>
      </c>
      <c r="C3113">
        <v>1</v>
      </c>
      <c r="D3113">
        <v>31</v>
      </c>
      <c r="E3113" t="s">
        <v>3</v>
      </c>
    </row>
    <row r="3114" spans="1:5" x14ac:dyDescent="0.25">
      <c r="A3114" t="s">
        <v>3141</v>
      </c>
      <c r="B3114">
        <v>393</v>
      </c>
      <c r="C3114">
        <v>1</v>
      </c>
      <c r="D3114">
        <v>31</v>
      </c>
      <c r="E3114" t="s">
        <v>3</v>
      </c>
    </row>
    <row r="3115" spans="1:5" x14ac:dyDescent="0.25">
      <c r="A3115" t="s">
        <v>3142</v>
      </c>
      <c r="B3115">
        <v>393</v>
      </c>
      <c r="C3115">
        <v>1</v>
      </c>
      <c r="D3115">
        <v>31</v>
      </c>
      <c r="E3115" t="s">
        <v>3</v>
      </c>
    </row>
    <row r="3116" spans="1:5" x14ac:dyDescent="0.25">
      <c r="A3116" t="s">
        <v>3143</v>
      </c>
      <c r="B3116">
        <v>393</v>
      </c>
      <c r="C3116">
        <v>1</v>
      </c>
      <c r="D3116">
        <v>31</v>
      </c>
      <c r="E3116" t="s">
        <v>3</v>
      </c>
    </row>
    <row r="3117" spans="1:5" x14ac:dyDescent="0.25">
      <c r="A3117" t="s">
        <v>3144</v>
      </c>
      <c r="B3117">
        <v>393</v>
      </c>
      <c r="C3117">
        <v>1</v>
      </c>
      <c r="D3117">
        <v>31</v>
      </c>
      <c r="E3117" t="s">
        <v>3</v>
      </c>
    </row>
    <row r="3118" spans="1:5" x14ac:dyDescent="0.25">
      <c r="A3118" t="s">
        <v>3145</v>
      </c>
      <c r="B3118">
        <v>393</v>
      </c>
      <c r="C3118">
        <v>1</v>
      </c>
      <c r="D3118">
        <v>31</v>
      </c>
      <c r="E3118" t="s">
        <v>3</v>
      </c>
    </row>
    <row r="3119" spans="1:5" x14ac:dyDescent="0.25">
      <c r="A3119" t="s">
        <v>3146</v>
      </c>
      <c r="B3119">
        <v>393</v>
      </c>
      <c r="C3119">
        <v>1</v>
      </c>
      <c r="D3119">
        <v>31</v>
      </c>
      <c r="E3119" t="s">
        <v>3</v>
      </c>
    </row>
    <row r="3120" spans="1:5" x14ac:dyDescent="0.25">
      <c r="A3120" t="s">
        <v>3147</v>
      </c>
      <c r="B3120">
        <v>393</v>
      </c>
      <c r="C3120">
        <v>1</v>
      </c>
      <c r="D3120">
        <v>31</v>
      </c>
      <c r="E3120" t="s">
        <v>3</v>
      </c>
    </row>
    <row r="3121" spans="1:5" x14ac:dyDescent="0.25">
      <c r="A3121" t="s">
        <v>3148</v>
      </c>
      <c r="B3121">
        <v>393</v>
      </c>
      <c r="C3121">
        <v>1</v>
      </c>
      <c r="D3121">
        <v>31</v>
      </c>
      <c r="E3121" t="s">
        <v>3</v>
      </c>
    </row>
    <row r="3122" spans="1:5" x14ac:dyDescent="0.25">
      <c r="A3122" t="s">
        <v>3149</v>
      </c>
      <c r="B3122">
        <v>393</v>
      </c>
      <c r="C3122">
        <v>1</v>
      </c>
      <c r="D3122">
        <v>31</v>
      </c>
      <c r="E3122" t="s">
        <v>3</v>
      </c>
    </row>
    <row r="3123" spans="1:5" x14ac:dyDescent="0.25">
      <c r="A3123" t="s">
        <v>3150</v>
      </c>
      <c r="B3123">
        <v>393</v>
      </c>
      <c r="C3123">
        <v>1</v>
      </c>
      <c r="D3123">
        <v>31</v>
      </c>
      <c r="E3123" t="s">
        <v>3</v>
      </c>
    </row>
    <row r="3124" spans="1:5" x14ac:dyDescent="0.25">
      <c r="A3124" t="s">
        <v>3151</v>
      </c>
      <c r="B3124">
        <v>393</v>
      </c>
      <c r="C3124">
        <v>1</v>
      </c>
      <c r="D3124">
        <v>31</v>
      </c>
      <c r="E3124" t="s">
        <v>3</v>
      </c>
    </row>
    <row r="3125" spans="1:5" x14ac:dyDescent="0.25">
      <c r="A3125" t="s">
        <v>3152</v>
      </c>
      <c r="B3125">
        <v>393</v>
      </c>
      <c r="C3125">
        <v>1</v>
      </c>
      <c r="D3125">
        <v>31</v>
      </c>
      <c r="E3125" t="s">
        <v>3</v>
      </c>
    </row>
    <row r="3126" spans="1:5" x14ac:dyDescent="0.25">
      <c r="A3126" t="s">
        <v>3153</v>
      </c>
      <c r="B3126">
        <v>393</v>
      </c>
      <c r="C3126">
        <v>1</v>
      </c>
      <c r="D3126">
        <v>31</v>
      </c>
      <c r="E3126" t="s">
        <v>3</v>
      </c>
    </row>
    <row r="3127" spans="1:5" x14ac:dyDescent="0.25">
      <c r="A3127" t="s">
        <v>3154</v>
      </c>
      <c r="B3127">
        <v>393</v>
      </c>
      <c r="C3127">
        <v>1</v>
      </c>
      <c r="D3127">
        <v>31</v>
      </c>
      <c r="E3127" t="s">
        <v>3</v>
      </c>
    </row>
    <row r="3128" spans="1:5" x14ac:dyDescent="0.25">
      <c r="A3128" t="s">
        <v>3155</v>
      </c>
      <c r="B3128">
        <v>393</v>
      </c>
      <c r="C3128">
        <v>1</v>
      </c>
      <c r="D3128">
        <v>31</v>
      </c>
      <c r="E3128" t="s">
        <v>3</v>
      </c>
    </row>
    <row r="3129" spans="1:5" x14ac:dyDescent="0.25">
      <c r="A3129" t="s">
        <v>3156</v>
      </c>
      <c r="B3129">
        <v>393</v>
      </c>
      <c r="C3129">
        <v>1</v>
      </c>
      <c r="D3129">
        <v>31</v>
      </c>
      <c r="E3129" t="s">
        <v>3</v>
      </c>
    </row>
    <row r="3130" spans="1:5" x14ac:dyDescent="0.25">
      <c r="A3130" t="s">
        <v>3157</v>
      </c>
      <c r="B3130">
        <v>393</v>
      </c>
      <c r="C3130">
        <v>1</v>
      </c>
      <c r="D3130">
        <v>31</v>
      </c>
      <c r="E3130" t="s">
        <v>3</v>
      </c>
    </row>
    <row r="3131" spans="1:5" x14ac:dyDescent="0.25">
      <c r="A3131" t="s">
        <v>3158</v>
      </c>
      <c r="B3131">
        <v>393</v>
      </c>
      <c r="C3131">
        <v>1</v>
      </c>
      <c r="D3131">
        <v>31</v>
      </c>
      <c r="E3131" t="s">
        <v>3</v>
      </c>
    </row>
    <row r="3132" spans="1:5" x14ac:dyDescent="0.25">
      <c r="A3132" t="s">
        <v>3159</v>
      </c>
      <c r="B3132">
        <v>393</v>
      </c>
      <c r="C3132">
        <v>1</v>
      </c>
      <c r="D3132">
        <v>31</v>
      </c>
      <c r="E3132" t="s">
        <v>3</v>
      </c>
    </row>
    <row r="3133" spans="1:5" x14ac:dyDescent="0.25">
      <c r="A3133" t="s">
        <v>3160</v>
      </c>
      <c r="B3133">
        <v>393</v>
      </c>
      <c r="C3133">
        <v>1</v>
      </c>
      <c r="D3133">
        <v>31</v>
      </c>
      <c r="E3133" t="s">
        <v>3</v>
      </c>
    </row>
    <row r="3134" spans="1:5" x14ac:dyDescent="0.25">
      <c r="A3134" t="s">
        <v>3161</v>
      </c>
      <c r="B3134">
        <v>393</v>
      </c>
      <c r="C3134">
        <v>1</v>
      </c>
      <c r="D3134">
        <v>31</v>
      </c>
      <c r="E3134" t="s">
        <v>3</v>
      </c>
    </row>
    <row r="3135" spans="1:5" x14ac:dyDescent="0.25">
      <c r="A3135" t="s">
        <v>3162</v>
      </c>
      <c r="B3135">
        <v>393</v>
      </c>
      <c r="C3135">
        <v>1</v>
      </c>
      <c r="D3135">
        <v>31</v>
      </c>
      <c r="E3135" t="s">
        <v>3</v>
      </c>
    </row>
    <row r="3136" spans="1:5" x14ac:dyDescent="0.25">
      <c r="A3136" t="s">
        <v>3163</v>
      </c>
      <c r="B3136">
        <v>393</v>
      </c>
      <c r="C3136">
        <v>1</v>
      </c>
      <c r="D3136">
        <v>31</v>
      </c>
      <c r="E3136" t="s">
        <v>3</v>
      </c>
    </row>
    <row r="3137" spans="1:5" x14ac:dyDescent="0.25">
      <c r="A3137" t="s">
        <v>3164</v>
      </c>
      <c r="B3137">
        <v>393</v>
      </c>
      <c r="C3137">
        <v>1</v>
      </c>
      <c r="D3137">
        <v>31</v>
      </c>
      <c r="E3137" t="s">
        <v>3</v>
      </c>
    </row>
    <row r="3138" spans="1:5" x14ac:dyDescent="0.25">
      <c r="A3138" t="s">
        <v>3165</v>
      </c>
      <c r="B3138">
        <v>393</v>
      </c>
      <c r="C3138">
        <v>1</v>
      </c>
      <c r="D3138">
        <v>31</v>
      </c>
      <c r="E3138" t="s">
        <v>3</v>
      </c>
    </row>
    <row r="3139" spans="1:5" x14ac:dyDescent="0.25">
      <c r="A3139" t="s">
        <v>3166</v>
      </c>
      <c r="B3139">
        <v>393</v>
      </c>
      <c r="C3139">
        <v>1</v>
      </c>
      <c r="D3139">
        <v>31</v>
      </c>
      <c r="E3139" t="s">
        <v>3</v>
      </c>
    </row>
    <row r="3140" spans="1:5" x14ac:dyDescent="0.25">
      <c r="A3140" t="s">
        <v>3167</v>
      </c>
      <c r="B3140">
        <v>393</v>
      </c>
      <c r="C3140">
        <v>1</v>
      </c>
      <c r="D3140">
        <v>31</v>
      </c>
      <c r="E3140" t="s">
        <v>3</v>
      </c>
    </row>
    <row r="3141" spans="1:5" x14ac:dyDescent="0.25">
      <c r="A3141" t="s">
        <v>3168</v>
      </c>
      <c r="B3141">
        <v>393</v>
      </c>
      <c r="C3141">
        <v>1</v>
      </c>
      <c r="D3141">
        <v>31</v>
      </c>
      <c r="E3141" t="s">
        <v>3</v>
      </c>
    </row>
    <row r="3142" spans="1:5" x14ac:dyDescent="0.25">
      <c r="A3142" t="s">
        <v>3169</v>
      </c>
      <c r="B3142">
        <v>479</v>
      </c>
      <c r="C3142">
        <v>2</v>
      </c>
      <c r="D3142">
        <v>42</v>
      </c>
      <c r="E3142" t="s">
        <v>5</v>
      </c>
    </row>
    <row r="3143" spans="1:5" x14ac:dyDescent="0.25">
      <c r="A3143" t="s">
        <v>3170</v>
      </c>
      <c r="B3143">
        <v>479</v>
      </c>
      <c r="C3143">
        <v>2</v>
      </c>
      <c r="D3143">
        <v>42</v>
      </c>
      <c r="E3143" t="s">
        <v>5</v>
      </c>
    </row>
    <row r="3144" spans="1:5" x14ac:dyDescent="0.25">
      <c r="A3144" t="s">
        <v>3171</v>
      </c>
      <c r="B3144">
        <v>479</v>
      </c>
      <c r="C3144">
        <v>2</v>
      </c>
      <c r="D3144">
        <v>42</v>
      </c>
      <c r="E3144" t="s">
        <v>5</v>
      </c>
    </row>
    <row r="3145" spans="1:5" x14ac:dyDescent="0.25">
      <c r="A3145" t="s">
        <v>3172</v>
      </c>
      <c r="B3145">
        <v>480</v>
      </c>
      <c r="C3145">
        <v>2</v>
      </c>
      <c r="D3145">
        <v>42</v>
      </c>
      <c r="E3145" t="s">
        <v>5</v>
      </c>
    </row>
    <row r="3146" spans="1:5" x14ac:dyDescent="0.25">
      <c r="A3146" t="s">
        <v>3173</v>
      </c>
      <c r="B3146">
        <v>480</v>
      </c>
      <c r="C3146">
        <v>2</v>
      </c>
      <c r="D3146">
        <v>42</v>
      </c>
      <c r="E3146" t="s">
        <v>5</v>
      </c>
    </row>
    <row r="3147" spans="1:5" x14ac:dyDescent="0.25">
      <c r="A3147" t="s">
        <v>3174</v>
      </c>
      <c r="B3147">
        <v>480</v>
      </c>
      <c r="C3147">
        <v>2</v>
      </c>
      <c r="D3147">
        <v>42</v>
      </c>
      <c r="E3147" t="s">
        <v>5</v>
      </c>
    </row>
    <row r="3148" spans="1:5" x14ac:dyDescent="0.25">
      <c r="A3148" t="s">
        <v>3175</v>
      </c>
      <c r="B3148">
        <v>481</v>
      </c>
      <c r="C3148">
        <v>2</v>
      </c>
      <c r="D3148">
        <v>42</v>
      </c>
      <c r="E3148" t="s">
        <v>5</v>
      </c>
    </row>
    <row r="3149" spans="1:5" x14ac:dyDescent="0.25">
      <c r="A3149" t="s">
        <v>3176</v>
      </c>
      <c r="B3149">
        <v>481</v>
      </c>
      <c r="C3149">
        <v>2</v>
      </c>
      <c r="D3149">
        <v>42</v>
      </c>
      <c r="E3149" t="s">
        <v>5</v>
      </c>
    </row>
    <row r="3150" spans="1:5" x14ac:dyDescent="0.25">
      <c r="A3150" t="s">
        <v>3177</v>
      </c>
      <c r="B3150">
        <v>481</v>
      </c>
      <c r="C3150">
        <v>2</v>
      </c>
      <c r="D3150">
        <v>42</v>
      </c>
      <c r="E3150" t="s">
        <v>5</v>
      </c>
    </row>
    <row r="3151" spans="1:5" x14ac:dyDescent="0.25">
      <c r="A3151" t="s">
        <v>3178</v>
      </c>
      <c r="B3151">
        <v>349</v>
      </c>
      <c r="C3151">
        <v>2</v>
      </c>
      <c r="D3151">
        <v>42</v>
      </c>
      <c r="E3151" t="s">
        <v>5</v>
      </c>
    </row>
    <row r="3152" spans="1:5" x14ac:dyDescent="0.25">
      <c r="A3152" t="s">
        <v>3179</v>
      </c>
      <c r="B3152">
        <v>349</v>
      </c>
      <c r="C3152">
        <v>2</v>
      </c>
      <c r="D3152">
        <v>42</v>
      </c>
      <c r="E3152" t="s">
        <v>5</v>
      </c>
    </row>
    <row r="3153" spans="1:5" x14ac:dyDescent="0.25">
      <c r="A3153" t="s">
        <v>3180</v>
      </c>
      <c r="B3153">
        <v>349</v>
      </c>
      <c r="C3153">
        <v>2</v>
      </c>
      <c r="D3153">
        <v>42</v>
      </c>
      <c r="E3153" t="s">
        <v>5</v>
      </c>
    </row>
    <row r="3154" spans="1:5" x14ac:dyDescent="0.25">
      <c r="A3154" t="s">
        <v>3181</v>
      </c>
      <c r="B3154">
        <v>349</v>
      </c>
      <c r="C3154">
        <v>2</v>
      </c>
      <c r="D3154">
        <v>42</v>
      </c>
      <c r="E3154" t="s">
        <v>5</v>
      </c>
    </row>
    <row r="3155" spans="1:5" x14ac:dyDescent="0.25">
      <c r="A3155" t="s">
        <v>3182</v>
      </c>
      <c r="B3155">
        <v>479</v>
      </c>
      <c r="C3155">
        <v>2</v>
      </c>
      <c r="D3155">
        <v>42</v>
      </c>
      <c r="E3155" t="s">
        <v>5</v>
      </c>
    </row>
    <row r="3156" spans="1:5" x14ac:dyDescent="0.25">
      <c r="A3156" t="s">
        <v>3183</v>
      </c>
      <c r="B3156">
        <v>349</v>
      </c>
      <c r="C3156">
        <v>2</v>
      </c>
      <c r="D3156">
        <v>42</v>
      </c>
      <c r="E3156" t="s">
        <v>5</v>
      </c>
    </row>
    <row r="3157" spans="1:5" x14ac:dyDescent="0.25">
      <c r="A3157" t="s">
        <v>3184</v>
      </c>
      <c r="B3157">
        <v>349</v>
      </c>
      <c r="C3157">
        <v>2</v>
      </c>
      <c r="D3157">
        <v>42</v>
      </c>
      <c r="E3157" t="s">
        <v>5</v>
      </c>
    </row>
    <row r="3158" spans="1:5" x14ac:dyDescent="0.25">
      <c r="A3158" t="s">
        <v>3185</v>
      </c>
      <c r="B3158">
        <v>349</v>
      </c>
      <c r="C3158">
        <v>2</v>
      </c>
      <c r="D3158">
        <v>42</v>
      </c>
      <c r="E3158" t="s">
        <v>5</v>
      </c>
    </row>
    <row r="3159" spans="1:5" x14ac:dyDescent="0.25">
      <c r="A3159" t="s">
        <v>3186</v>
      </c>
      <c r="B3159">
        <v>349</v>
      </c>
      <c r="C3159">
        <v>2</v>
      </c>
      <c r="D3159">
        <v>42</v>
      </c>
      <c r="E3159" t="s">
        <v>5</v>
      </c>
    </row>
    <row r="3160" spans="1:5" x14ac:dyDescent="0.25">
      <c r="A3160" t="s">
        <v>3187</v>
      </c>
      <c r="B3160">
        <v>480</v>
      </c>
      <c r="C3160">
        <v>2</v>
      </c>
      <c r="D3160">
        <v>42</v>
      </c>
      <c r="E3160" t="s">
        <v>5</v>
      </c>
    </row>
    <row r="3161" spans="1:5" x14ac:dyDescent="0.25">
      <c r="A3161" t="s">
        <v>3188</v>
      </c>
      <c r="B3161">
        <v>481</v>
      </c>
      <c r="C3161">
        <v>2</v>
      </c>
      <c r="D3161">
        <v>42</v>
      </c>
      <c r="E3161" t="s">
        <v>5</v>
      </c>
    </row>
    <row r="3162" spans="1:5" x14ac:dyDescent="0.25">
      <c r="A3162" t="s">
        <v>3189</v>
      </c>
      <c r="B3162">
        <v>982</v>
      </c>
      <c r="C3162">
        <v>2</v>
      </c>
      <c r="D3162">
        <v>42</v>
      </c>
      <c r="E3162" t="s">
        <v>5</v>
      </c>
    </row>
    <row r="3163" spans="1:5" x14ac:dyDescent="0.25">
      <c r="A3163" t="s">
        <v>3190</v>
      </c>
      <c r="B3163">
        <v>982</v>
      </c>
      <c r="C3163">
        <v>2</v>
      </c>
      <c r="D3163">
        <v>42</v>
      </c>
      <c r="E3163" t="s">
        <v>5</v>
      </c>
    </row>
    <row r="3164" spans="1:5" x14ac:dyDescent="0.25">
      <c r="A3164" t="s">
        <v>3191</v>
      </c>
      <c r="B3164">
        <v>982</v>
      </c>
      <c r="C3164">
        <v>2</v>
      </c>
      <c r="D3164">
        <v>42</v>
      </c>
      <c r="E3164" t="s">
        <v>5</v>
      </c>
    </row>
    <row r="3165" spans="1:5" x14ac:dyDescent="0.25">
      <c r="A3165" t="s">
        <v>3192</v>
      </c>
      <c r="B3165">
        <v>982</v>
      </c>
      <c r="C3165">
        <v>2</v>
      </c>
      <c r="D3165">
        <v>42</v>
      </c>
      <c r="E3165" t="s">
        <v>5</v>
      </c>
    </row>
    <row r="3166" spans="1:5" x14ac:dyDescent="0.25">
      <c r="A3166" t="s">
        <v>3193</v>
      </c>
      <c r="B3166">
        <v>982</v>
      </c>
      <c r="C3166">
        <v>2</v>
      </c>
      <c r="D3166">
        <v>42</v>
      </c>
      <c r="E3166" t="s">
        <v>5</v>
      </c>
    </row>
    <row r="3167" spans="1:5" x14ac:dyDescent="0.25">
      <c r="A3167" t="s">
        <v>3194</v>
      </c>
      <c r="B3167">
        <v>393</v>
      </c>
      <c r="C3167">
        <v>1</v>
      </c>
      <c r="D3167">
        <v>31</v>
      </c>
      <c r="E3167" t="s">
        <v>3</v>
      </c>
    </row>
    <row r="3168" spans="1:5" x14ac:dyDescent="0.25">
      <c r="A3168" t="s">
        <v>3195</v>
      </c>
      <c r="B3168">
        <v>393</v>
      </c>
      <c r="C3168">
        <v>1</v>
      </c>
      <c r="D3168">
        <v>31</v>
      </c>
      <c r="E3168" t="s">
        <v>3</v>
      </c>
    </row>
    <row r="3169" spans="1:5" x14ac:dyDescent="0.25">
      <c r="A3169" t="s">
        <v>3196</v>
      </c>
      <c r="B3169">
        <v>393</v>
      </c>
      <c r="C3169">
        <v>1</v>
      </c>
      <c r="D3169">
        <v>31</v>
      </c>
      <c r="E3169" t="s">
        <v>3</v>
      </c>
    </row>
    <row r="3170" spans="1:5" x14ac:dyDescent="0.25">
      <c r="A3170" t="s">
        <v>3197</v>
      </c>
      <c r="B3170">
        <v>393</v>
      </c>
      <c r="C3170">
        <v>1</v>
      </c>
      <c r="D3170">
        <v>31</v>
      </c>
      <c r="E3170" t="s">
        <v>3</v>
      </c>
    </row>
    <row r="3171" spans="1:5" x14ac:dyDescent="0.25">
      <c r="A3171" t="s">
        <v>3198</v>
      </c>
      <c r="B3171">
        <v>393</v>
      </c>
      <c r="C3171">
        <v>1</v>
      </c>
      <c r="D3171">
        <v>31</v>
      </c>
      <c r="E3171" t="s">
        <v>3</v>
      </c>
    </row>
    <row r="3172" spans="1:5" x14ac:dyDescent="0.25">
      <c r="A3172" t="s">
        <v>3199</v>
      </c>
      <c r="B3172">
        <v>393</v>
      </c>
      <c r="C3172">
        <v>1</v>
      </c>
      <c r="D3172">
        <v>31</v>
      </c>
      <c r="E3172" t="s">
        <v>3</v>
      </c>
    </row>
    <row r="3173" spans="1:5" x14ac:dyDescent="0.25">
      <c r="A3173" t="s">
        <v>3200</v>
      </c>
      <c r="B3173">
        <v>393</v>
      </c>
      <c r="C3173">
        <v>1</v>
      </c>
      <c r="D3173">
        <v>31</v>
      </c>
      <c r="E3173" t="s">
        <v>3</v>
      </c>
    </row>
    <row r="3174" spans="1:5" x14ac:dyDescent="0.25">
      <c r="A3174" t="s">
        <v>3201</v>
      </c>
      <c r="B3174">
        <v>393</v>
      </c>
      <c r="C3174">
        <v>1</v>
      </c>
      <c r="D3174">
        <v>31</v>
      </c>
      <c r="E3174" t="s">
        <v>3</v>
      </c>
    </row>
    <row r="3175" spans="1:5" x14ac:dyDescent="0.25">
      <c r="A3175" t="s">
        <v>3202</v>
      </c>
      <c r="B3175">
        <v>393</v>
      </c>
      <c r="C3175">
        <v>1</v>
      </c>
      <c r="D3175">
        <v>31</v>
      </c>
      <c r="E3175" t="s">
        <v>3</v>
      </c>
    </row>
    <row r="3176" spans="1:5" x14ac:dyDescent="0.25">
      <c r="A3176" t="s">
        <v>3203</v>
      </c>
      <c r="B3176">
        <v>393</v>
      </c>
      <c r="C3176">
        <v>1</v>
      </c>
      <c r="D3176">
        <v>31</v>
      </c>
      <c r="E3176" t="s">
        <v>3</v>
      </c>
    </row>
    <row r="3177" spans="1:5" x14ac:dyDescent="0.25">
      <c r="A3177" t="s">
        <v>3204</v>
      </c>
      <c r="B3177">
        <v>393</v>
      </c>
      <c r="C3177">
        <v>1</v>
      </c>
      <c r="D3177">
        <v>31</v>
      </c>
      <c r="E3177" t="s">
        <v>3</v>
      </c>
    </row>
    <row r="3178" spans="1:5" x14ac:dyDescent="0.25">
      <c r="A3178" t="s">
        <v>3205</v>
      </c>
      <c r="B3178">
        <v>393</v>
      </c>
      <c r="C3178">
        <v>1</v>
      </c>
      <c r="D3178">
        <v>31</v>
      </c>
      <c r="E3178" t="s">
        <v>3</v>
      </c>
    </row>
    <row r="3179" spans="1:5" x14ac:dyDescent="0.25">
      <c r="A3179" t="s">
        <v>3206</v>
      </c>
      <c r="B3179">
        <v>393</v>
      </c>
      <c r="C3179">
        <v>1</v>
      </c>
      <c r="D3179">
        <v>31</v>
      </c>
      <c r="E3179" t="s">
        <v>3</v>
      </c>
    </row>
    <row r="3180" spans="1:5" x14ac:dyDescent="0.25">
      <c r="A3180" t="s">
        <v>3207</v>
      </c>
      <c r="B3180">
        <v>393</v>
      </c>
      <c r="C3180">
        <v>1</v>
      </c>
      <c r="D3180">
        <v>31</v>
      </c>
      <c r="E3180" t="s">
        <v>3</v>
      </c>
    </row>
    <row r="3181" spans="1:5" x14ac:dyDescent="0.25">
      <c r="A3181" t="s">
        <v>3208</v>
      </c>
      <c r="B3181">
        <v>393</v>
      </c>
      <c r="C3181">
        <v>1</v>
      </c>
      <c r="D3181">
        <v>31</v>
      </c>
      <c r="E3181" t="s">
        <v>3</v>
      </c>
    </row>
    <row r="3182" spans="1:5" x14ac:dyDescent="0.25">
      <c r="A3182" t="s">
        <v>3209</v>
      </c>
      <c r="B3182">
        <v>393</v>
      </c>
      <c r="C3182">
        <v>1</v>
      </c>
      <c r="D3182">
        <v>31</v>
      </c>
      <c r="E3182" t="s">
        <v>3</v>
      </c>
    </row>
    <row r="3183" spans="1:5" x14ac:dyDescent="0.25">
      <c r="A3183" t="s">
        <v>3210</v>
      </c>
      <c r="B3183">
        <v>393</v>
      </c>
      <c r="C3183">
        <v>1</v>
      </c>
      <c r="D3183">
        <v>31</v>
      </c>
      <c r="E3183" t="s">
        <v>3</v>
      </c>
    </row>
    <row r="3184" spans="1:5" x14ac:dyDescent="0.25">
      <c r="A3184" t="s">
        <v>3211</v>
      </c>
      <c r="B3184">
        <v>393</v>
      </c>
      <c r="C3184">
        <v>1</v>
      </c>
      <c r="D3184">
        <v>31</v>
      </c>
      <c r="E3184" t="s">
        <v>3</v>
      </c>
    </row>
    <row r="3185" spans="1:5" x14ac:dyDescent="0.25">
      <c r="A3185" t="s">
        <v>3212</v>
      </c>
      <c r="B3185">
        <v>393</v>
      </c>
      <c r="C3185">
        <v>1</v>
      </c>
      <c r="D3185">
        <v>31</v>
      </c>
      <c r="E3185" t="s">
        <v>3</v>
      </c>
    </row>
    <row r="3186" spans="1:5" x14ac:dyDescent="0.25">
      <c r="A3186" t="s">
        <v>3213</v>
      </c>
      <c r="B3186">
        <v>393</v>
      </c>
      <c r="C3186">
        <v>1</v>
      </c>
      <c r="D3186">
        <v>31</v>
      </c>
      <c r="E3186" t="s">
        <v>3</v>
      </c>
    </row>
    <row r="3187" spans="1:5" x14ac:dyDescent="0.25">
      <c r="A3187" t="s">
        <v>3214</v>
      </c>
      <c r="B3187">
        <v>393</v>
      </c>
      <c r="C3187">
        <v>1</v>
      </c>
      <c r="D3187">
        <v>31</v>
      </c>
      <c r="E3187" t="s">
        <v>3</v>
      </c>
    </row>
    <row r="3188" spans="1:5" x14ac:dyDescent="0.25">
      <c r="A3188" t="s">
        <v>3215</v>
      </c>
      <c r="B3188">
        <v>393</v>
      </c>
      <c r="C3188">
        <v>1</v>
      </c>
      <c r="D3188">
        <v>31</v>
      </c>
      <c r="E3188" t="s">
        <v>3</v>
      </c>
    </row>
    <row r="3189" spans="1:5" x14ac:dyDescent="0.25">
      <c r="A3189" t="s">
        <v>3216</v>
      </c>
      <c r="B3189">
        <v>393</v>
      </c>
      <c r="C3189">
        <v>1</v>
      </c>
      <c r="D3189">
        <v>31</v>
      </c>
      <c r="E3189" t="s">
        <v>3</v>
      </c>
    </row>
    <row r="3190" spans="1:5" x14ac:dyDescent="0.25">
      <c r="A3190" t="s">
        <v>3217</v>
      </c>
      <c r="B3190">
        <v>393</v>
      </c>
      <c r="C3190">
        <v>1</v>
      </c>
      <c r="D3190">
        <v>31</v>
      </c>
      <c r="E3190" t="s">
        <v>3</v>
      </c>
    </row>
    <row r="3191" spans="1:5" x14ac:dyDescent="0.25">
      <c r="A3191" t="s">
        <v>3218</v>
      </c>
      <c r="B3191">
        <v>393</v>
      </c>
      <c r="C3191">
        <v>1</v>
      </c>
      <c r="D3191">
        <v>31</v>
      </c>
      <c r="E3191" t="s">
        <v>3</v>
      </c>
    </row>
    <row r="3192" spans="1:5" x14ac:dyDescent="0.25">
      <c r="A3192" t="s">
        <v>3219</v>
      </c>
      <c r="B3192">
        <v>393</v>
      </c>
      <c r="C3192">
        <v>1</v>
      </c>
      <c r="D3192">
        <v>31</v>
      </c>
      <c r="E3192" t="s">
        <v>3</v>
      </c>
    </row>
    <row r="3193" spans="1:5" x14ac:dyDescent="0.25">
      <c r="A3193" t="s">
        <v>3220</v>
      </c>
      <c r="B3193">
        <v>393</v>
      </c>
      <c r="C3193">
        <v>1</v>
      </c>
      <c r="D3193">
        <v>31</v>
      </c>
      <c r="E3193" t="s">
        <v>3</v>
      </c>
    </row>
    <row r="3194" spans="1:5" x14ac:dyDescent="0.25">
      <c r="A3194" t="s">
        <v>3221</v>
      </c>
      <c r="B3194">
        <v>393</v>
      </c>
      <c r="C3194">
        <v>1</v>
      </c>
      <c r="D3194">
        <v>31</v>
      </c>
      <c r="E3194" t="s">
        <v>3</v>
      </c>
    </row>
    <row r="3195" spans="1:5" x14ac:dyDescent="0.25">
      <c r="A3195" t="s">
        <v>3222</v>
      </c>
      <c r="B3195">
        <v>393</v>
      </c>
      <c r="C3195">
        <v>1</v>
      </c>
      <c r="D3195">
        <v>31</v>
      </c>
      <c r="E3195" t="s">
        <v>3</v>
      </c>
    </row>
    <row r="3196" spans="1:5" x14ac:dyDescent="0.25">
      <c r="A3196" t="s">
        <v>3223</v>
      </c>
      <c r="B3196">
        <v>801</v>
      </c>
      <c r="C3196">
        <v>1</v>
      </c>
      <c r="D3196">
        <v>31</v>
      </c>
      <c r="E3196" t="s">
        <v>3</v>
      </c>
    </row>
    <row r="3197" spans="1:5" x14ac:dyDescent="0.25">
      <c r="A3197" t="s">
        <v>3224</v>
      </c>
      <c r="B3197">
        <v>801</v>
      </c>
      <c r="C3197">
        <v>1</v>
      </c>
      <c r="D3197">
        <v>31</v>
      </c>
      <c r="E3197" t="s">
        <v>3</v>
      </c>
    </row>
    <row r="3198" spans="1:5" x14ac:dyDescent="0.25">
      <c r="A3198" t="s">
        <v>3225</v>
      </c>
      <c r="B3198">
        <v>801</v>
      </c>
      <c r="C3198">
        <v>1</v>
      </c>
      <c r="D3198">
        <v>31</v>
      </c>
      <c r="E3198" t="s">
        <v>3</v>
      </c>
    </row>
    <row r="3199" spans="1:5" x14ac:dyDescent="0.25">
      <c r="A3199" t="s">
        <v>3226</v>
      </c>
      <c r="B3199">
        <v>801</v>
      </c>
      <c r="C3199">
        <v>1</v>
      </c>
      <c r="D3199">
        <v>31</v>
      </c>
      <c r="E3199" t="s">
        <v>3</v>
      </c>
    </row>
    <row r="3200" spans="1:5" x14ac:dyDescent="0.25">
      <c r="A3200" t="s">
        <v>3227</v>
      </c>
      <c r="B3200">
        <v>393</v>
      </c>
      <c r="C3200">
        <v>1</v>
      </c>
      <c r="D3200">
        <v>31</v>
      </c>
      <c r="E3200" t="s">
        <v>3</v>
      </c>
    </row>
    <row r="3201" spans="1:5" x14ac:dyDescent="0.25">
      <c r="A3201" t="s">
        <v>3228</v>
      </c>
      <c r="B3201">
        <v>393</v>
      </c>
      <c r="C3201">
        <v>1</v>
      </c>
      <c r="D3201">
        <v>31</v>
      </c>
      <c r="E3201" t="s">
        <v>3</v>
      </c>
    </row>
    <row r="3202" spans="1:5" x14ac:dyDescent="0.25">
      <c r="A3202" t="s">
        <v>3229</v>
      </c>
      <c r="B3202">
        <v>393</v>
      </c>
      <c r="C3202">
        <v>1</v>
      </c>
      <c r="D3202">
        <v>31</v>
      </c>
      <c r="E3202" t="s">
        <v>3</v>
      </c>
    </row>
    <row r="3203" spans="1:5" x14ac:dyDescent="0.25">
      <c r="A3203" t="s">
        <v>3230</v>
      </c>
      <c r="B3203">
        <v>393</v>
      </c>
      <c r="C3203">
        <v>1</v>
      </c>
      <c r="D3203">
        <v>31</v>
      </c>
      <c r="E3203" t="s">
        <v>3</v>
      </c>
    </row>
    <row r="3204" spans="1:5" x14ac:dyDescent="0.25">
      <c r="A3204" t="s">
        <v>3231</v>
      </c>
      <c r="B3204">
        <v>393</v>
      </c>
      <c r="C3204">
        <v>1</v>
      </c>
      <c r="D3204">
        <v>31</v>
      </c>
      <c r="E3204" t="s">
        <v>3</v>
      </c>
    </row>
    <row r="3205" spans="1:5" x14ac:dyDescent="0.25">
      <c r="A3205" t="s">
        <v>3232</v>
      </c>
      <c r="B3205">
        <v>393</v>
      </c>
      <c r="C3205">
        <v>1</v>
      </c>
      <c r="D3205">
        <v>31</v>
      </c>
      <c r="E3205" t="s">
        <v>3</v>
      </c>
    </row>
    <row r="3206" spans="1:5" x14ac:dyDescent="0.25">
      <c r="A3206" t="s">
        <v>3233</v>
      </c>
      <c r="B3206">
        <v>393</v>
      </c>
      <c r="C3206">
        <v>1</v>
      </c>
      <c r="D3206">
        <v>31</v>
      </c>
      <c r="E3206" t="s">
        <v>3</v>
      </c>
    </row>
    <row r="3207" spans="1:5" x14ac:dyDescent="0.25">
      <c r="A3207" t="s">
        <v>3234</v>
      </c>
      <c r="B3207">
        <v>393</v>
      </c>
      <c r="C3207">
        <v>1</v>
      </c>
      <c r="D3207">
        <v>31</v>
      </c>
      <c r="E3207" t="s">
        <v>3</v>
      </c>
    </row>
    <row r="3208" spans="1:5" x14ac:dyDescent="0.25">
      <c r="A3208" t="s">
        <v>3235</v>
      </c>
      <c r="B3208">
        <v>393</v>
      </c>
      <c r="C3208">
        <v>1</v>
      </c>
      <c r="D3208">
        <v>31</v>
      </c>
      <c r="E3208" t="s">
        <v>3</v>
      </c>
    </row>
    <row r="3209" spans="1:5" x14ac:dyDescent="0.25">
      <c r="A3209" t="s">
        <v>3236</v>
      </c>
      <c r="B3209">
        <v>393</v>
      </c>
      <c r="C3209">
        <v>1</v>
      </c>
      <c r="D3209">
        <v>31</v>
      </c>
      <c r="E3209" t="s">
        <v>3</v>
      </c>
    </row>
    <row r="3210" spans="1:5" x14ac:dyDescent="0.25">
      <c r="A3210" t="s">
        <v>3237</v>
      </c>
      <c r="B3210">
        <v>393</v>
      </c>
      <c r="C3210">
        <v>1</v>
      </c>
      <c r="D3210">
        <v>31</v>
      </c>
      <c r="E3210" t="s">
        <v>3</v>
      </c>
    </row>
    <row r="3211" spans="1:5" x14ac:dyDescent="0.25">
      <c r="A3211" t="s">
        <v>3238</v>
      </c>
      <c r="B3211">
        <v>393</v>
      </c>
      <c r="C3211">
        <v>1</v>
      </c>
      <c r="D3211">
        <v>31</v>
      </c>
      <c r="E3211" t="s">
        <v>3</v>
      </c>
    </row>
    <row r="3212" spans="1:5" x14ac:dyDescent="0.25">
      <c r="A3212" t="s">
        <v>3239</v>
      </c>
      <c r="B3212">
        <v>393</v>
      </c>
      <c r="C3212">
        <v>1</v>
      </c>
      <c r="D3212">
        <v>31</v>
      </c>
      <c r="E3212" t="s">
        <v>3</v>
      </c>
    </row>
    <row r="3213" spans="1:5" x14ac:dyDescent="0.25">
      <c r="A3213" t="s">
        <v>3240</v>
      </c>
      <c r="B3213">
        <v>393</v>
      </c>
      <c r="C3213">
        <v>1</v>
      </c>
      <c r="D3213">
        <v>31</v>
      </c>
      <c r="E3213" t="s">
        <v>3</v>
      </c>
    </row>
    <row r="3214" spans="1:5" x14ac:dyDescent="0.25">
      <c r="A3214" t="s">
        <v>3241</v>
      </c>
      <c r="B3214">
        <v>393</v>
      </c>
      <c r="C3214">
        <v>1</v>
      </c>
      <c r="D3214">
        <v>31</v>
      </c>
      <c r="E3214" t="s">
        <v>3</v>
      </c>
    </row>
    <row r="3215" spans="1:5" x14ac:dyDescent="0.25">
      <c r="A3215" t="s">
        <v>3242</v>
      </c>
      <c r="B3215">
        <v>393</v>
      </c>
      <c r="C3215">
        <v>1</v>
      </c>
      <c r="D3215">
        <v>31</v>
      </c>
      <c r="E3215" t="s">
        <v>3</v>
      </c>
    </row>
    <row r="3216" spans="1:5" x14ac:dyDescent="0.25">
      <c r="A3216" t="s">
        <v>3243</v>
      </c>
      <c r="B3216">
        <v>393</v>
      </c>
      <c r="C3216">
        <v>1</v>
      </c>
      <c r="D3216">
        <v>31</v>
      </c>
      <c r="E3216" t="s">
        <v>3</v>
      </c>
    </row>
    <row r="3217" spans="1:5" x14ac:dyDescent="0.25">
      <c r="A3217" t="s">
        <v>3244</v>
      </c>
      <c r="B3217">
        <v>393</v>
      </c>
      <c r="C3217">
        <v>1</v>
      </c>
      <c r="D3217">
        <v>31</v>
      </c>
      <c r="E3217" t="s">
        <v>3</v>
      </c>
    </row>
    <row r="3218" spans="1:5" x14ac:dyDescent="0.25">
      <c r="A3218" t="s">
        <v>3245</v>
      </c>
      <c r="B3218">
        <v>393</v>
      </c>
      <c r="C3218">
        <v>1</v>
      </c>
      <c r="D3218">
        <v>31</v>
      </c>
      <c r="E3218" t="s">
        <v>3</v>
      </c>
    </row>
    <row r="3219" spans="1:5" x14ac:dyDescent="0.25">
      <c r="A3219" t="s">
        <v>3246</v>
      </c>
      <c r="B3219">
        <v>393</v>
      </c>
      <c r="C3219">
        <v>1</v>
      </c>
      <c r="D3219">
        <v>31</v>
      </c>
      <c r="E3219" t="s">
        <v>3</v>
      </c>
    </row>
    <row r="3220" spans="1:5" x14ac:dyDescent="0.25">
      <c r="A3220" t="s">
        <v>3247</v>
      </c>
      <c r="B3220">
        <v>393</v>
      </c>
      <c r="C3220">
        <v>1</v>
      </c>
      <c r="D3220">
        <v>31</v>
      </c>
      <c r="E3220" t="s">
        <v>3</v>
      </c>
    </row>
    <row r="3221" spans="1:5" x14ac:dyDescent="0.25">
      <c r="A3221" t="s">
        <v>3248</v>
      </c>
      <c r="B3221">
        <v>393</v>
      </c>
      <c r="C3221">
        <v>1</v>
      </c>
      <c r="D3221">
        <v>31</v>
      </c>
      <c r="E3221" t="s">
        <v>3</v>
      </c>
    </row>
    <row r="3222" spans="1:5" x14ac:dyDescent="0.25">
      <c r="A3222" t="s">
        <v>3249</v>
      </c>
      <c r="B3222">
        <v>393</v>
      </c>
      <c r="C3222">
        <v>1</v>
      </c>
      <c r="D3222">
        <v>31</v>
      </c>
      <c r="E3222" t="s">
        <v>3</v>
      </c>
    </row>
    <row r="3223" spans="1:5" x14ac:dyDescent="0.25">
      <c r="A3223" t="s">
        <v>3250</v>
      </c>
      <c r="B3223">
        <v>393</v>
      </c>
      <c r="C3223">
        <v>1</v>
      </c>
      <c r="D3223">
        <v>31</v>
      </c>
      <c r="E3223" t="s">
        <v>3</v>
      </c>
    </row>
    <row r="3224" spans="1:5" x14ac:dyDescent="0.25">
      <c r="A3224" t="s">
        <v>3251</v>
      </c>
      <c r="B3224">
        <v>393</v>
      </c>
      <c r="C3224">
        <v>1</v>
      </c>
      <c r="D3224">
        <v>31</v>
      </c>
      <c r="E3224" t="s">
        <v>3</v>
      </c>
    </row>
    <row r="3225" spans="1:5" x14ac:dyDescent="0.25">
      <c r="A3225" t="s">
        <v>3252</v>
      </c>
      <c r="B3225">
        <v>393</v>
      </c>
      <c r="C3225">
        <v>1</v>
      </c>
      <c r="D3225">
        <v>31</v>
      </c>
      <c r="E3225" t="s">
        <v>3</v>
      </c>
    </row>
    <row r="3226" spans="1:5" x14ac:dyDescent="0.25">
      <c r="A3226" t="s">
        <v>3253</v>
      </c>
      <c r="B3226">
        <v>393</v>
      </c>
      <c r="C3226">
        <v>1</v>
      </c>
      <c r="D3226">
        <v>31</v>
      </c>
      <c r="E3226" t="s">
        <v>3</v>
      </c>
    </row>
    <row r="3227" spans="1:5" x14ac:dyDescent="0.25">
      <c r="A3227" t="s">
        <v>3254</v>
      </c>
      <c r="B3227">
        <v>393</v>
      </c>
      <c r="C3227">
        <v>1</v>
      </c>
      <c r="D3227">
        <v>31</v>
      </c>
      <c r="E3227" t="s">
        <v>3</v>
      </c>
    </row>
    <row r="3228" spans="1:5" x14ac:dyDescent="0.25">
      <c r="A3228" t="s">
        <v>3255</v>
      </c>
      <c r="B3228">
        <v>393</v>
      </c>
      <c r="C3228">
        <v>1</v>
      </c>
      <c r="D3228">
        <v>31</v>
      </c>
      <c r="E3228" t="s">
        <v>3</v>
      </c>
    </row>
    <row r="3229" spans="1:5" x14ac:dyDescent="0.25">
      <c r="A3229" t="s">
        <v>3256</v>
      </c>
      <c r="B3229">
        <v>393</v>
      </c>
      <c r="C3229">
        <v>1</v>
      </c>
      <c r="D3229">
        <v>31</v>
      </c>
      <c r="E3229" t="s">
        <v>3</v>
      </c>
    </row>
    <row r="3230" spans="1:5" x14ac:dyDescent="0.25">
      <c r="A3230" t="s">
        <v>3257</v>
      </c>
      <c r="B3230">
        <v>393</v>
      </c>
      <c r="C3230">
        <v>1</v>
      </c>
      <c r="D3230">
        <v>31</v>
      </c>
      <c r="E3230" t="s">
        <v>3</v>
      </c>
    </row>
    <row r="3231" spans="1:5" x14ac:dyDescent="0.25">
      <c r="A3231" t="s">
        <v>3258</v>
      </c>
      <c r="B3231">
        <v>393</v>
      </c>
      <c r="C3231">
        <v>1</v>
      </c>
      <c r="D3231">
        <v>31</v>
      </c>
      <c r="E3231" t="s">
        <v>3</v>
      </c>
    </row>
    <row r="3232" spans="1:5" x14ac:dyDescent="0.25">
      <c r="A3232" t="s">
        <v>3259</v>
      </c>
      <c r="B3232">
        <v>393</v>
      </c>
      <c r="C3232">
        <v>1</v>
      </c>
      <c r="D3232">
        <v>31</v>
      </c>
      <c r="E3232" t="s">
        <v>3</v>
      </c>
    </row>
    <row r="3233" spans="1:5" x14ac:dyDescent="0.25">
      <c r="A3233" t="s">
        <v>3260</v>
      </c>
      <c r="B3233">
        <v>393</v>
      </c>
      <c r="C3233">
        <v>1</v>
      </c>
      <c r="D3233">
        <v>31</v>
      </c>
      <c r="E3233" t="s">
        <v>3</v>
      </c>
    </row>
    <row r="3234" spans="1:5" x14ac:dyDescent="0.25">
      <c r="A3234" t="s">
        <v>3261</v>
      </c>
      <c r="B3234">
        <v>393</v>
      </c>
      <c r="C3234">
        <v>1</v>
      </c>
      <c r="D3234">
        <v>31</v>
      </c>
      <c r="E3234" t="s">
        <v>3</v>
      </c>
    </row>
    <row r="3235" spans="1:5" x14ac:dyDescent="0.25">
      <c r="A3235" t="s">
        <v>3262</v>
      </c>
      <c r="B3235">
        <v>393</v>
      </c>
      <c r="C3235">
        <v>1</v>
      </c>
      <c r="D3235">
        <v>31</v>
      </c>
      <c r="E3235" t="s">
        <v>3</v>
      </c>
    </row>
    <row r="3236" spans="1:5" x14ac:dyDescent="0.25">
      <c r="A3236" t="s">
        <v>3263</v>
      </c>
      <c r="B3236">
        <v>393</v>
      </c>
      <c r="C3236">
        <v>1</v>
      </c>
      <c r="D3236">
        <v>31</v>
      </c>
      <c r="E3236" t="s">
        <v>3</v>
      </c>
    </row>
    <row r="3237" spans="1:5" x14ac:dyDescent="0.25">
      <c r="A3237" t="s">
        <v>3264</v>
      </c>
      <c r="B3237">
        <v>393</v>
      </c>
      <c r="C3237">
        <v>1</v>
      </c>
      <c r="D3237">
        <v>31</v>
      </c>
      <c r="E3237" t="s">
        <v>3</v>
      </c>
    </row>
    <row r="3238" spans="1:5" x14ac:dyDescent="0.25">
      <c r="A3238" t="s">
        <v>3265</v>
      </c>
      <c r="B3238">
        <v>393</v>
      </c>
      <c r="C3238">
        <v>1</v>
      </c>
      <c r="D3238">
        <v>31</v>
      </c>
      <c r="E3238" t="s">
        <v>3</v>
      </c>
    </row>
    <row r="3239" spans="1:5" x14ac:dyDescent="0.25">
      <c r="A3239" t="s">
        <v>3266</v>
      </c>
      <c r="B3239">
        <v>801</v>
      </c>
      <c r="C3239">
        <v>1</v>
      </c>
      <c r="D3239">
        <v>31</v>
      </c>
      <c r="E3239" t="s">
        <v>3</v>
      </c>
    </row>
    <row r="3240" spans="1:5" x14ac:dyDescent="0.25">
      <c r="A3240" t="s">
        <v>3267</v>
      </c>
      <c r="B3240">
        <v>801</v>
      </c>
      <c r="C3240">
        <v>1</v>
      </c>
      <c r="D3240">
        <v>31</v>
      </c>
      <c r="E3240" t="s">
        <v>3</v>
      </c>
    </row>
    <row r="3241" spans="1:5" x14ac:dyDescent="0.25">
      <c r="A3241" t="s">
        <v>3268</v>
      </c>
      <c r="B3241">
        <v>801</v>
      </c>
      <c r="C3241">
        <v>1</v>
      </c>
      <c r="D3241">
        <v>31</v>
      </c>
      <c r="E3241" t="s">
        <v>3</v>
      </c>
    </row>
    <row r="3242" spans="1:5" x14ac:dyDescent="0.25">
      <c r="A3242" t="s">
        <v>3269</v>
      </c>
      <c r="B3242">
        <v>393</v>
      </c>
      <c r="C3242">
        <v>1</v>
      </c>
      <c r="D3242">
        <v>31</v>
      </c>
      <c r="E3242" t="s">
        <v>3</v>
      </c>
    </row>
    <row r="3243" spans="1:5" x14ac:dyDescent="0.25">
      <c r="A3243" t="s">
        <v>3270</v>
      </c>
      <c r="B3243">
        <v>393</v>
      </c>
      <c r="C3243">
        <v>1</v>
      </c>
      <c r="D3243">
        <v>31</v>
      </c>
      <c r="E3243" t="s">
        <v>3</v>
      </c>
    </row>
    <row r="3244" spans="1:5" x14ac:dyDescent="0.25">
      <c r="A3244" t="s">
        <v>3271</v>
      </c>
      <c r="B3244">
        <v>393</v>
      </c>
      <c r="C3244">
        <v>1</v>
      </c>
      <c r="D3244">
        <v>31</v>
      </c>
      <c r="E3244" t="s">
        <v>3</v>
      </c>
    </row>
    <row r="3245" spans="1:5" x14ac:dyDescent="0.25">
      <c r="A3245" t="s">
        <v>3272</v>
      </c>
      <c r="B3245">
        <v>393</v>
      </c>
      <c r="C3245">
        <v>1</v>
      </c>
      <c r="D3245">
        <v>31</v>
      </c>
      <c r="E3245" t="s">
        <v>3</v>
      </c>
    </row>
    <row r="3246" spans="1:5" x14ac:dyDescent="0.25">
      <c r="A3246" t="s">
        <v>3273</v>
      </c>
      <c r="B3246">
        <v>393</v>
      </c>
      <c r="C3246">
        <v>1</v>
      </c>
      <c r="D3246">
        <v>31</v>
      </c>
      <c r="E3246" t="s">
        <v>3</v>
      </c>
    </row>
    <row r="3247" spans="1:5" x14ac:dyDescent="0.25">
      <c r="A3247" t="s">
        <v>3274</v>
      </c>
      <c r="B3247">
        <v>393</v>
      </c>
      <c r="C3247">
        <v>1</v>
      </c>
      <c r="D3247">
        <v>31</v>
      </c>
      <c r="E3247" t="s">
        <v>3</v>
      </c>
    </row>
    <row r="3248" spans="1:5" x14ac:dyDescent="0.25">
      <c r="A3248" t="s">
        <v>3275</v>
      </c>
      <c r="B3248">
        <v>393</v>
      </c>
      <c r="C3248">
        <v>1</v>
      </c>
      <c r="D3248">
        <v>31</v>
      </c>
      <c r="E3248" t="s">
        <v>3</v>
      </c>
    </row>
    <row r="3249" spans="1:5" x14ac:dyDescent="0.25">
      <c r="A3249" t="s">
        <v>3276</v>
      </c>
      <c r="B3249">
        <v>393</v>
      </c>
      <c r="C3249">
        <v>1</v>
      </c>
      <c r="D3249">
        <v>31</v>
      </c>
      <c r="E3249" t="s">
        <v>3</v>
      </c>
    </row>
    <row r="3250" spans="1:5" x14ac:dyDescent="0.25">
      <c r="A3250" t="s">
        <v>3277</v>
      </c>
      <c r="B3250">
        <v>393</v>
      </c>
      <c r="C3250">
        <v>1</v>
      </c>
      <c r="D3250">
        <v>31</v>
      </c>
      <c r="E3250" t="s">
        <v>3</v>
      </c>
    </row>
    <row r="3251" spans="1:5" x14ac:dyDescent="0.25">
      <c r="A3251" t="s">
        <v>3278</v>
      </c>
      <c r="B3251">
        <v>393</v>
      </c>
      <c r="C3251">
        <v>1</v>
      </c>
      <c r="D3251">
        <v>31</v>
      </c>
      <c r="E3251" t="s">
        <v>3</v>
      </c>
    </row>
    <row r="3252" spans="1:5" x14ac:dyDescent="0.25">
      <c r="A3252" t="s">
        <v>3279</v>
      </c>
      <c r="B3252">
        <v>393</v>
      </c>
      <c r="C3252">
        <v>1</v>
      </c>
      <c r="D3252">
        <v>31</v>
      </c>
      <c r="E3252" t="s">
        <v>3</v>
      </c>
    </row>
    <row r="3253" spans="1:5" x14ac:dyDescent="0.25">
      <c r="A3253" t="s">
        <v>3280</v>
      </c>
      <c r="B3253">
        <v>393</v>
      </c>
      <c r="C3253">
        <v>1</v>
      </c>
      <c r="D3253">
        <v>31</v>
      </c>
      <c r="E3253" t="s">
        <v>3</v>
      </c>
    </row>
    <row r="3254" spans="1:5" x14ac:dyDescent="0.25">
      <c r="A3254" t="s">
        <v>3281</v>
      </c>
      <c r="B3254">
        <v>393</v>
      </c>
      <c r="C3254">
        <v>1</v>
      </c>
      <c r="D3254">
        <v>31</v>
      </c>
      <c r="E3254" t="s">
        <v>3</v>
      </c>
    </row>
    <row r="3255" spans="1:5" x14ac:dyDescent="0.25">
      <c r="A3255" t="s">
        <v>3282</v>
      </c>
      <c r="B3255">
        <v>393</v>
      </c>
      <c r="C3255">
        <v>1</v>
      </c>
      <c r="D3255">
        <v>31</v>
      </c>
      <c r="E3255" t="s">
        <v>3</v>
      </c>
    </row>
    <row r="3256" spans="1:5" x14ac:dyDescent="0.25">
      <c r="A3256" t="s">
        <v>3283</v>
      </c>
      <c r="B3256">
        <v>393</v>
      </c>
      <c r="C3256">
        <v>1</v>
      </c>
      <c r="D3256">
        <v>31</v>
      </c>
      <c r="E3256" t="s">
        <v>3</v>
      </c>
    </row>
    <row r="3257" spans="1:5" x14ac:dyDescent="0.25">
      <c r="A3257" t="s">
        <v>3284</v>
      </c>
      <c r="B3257">
        <v>393</v>
      </c>
      <c r="C3257">
        <v>1</v>
      </c>
      <c r="D3257">
        <v>31</v>
      </c>
      <c r="E3257" t="s">
        <v>3</v>
      </c>
    </row>
    <row r="3258" spans="1:5" x14ac:dyDescent="0.25">
      <c r="A3258" t="s">
        <v>3285</v>
      </c>
      <c r="B3258">
        <v>393</v>
      </c>
      <c r="C3258">
        <v>1</v>
      </c>
      <c r="D3258">
        <v>31</v>
      </c>
      <c r="E3258" t="s">
        <v>3</v>
      </c>
    </row>
    <row r="3259" spans="1:5" x14ac:dyDescent="0.25">
      <c r="A3259" t="s">
        <v>3286</v>
      </c>
      <c r="B3259">
        <v>393</v>
      </c>
      <c r="C3259">
        <v>1</v>
      </c>
      <c r="D3259">
        <v>31</v>
      </c>
      <c r="E3259" t="s">
        <v>3</v>
      </c>
    </row>
    <row r="3260" spans="1:5" x14ac:dyDescent="0.25">
      <c r="A3260" t="s">
        <v>3287</v>
      </c>
      <c r="B3260">
        <v>393</v>
      </c>
      <c r="C3260">
        <v>1</v>
      </c>
      <c r="D3260">
        <v>31</v>
      </c>
      <c r="E3260" t="s">
        <v>3</v>
      </c>
    </row>
    <row r="3261" spans="1:5" x14ac:dyDescent="0.25">
      <c r="A3261" t="s">
        <v>3288</v>
      </c>
      <c r="B3261">
        <v>393</v>
      </c>
      <c r="C3261">
        <v>1</v>
      </c>
      <c r="D3261">
        <v>31</v>
      </c>
      <c r="E3261" t="s">
        <v>3</v>
      </c>
    </row>
    <row r="3262" spans="1:5" x14ac:dyDescent="0.25">
      <c r="A3262" t="s">
        <v>3289</v>
      </c>
      <c r="B3262">
        <v>393</v>
      </c>
      <c r="C3262">
        <v>1</v>
      </c>
      <c r="D3262">
        <v>31</v>
      </c>
      <c r="E3262" t="s">
        <v>3</v>
      </c>
    </row>
    <row r="3263" spans="1:5" x14ac:dyDescent="0.25">
      <c r="A3263" t="s">
        <v>3290</v>
      </c>
      <c r="B3263">
        <v>393</v>
      </c>
      <c r="C3263">
        <v>1</v>
      </c>
      <c r="D3263">
        <v>31</v>
      </c>
      <c r="E3263" t="s">
        <v>3</v>
      </c>
    </row>
    <row r="3264" spans="1:5" x14ac:dyDescent="0.25">
      <c r="A3264" t="s">
        <v>3291</v>
      </c>
      <c r="B3264">
        <v>393</v>
      </c>
      <c r="C3264">
        <v>1</v>
      </c>
      <c r="D3264">
        <v>31</v>
      </c>
      <c r="E3264" t="s">
        <v>3</v>
      </c>
    </row>
    <row r="3265" spans="1:5" x14ac:dyDescent="0.25">
      <c r="A3265" t="s">
        <v>3292</v>
      </c>
      <c r="B3265">
        <v>393</v>
      </c>
      <c r="C3265">
        <v>1</v>
      </c>
      <c r="D3265">
        <v>31</v>
      </c>
      <c r="E3265" t="s">
        <v>3</v>
      </c>
    </row>
    <row r="3266" spans="1:5" x14ac:dyDescent="0.25">
      <c r="A3266" t="s">
        <v>3293</v>
      </c>
      <c r="B3266">
        <v>393</v>
      </c>
      <c r="C3266">
        <v>1</v>
      </c>
      <c r="D3266">
        <v>31</v>
      </c>
      <c r="E3266" t="s">
        <v>3</v>
      </c>
    </row>
    <row r="3267" spans="1:5" x14ac:dyDescent="0.25">
      <c r="A3267" t="s">
        <v>3294</v>
      </c>
      <c r="B3267">
        <v>393</v>
      </c>
      <c r="C3267">
        <v>1</v>
      </c>
      <c r="D3267">
        <v>31</v>
      </c>
      <c r="E3267" t="s">
        <v>3</v>
      </c>
    </row>
    <row r="3268" spans="1:5" x14ac:dyDescent="0.25">
      <c r="A3268" t="s">
        <v>3295</v>
      </c>
      <c r="B3268">
        <v>393</v>
      </c>
      <c r="C3268">
        <v>1</v>
      </c>
      <c r="D3268">
        <v>31</v>
      </c>
      <c r="E3268" t="s">
        <v>3</v>
      </c>
    </row>
    <row r="3269" spans="1:5" x14ac:dyDescent="0.25">
      <c r="A3269" t="s">
        <v>3296</v>
      </c>
      <c r="B3269">
        <v>393</v>
      </c>
      <c r="C3269">
        <v>1</v>
      </c>
      <c r="D3269">
        <v>31</v>
      </c>
      <c r="E3269" t="s">
        <v>3</v>
      </c>
    </row>
    <row r="3270" spans="1:5" x14ac:dyDescent="0.25">
      <c r="A3270" t="s">
        <v>3297</v>
      </c>
      <c r="B3270">
        <v>393</v>
      </c>
      <c r="C3270">
        <v>1</v>
      </c>
      <c r="D3270">
        <v>31</v>
      </c>
      <c r="E3270" t="s">
        <v>3</v>
      </c>
    </row>
    <row r="3271" spans="1:5" x14ac:dyDescent="0.25">
      <c r="A3271" t="s">
        <v>3298</v>
      </c>
      <c r="B3271">
        <v>393</v>
      </c>
      <c r="C3271">
        <v>1</v>
      </c>
      <c r="D3271">
        <v>31</v>
      </c>
      <c r="E3271" t="s">
        <v>3</v>
      </c>
    </row>
    <row r="3272" spans="1:5" x14ac:dyDescent="0.25">
      <c r="A3272" t="s">
        <v>3299</v>
      </c>
      <c r="B3272">
        <v>393</v>
      </c>
      <c r="C3272">
        <v>1</v>
      </c>
      <c r="D3272">
        <v>31</v>
      </c>
      <c r="E3272" t="s">
        <v>3</v>
      </c>
    </row>
    <row r="3273" spans="1:5" x14ac:dyDescent="0.25">
      <c r="A3273" t="s">
        <v>3300</v>
      </c>
      <c r="B3273">
        <v>393</v>
      </c>
      <c r="C3273">
        <v>1</v>
      </c>
      <c r="D3273">
        <v>31</v>
      </c>
      <c r="E3273" t="s">
        <v>3</v>
      </c>
    </row>
    <row r="3274" spans="1:5" x14ac:dyDescent="0.25">
      <c r="A3274" t="s">
        <v>3301</v>
      </c>
      <c r="B3274">
        <v>393</v>
      </c>
      <c r="C3274">
        <v>1</v>
      </c>
      <c r="D3274">
        <v>31</v>
      </c>
      <c r="E3274" t="s">
        <v>3</v>
      </c>
    </row>
    <row r="3275" spans="1:5" x14ac:dyDescent="0.25">
      <c r="A3275" t="s">
        <v>3302</v>
      </c>
      <c r="B3275">
        <v>393</v>
      </c>
      <c r="C3275">
        <v>1</v>
      </c>
      <c r="D3275">
        <v>31</v>
      </c>
      <c r="E3275" t="s">
        <v>3</v>
      </c>
    </row>
    <row r="3276" spans="1:5" x14ac:dyDescent="0.25">
      <c r="A3276" t="s">
        <v>3303</v>
      </c>
      <c r="B3276">
        <v>393</v>
      </c>
      <c r="C3276">
        <v>1</v>
      </c>
      <c r="D3276">
        <v>31</v>
      </c>
      <c r="E3276" t="s">
        <v>3</v>
      </c>
    </row>
    <row r="3277" spans="1:5" x14ac:dyDescent="0.25">
      <c r="A3277" t="s">
        <v>3304</v>
      </c>
      <c r="B3277">
        <v>393</v>
      </c>
      <c r="C3277">
        <v>1</v>
      </c>
      <c r="D3277">
        <v>31</v>
      </c>
      <c r="E3277" t="s">
        <v>3</v>
      </c>
    </row>
    <row r="3278" spans="1:5" x14ac:dyDescent="0.25">
      <c r="A3278" t="s">
        <v>3305</v>
      </c>
      <c r="B3278">
        <v>393</v>
      </c>
      <c r="C3278">
        <v>1</v>
      </c>
      <c r="D3278">
        <v>31</v>
      </c>
      <c r="E3278" t="s">
        <v>3</v>
      </c>
    </row>
    <row r="3279" spans="1:5" x14ac:dyDescent="0.25">
      <c r="A3279" t="s">
        <v>3306</v>
      </c>
      <c r="B3279">
        <v>393</v>
      </c>
      <c r="C3279">
        <v>1</v>
      </c>
      <c r="D3279">
        <v>31</v>
      </c>
      <c r="E3279" t="s">
        <v>3</v>
      </c>
    </row>
    <row r="3280" spans="1:5" x14ac:dyDescent="0.25">
      <c r="A3280" t="s">
        <v>3307</v>
      </c>
      <c r="B3280">
        <v>393</v>
      </c>
      <c r="C3280">
        <v>1</v>
      </c>
      <c r="D3280">
        <v>31</v>
      </c>
      <c r="E3280" t="s">
        <v>3</v>
      </c>
    </row>
    <row r="3281" spans="1:5" x14ac:dyDescent="0.25">
      <c r="A3281" t="s">
        <v>3308</v>
      </c>
      <c r="B3281">
        <v>393</v>
      </c>
      <c r="C3281">
        <v>1</v>
      </c>
      <c r="D3281">
        <v>31</v>
      </c>
      <c r="E3281" t="s">
        <v>3</v>
      </c>
    </row>
    <row r="3282" spans="1:5" x14ac:dyDescent="0.25">
      <c r="A3282" t="s">
        <v>3309</v>
      </c>
      <c r="B3282">
        <v>393</v>
      </c>
      <c r="C3282">
        <v>1</v>
      </c>
      <c r="D3282">
        <v>31</v>
      </c>
      <c r="E3282" t="s">
        <v>3</v>
      </c>
    </row>
    <row r="3283" spans="1:5" x14ac:dyDescent="0.25">
      <c r="A3283" t="s">
        <v>3310</v>
      </c>
      <c r="B3283">
        <v>393</v>
      </c>
      <c r="C3283">
        <v>1</v>
      </c>
      <c r="D3283">
        <v>31</v>
      </c>
      <c r="E3283" t="s">
        <v>3</v>
      </c>
    </row>
    <row r="3284" spans="1:5" x14ac:dyDescent="0.25">
      <c r="A3284" t="s">
        <v>3311</v>
      </c>
      <c r="B3284">
        <v>393</v>
      </c>
      <c r="C3284">
        <v>1</v>
      </c>
      <c r="D3284">
        <v>31</v>
      </c>
      <c r="E3284" t="s">
        <v>3</v>
      </c>
    </row>
    <row r="3285" spans="1:5" x14ac:dyDescent="0.25">
      <c r="A3285" t="s">
        <v>3312</v>
      </c>
      <c r="B3285">
        <v>393</v>
      </c>
      <c r="C3285">
        <v>1</v>
      </c>
      <c r="D3285">
        <v>31</v>
      </c>
      <c r="E3285" t="s">
        <v>3</v>
      </c>
    </row>
    <row r="3286" spans="1:5" x14ac:dyDescent="0.25">
      <c r="A3286" t="s">
        <v>3313</v>
      </c>
      <c r="B3286">
        <v>393</v>
      </c>
      <c r="C3286">
        <v>1</v>
      </c>
      <c r="D3286">
        <v>31</v>
      </c>
      <c r="E3286" t="s">
        <v>3</v>
      </c>
    </row>
    <row r="3287" spans="1:5" x14ac:dyDescent="0.25">
      <c r="A3287" t="s">
        <v>3314</v>
      </c>
      <c r="B3287">
        <v>393</v>
      </c>
      <c r="C3287">
        <v>1</v>
      </c>
      <c r="D3287">
        <v>31</v>
      </c>
      <c r="E3287" t="s">
        <v>3</v>
      </c>
    </row>
    <row r="3288" spans="1:5" x14ac:dyDescent="0.25">
      <c r="A3288" t="s">
        <v>3315</v>
      </c>
      <c r="B3288">
        <v>393</v>
      </c>
      <c r="C3288">
        <v>1</v>
      </c>
      <c r="D3288">
        <v>31</v>
      </c>
      <c r="E3288" t="s">
        <v>3</v>
      </c>
    </row>
    <row r="3289" spans="1:5" x14ac:dyDescent="0.25">
      <c r="A3289" t="s">
        <v>3316</v>
      </c>
      <c r="B3289">
        <v>393</v>
      </c>
      <c r="C3289">
        <v>1</v>
      </c>
      <c r="D3289">
        <v>31</v>
      </c>
      <c r="E3289" t="s">
        <v>3</v>
      </c>
    </row>
    <row r="3290" spans="1:5" x14ac:dyDescent="0.25">
      <c r="A3290" t="s">
        <v>3317</v>
      </c>
      <c r="B3290">
        <v>393</v>
      </c>
      <c r="C3290">
        <v>1</v>
      </c>
      <c r="D3290">
        <v>31</v>
      </c>
      <c r="E3290" t="s">
        <v>3</v>
      </c>
    </row>
    <row r="3291" spans="1:5" x14ac:dyDescent="0.25">
      <c r="A3291" t="s">
        <v>3318</v>
      </c>
      <c r="B3291">
        <v>393</v>
      </c>
      <c r="C3291">
        <v>1</v>
      </c>
      <c r="D3291">
        <v>31</v>
      </c>
      <c r="E3291" t="s">
        <v>3</v>
      </c>
    </row>
    <row r="3292" spans="1:5" x14ac:dyDescent="0.25">
      <c r="A3292" t="s">
        <v>3319</v>
      </c>
      <c r="B3292">
        <v>393</v>
      </c>
      <c r="C3292">
        <v>1</v>
      </c>
      <c r="D3292">
        <v>31</v>
      </c>
      <c r="E3292" t="s">
        <v>3</v>
      </c>
    </row>
    <row r="3293" spans="1:5" x14ac:dyDescent="0.25">
      <c r="A3293" t="s">
        <v>3320</v>
      </c>
      <c r="B3293">
        <v>393</v>
      </c>
      <c r="C3293">
        <v>1</v>
      </c>
      <c r="D3293">
        <v>31</v>
      </c>
      <c r="E3293" t="s">
        <v>3</v>
      </c>
    </row>
    <row r="3294" spans="1:5" x14ac:dyDescent="0.25">
      <c r="A3294" t="s">
        <v>3321</v>
      </c>
      <c r="B3294">
        <v>393</v>
      </c>
      <c r="C3294">
        <v>1</v>
      </c>
      <c r="D3294">
        <v>31</v>
      </c>
      <c r="E3294" t="s">
        <v>3</v>
      </c>
    </row>
    <row r="3295" spans="1:5" x14ac:dyDescent="0.25">
      <c r="A3295" t="s">
        <v>3322</v>
      </c>
      <c r="B3295">
        <v>393</v>
      </c>
      <c r="C3295">
        <v>1</v>
      </c>
      <c r="D3295">
        <v>31</v>
      </c>
      <c r="E3295" t="s">
        <v>3</v>
      </c>
    </row>
    <row r="3296" spans="1:5" x14ac:dyDescent="0.25">
      <c r="A3296" t="s">
        <v>3323</v>
      </c>
      <c r="B3296">
        <v>393</v>
      </c>
      <c r="C3296">
        <v>1</v>
      </c>
      <c r="D3296">
        <v>31</v>
      </c>
      <c r="E3296" t="s">
        <v>3</v>
      </c>
    </row>
    <row r="3297" spans="1:5" x14ac:dyDescent="0.25">
      <c r="A3297" t="s">
        <v>3324</v>
      </c>
      <c r="B3297">
        <v>393</v>
      </c>
      <c r="C3297">
        <v>1</v>
      </c>
      <c r="D3297">
        <v>31</v>
      </c>
      <c r="E3297" t="s">
        <v>3</v>
      </c>
    </row>
    <row r="3298" spans="1:5" x14ac:dyDescent="0.25">
      <c r="A3298" t="s">
        <v>3325</v>
      </c>
      <c r="B3298">
        <v>393</v>
      </c>
      <c r="C3298">
        <v>1</v>
      </c>
      <c r="D3298">
        <v>31</v>
      </c>
      <c r="E3298" t="s">
        <v>3</v>
      </c>
    </row>
    <row r="3299" spans="1:5" x14ac:dyDescent="0.25">
      <c r="A3299" t="s">
        <v>3326</v>
      </c>
      <c r="B3299">
        <v>393</v>
      </c>
      <c r="C3299">
        <v>1</v>
      </c>
      <c r="D3299">
        <v>31</v>
      </c>
      <c r="E3299" t="s">
        <v>3</v>
      </c>
    </row>
    <row r="3300" spans="1:5" x14ac:dyDescent="0.25">
      <c r="A3300" t="s">
        <v>3327</v>
      </c>
      <c r="B3300">
        <v>393</v>
      </c>
      <c r="C3300">
        <v>1</v>
      </c>
      <c r="D3300">
        <v>31</v>
      </c>
      <c r="E3300" t="s">
        <v>3</v>
      </c>
    </row>
    <row r="3301" spans="1:5" x14ac:dyDescent="0.25">
      <c r="A3301" t="s">
        <v>3328</v>
      </c>
      <c r="B3301">
        <v>393</v>
      </c>
      <c r="C3301">
        <v>1</v>
      </c>
      <c r="D3301">
        <v>31</v>
      </c>
      <c r="E3301" t="s">
        <v>3</v>
      </c>
    </row>
    <row r="3302" spans="1:5" x14ac:dyDescent="0.25">
      <c r="A3302" t="s">
        <v>3329</v>
      </c>
      <c r="B3302">
        <v>393</v>
      </c>
      <c r="C3302">
        <v>1</v>
      </c>
      <c r="D3302">
        <v>31</v>
      </c>
      <c r="E3302" t="s">
        <v>3</v>
      </c>
    </row>
    <row r="3303" spans="1:5" x14ac:dyDescent="0.25">
      <c r="A3303" t="s">
        <v>3330</v>
      </c>
      <c r="B3303">
        <v>393</v>
      </c>
      <c r="C3303">
        <v>1</v>
      </c>
      <c r="D3303">
        <v>31</v>
      </c>
      <c r="E3303" t="s">
        <v>3</v>
      </c>
    </row>
    <row r="3304" spans="1:5" x14ac:dyDescent="0.25">
      <c r="A3304" t="s">
        <v>3331</v>
      </c>
      <c r="B3304">
        <v>393</v>
      </c>
      <c r="C3304">
        <v>1</v>
      </c>
      <c r="D3304">
        <v>31</v>
      </c>
      <c r="E3304" t="s">
        <v>3</v>
      </c>
    </row>
    <row r="3305" spans="1:5" x14ac:dyDescent="0.25">
      <c r="A3305" t="s">
        <v>3332</v>
      </c>
      <c r="B3305">
        <v>393</v>
      </c>
      <c r="C3305">
        <v>1</v>
      </c>
      <c r="D3305">
        <v>31</v>
      </c>
      <c r="E3305" t="s">
        <v>3</v>
      </c>
    </row>
    <row r="3306" spans="1:5" x14ac:dyDescent="0.25">
      <c r="A3306" t="s">
        <v>3333</v>
      </c>
      <c r="B3306">
        <v>393</v>
      </c>
      <c r="C3306">
        <v>1</v>
      </c>
      <c r="D3306">
        <v>31</v>
      </c>
      <c r="E3306" t="s">
        <v>3</v>
      </c>
    </row>
    <row r="3307" spans="1:5" x14ac:dyDescent="0.25">
      <c r="A3307" t="s">
        <v>3334</v>
      </c>
      <c r="B3307">
        <v>393</v>
      </c>
      <c r="C3307">
        <v>1</v>
      </c>
      <c r="D3307">
        <v>31</v>
      </c>
      <c r="E3307" t="s">
        <v>3</v>
      </c>
    </row>
    <row r="3308" spans="1:5" x14ac:dyDescent="0.25">
      <c r="A3308" t="s">
        <v>3335</v>
      </c>
      <c r="B3308">
        <v>393</v>
      </c>
      <c r="C3308">
        <v>1</v>
      </c>
      <c r="D3308">
        <v>31</v>
      </c>
      <c r="E3308" t="s">
        <v>3</v>
      </c>
    </row>
    <row r="3309" spans="1:5" x14ac:dyDescent="0.25">
      <c r="A3309" t="s">
        <v>3336</v>
      </c>
      <c r="B3309">
        <v>393</v>
      </c>
      <c r="C3309">
        <v>1</v>
      </c>
      <c r="D3309">
        <v>31</v>
      </c>
      <c r="E3309" t="s">
        <v>3</v>
      </c>
    </row>
    <row r="3310" spans="1:5" x14ac:dyDescent="0.25">
      <c r="A3310" t="s">
        <v>3337</v>
      </c>
      <c r="B3310">
        <v>393</v>
      </c>
      <c r="C3310">
        <v>1</v>
      </c>
      <c r="D3310">
        <v>31</v>
      </c>
      <c r="E3310" t="s">
        <v>3</v>
      </c>
    </row>
    <row r="3311" spans="1:5" x14ac:dyDescent="0.25">
      <c r="A3311" t="s">
        <v>3338</v>
      </c>
      <c r="B3311">
        <v>393</v>
      </c>
      <c r="C3311">
        <v>1</v>
      </c>
      <c r="D3311">
        <v>31</v>
      </c>
      <c r="E3311" t="s">
        <v>3</v>
      </c>
    </row>
    <row r="3312" spans="1:5" x14ac:dyDescent="0.25">
      <c r="A3312" t="s">
        <v>3339</v>
      </c>
      <c r="B3312">
        <v>393</v>
      </c>
      <c r="C3312">
        <v>1</v>
      </c>
      <c r="D3312">
        <v>31</v>
      </c>
      <c r="E3312" t="s">
        <v>3</v>
      </c>
    </row>
    <row r="3313" spans="1:5" x14ac:dyDescent="0.25">
      <c r="A3313" t="s">
        <v>3340</v>
      </c>
      <c r="B3313">
        <v>393</v>
      </c>
      <c r="C3313">
        <v>1</v>
      </c>
      <c r="D3313">
        <v>31</v>
      </c>
      <c r="E3313" t="s">
        <v>3</v>
      </c>
    </row>
    <row r="3314" spans="1:5" x14ac:dyDescent="0.25">
      <c r="A3314" t="s">
        <v>3341</v>
      </c>
      <c r="B3314">
        <v>393</v>
      </c>
      <c r="C3314">
        <v>1</v>
      </c>
      <c r="D3314">
        <v>31</v>
      </c>
      <c r="E3314" t="s">
        <v>3</v>
      </c>
    </row>
    <row r="3315" spans="1:5" x14ac:dyDescent="0.25">
      <c r="A3315" t="s">
        <v>3342</v>
      </c>
      <c r="B3315">
        <v>393</v>
      </c>
      <c r="C3315">
        <v>1</v>
      </c>
      <c r="D3315">
        <v>31</v>
      </c>
      <c r="E3315" t="s">
        <v>3</v>
      </c>
    </row>
    <row r="3316" spans="1:5" x14ac:dyDescent="0.25">
      <c r="A3316" t="s">
        <v>3343</v>
      </c>
      <c r="B3316">
        <v>393</v>
      </c>
      <c r="C3316">
        <v>1</v>
      </c>
      <c r="D3316">
        <v>31</v>
      </c>
      <c r="E3316" t="s">
        <v>3</v>
      </c>
    </row>
    <row r="3317" spans="1:5" x14ac:dyDescent="0.25">
      <c r="A3317" t="s">
        <v>3344</v>
      </c>
      <c r="B3317">
        <v>393</v>
      </c>
      <c r="C3317">
        <v>1</v>
      </c>
      <c r="D3317">
        <v>31</v>
      </c>
      <c r="E3317" t="s">
        <v>3</v>
      </c>
    </row>
    <row r="3318" spans="1:5" x14ac:dyDescent="0.25">
      <c r="A3318" t="s">
        <v>3345</v>
      </c>
      <c r="B3318">
        <v>393</v>
      </c>
      <c r="C3318">
        <v>1</v>
      </c>
      <c r="D3318">
        <v>31</v>
      </c>
      <c r="E3318" t="s">
        <v>3</v>
      </c>
    </row>
    <row r="3319" spans="1:5" x14ac:dyDescent="0.25">
      <c r="A3319" t="s">
        <v>3346</v>
      </c>
      <c r="B3319">
        <v>393</v>
      </c>
      <c r="C3319">
        <v>1</v>
      </c>
      <c r="D3319">
        <v>31</v>
      </c>
      <c r="E3319" t="s">
        <v>3</v>
      </c>
    </row>
    <row r="3320" spans="1:5" x14ac:dyDescent="0.25">
      <c r="A3320" t="s">
        <v>3347</v>
      </c>
      <c r="B3320">
        <v>393</v>
      </c>
      <c r="C3320">
        <v>1</v>
      </c>
      <c r="D3320">
        <v>31</v>
      </c>
      <c r="E3320" t="s">
        <v>3</v>
      </c>
    </row>
    <row r="3321" spans="1:5" x14ac:dyDescent="0.25">
      <c r="A3321" t="s">
        <v>3348</v>
      </c>
      <c r="B3321">
        <v>393</v>
      </c>
      <c r="C3321">
        <v>1</v>
      </c>
      <c r="D3321">
        <v>31</v>
      </c>
      <c r="E3321" t="s">
        <v>3</v>
      </c>
    </row>
    <row r="3322" spans="1:5" x14ac:dyDescent="0.25">
      <c r="A3322" t="s">
        <v>3349</v>
      </c>
      <c r="B3322">
        <v>393</v>
      </c>
      <c r="C3322">
        <v>1</v>
      </c>
      <c r="D3322">
        <v>31</v>
      </c>
      <c r="E3322" t="s">
        <v>3</v>
      </c>
    </row>
    <row r="3323" spans="1:5" x14ac:dyDescent="0.25">
      <c r="A3323" t="s">
        <v>3350</v>
      </c>
      <c r="B3323">
        <v>393</v>
      </c>
      <c r="C3323">
        <v>1</v>
      </c>
      <c r="D3323">
        <v>31</v>
      </c>
      <c r="E3323" t="s">
        <v>3</v>
      </c>
    </row>
    <row r="3324" spans="1:5" x14ac:dyDescent="0.25">
      <c r="A3324" t="s">
        <v>3351</v>
      </c>
      <c r="B3324">
        <v>393</v>
      </c>
      <c r="C3324">
        <v>1</v>
      </c>
      <c r="D3324">
        <v>31</v>
      </c>
      <c r="E3324" t="s">
        <v>3</v>
      </c>
    </row>
    <row r="3325" spans="1:5" x14ac:dyDescent="0.25">
      <c r="A3325" t="s">
        <v>3352</v>
      </c>
      <c r="B3325">
        <v>801</v>
      </c>
      <c r="C3325">
        <v>1</v>
      </c>
      <c r="D3325">
        <v>31</v>
      </c>
      <c r="E3325" t="s">
        <v>3</v>
      </c>
    </row>
    <row r="3326" spans="1:5" x14ac:dyDescent="0.25">
      <c r="A3326" t="s">
        <v>3353</v>
      </c>
      <c r="B3326">
        <v>801</v>
      </c>
      <c r="C3326">
        <v>1</v>
      </c>
      <c r="D3326">
        <v>31</v>
      </c>
      <c r="E3326" t="s">
        <v>3</v>
      </c>
    </row>
    <row r="3327" spans="1:5" x14ac:dyDescent="0.25">
      <c r="A3327" t="s">
        <v>3354</v>
      </c>
      <c r="B3327">
        <v>393</v>
      </c>
      <c r="C3327">
        <v>1</v>
      </c>
      <c r="D3327">
        <v>31</v>
      </c>
      <c r="E3327" t="s">
        <v>3</v>
      </c>
    </row>
    <row r="3328" spans="1:5" x14ac:dyDescent="0.25">
      <c r="A3328" t="s">
        <v>3355</v>
      </c>
      <c r="B3328">
        <v>393</v>
      </c>
      <c r="C3328">
        <v>1</v>
      </c>
      <c r="D3328">
        <v>31</v>
      </c>
      <c r="E3328" t="s">
        <v>3</v>
      </c>
    </row>
    <row r="3329" spans="1:5" x14ac:dyDescent="0.25">
      <c r="A3329" t="s">
        <v>3356</v>
      </c>
      <c r="B3329">
        <v>393</v>
      </c>
      <c r="C3329">
        <v>1</v>
      </c>
      <c r="D3329">
        <v>31</v>
      </c>
      <c r="E3329" t="s">
        <v>3</v>
      </c>
    </row>
    <row r="3330" spans="1:5" x14ac:dyDescent="0.25">
      <c r="A3330" t="s">
        <v>3357</v>
      </c>
      <c r="B3330">
        <v>393</v>
      </c>
      <c r="C3330">
        <v>1</v>
      </c>
      <c r="D3330">
        <v>31</v>
      </c>
      <c r="E3330" t="s">
        <v>3</v>
      </c>
    </row>
    <row r="3331" spans="1:5" x14ac:dyDescent="0.25">
      <c r="A3331" t="s">
        <v>3358</v>
      </c>
      <c r="B3331">
        <v>393</v>
      </c>
      <c r="C3331">
        <v>1</v>
      </c>
      <c r="D3331">
        <v>31</v>
      </c>
      <c r="E3331" t="s">
        <v>3</v>
      </c>
    </row>
    <row r="3332" spans="1:5" x14ac:dyDescent="0.25">
      <c r="A3332" t="s">
        <v>3359</v>
      </c>
      <c r="B3332">
        <v>393</v>
      </c>
      <c r="C3332">
        <v>1</v>
      </c>
      <c r="D3332">
        <v>31</v>
      </c>
      <c r="E3332" t="s">
        <v>3</v>
      </c>
    </row>
    <row r="3333" spans="1:5" x14ac:dyDescent="0.25">
      <c r="A3333" t="s">
        <v>3360</v>
      </c>
      <c r="B3333">
        <v>393</v>
      </c>
      <c r="C3333">
        <v>1</v>
      </c>
      <c r="D3333">
        <v>31</v>
      </c>
      <c r="E3333" t="s">
        <v>3</v>
      </c>
    </row>
    <row r="3334" spans="1:5" x14ac:dyDescent="0.25">
      <c r="A3334" t="s">
        <v>3361</v>
      </c>
      <c r="B3334">
        <v>393</v>
      </c>
      <c r="C3334">
        <v>1</v>
      </c>
      <c r="D3334">
        <v>31</v>
      </c>
      <c r="E3334" t="s">
        <v>3</v>
      </c>
    </row>
    <row r="3335" spans="1:5" x14ac:dyDescent="0.25">
      <c r="A3335" t="s">
        <v>3362</v>
      </c>
      <c r="B3335">
        <v>393</v>
      </c>
      <c r="C3335">
        <v>1</v>
      </c>
      <c r="D3335">
        <v>31</v>
      </c>
      <c r="E3335" t="s">
        <v>3</v>
      </c>
    </row>
    <row r="3336" spans="1:5" x14ac:dyDescent="0.25">
      <c r="A3336" t="s">
        <v>3363</v>
      </c>
      <c r="B3336">
        <v>393</v>
      </c>
      <c r="C3336">
        <v>1</v>
      </c>
      <c r="D3336">
        <v>31</v>
      </c>
      <c r="E3336" t="s">
        <v>3</v>
      </c>
    </row>
    <row r="3337" spans="1:5" x14ac:dyDescent="0.25">
      <c r="A3337" t="s">
        <v>3364</v>
      </c>
      <c r="B3337">
        <v>393</v>
      </c>
      <c r="C3337">
        <v>1</v>
      </c>
      <c r="D3337">
        <v>31</v>
      </c>
      <c r="E3337" t="s">
        <v>3</v>
      </c>
    </row>
    <row r="3338" spans="1:5" x14ac:dyDescent="0.25">
      <c r="A3338" t="s">
        <v>3365</v>
      </c>
      <c r="B3338">
        <v>393</v>
      </c>
      <c r="C3338">
        <v>1</v>
      </c>
      <c r="D3338">
        <v>31</v>
      </c>
      <c r="E3338" t="s">
        <v>3</v>
      </c>
    </row>
    <row r="3339" spans="1:5" x14ac:dyDescent="0.25">
      <c r="A3339" t="s">
        <v>3366</v>
      </c>
      <c r="B3339">
        <v>393</v>
      </c>
      <c r="C3339">
        <v>1</v>
      </c>
      <c r="D3339">
        <v>31</v>
      </c>
      <c r="E3339" t="s">
        <v>3</v>
      </c>
    </row>
    <row r="3340" spans="1:5" x14ac:dyDescent="0.25">
      <c r="A3340" t="s">
        <v>3367</v>
      </c>
      <c r="B3340">
        <v>393</v>
      </c>
      <c r="C3340">
        <v>1</v>
      </c>
      <c r="D3340">
        <v>31</v>
      </c>
      <c r="E3340" t="s">
        <v>3</v>
      </c>
    </row>
    <row r="3341" spans="1:5" x14ac:dyDescent="0.25">
      <c r="A3341" t="s">
        <v>3368</v>
      </c>
      <c r="B3341">
        <v>393</v>
      </c>
      <c r="C3341">
        <v>1</v>
      </c>
      <c r="D3341">
        <v>31</v>
      </c>
      <c r="E3341" t="s">
        <v>3</v>
      </c>
    </row>
    <row r="3342" spans="1:5" x14ac:dyDescent="0.25">
      <c r="A3342" t="s">
        <v>3369</v>
      </c>
      <c r="B3342">
        <v>393</v>
      </c>
      <c r="C3342">
        <v>1</v>
      </c>
      <c r="D3342">
        <v>31</v>
      </c>
      <c r="E3342" t="s">
        <v>3</v>
      </c>
    </row>
    <row r="3343" spans="1:5" x14ac:dyDescent="0.25">
      <c r="A3343" t="s">
        <v>3370</v>
      </c>
      <c r="B3343">
        <v>393</v>
      </c>
      <c r="C3343">
        <v>1</v>
      </c>
      <c r="D3343">
        <v>31</v>
      </c>
      <c r="E3343" t="s">
        <v>3</v>
      </c>
    </row>
    <row r="3344" spans="1:5" x14ac:dyDescent="0.25">
      <c r="A3344" t="s">
        <v>3371</v>
      </c>
      <c r="B3344">
        <v>393</v>
      </c>
      <c r="C3344">
        <v>1</v>
      </c>
      <c r="D3344">
        <v>31</v>
      </c>
      <c r="E3344" t="s">
        <v>3</v>
      </c>
    </row>
    <row r="3345" spans="1:5" x14ac:dyDescent="0.25">
      <c r="A3345" t="s">
        <v>3372</v>
      </c>
      <c r="B3345">
        <v>393</v>
      </c>
      <c r="C3345">
        <v>1</v>
      </c>
      <c r="D3345">
        <v>31</v>
      </c>
      <c r="E3345" t="s">
        <v>3</v>
      </c>
    </row>
    <row r="3346" spans="1:5" x14ac:dyDescent="0.25">
      <c r="A3346" t="s">
        <v>3373</v>
      </c>
      <c r="B3346">
        <v>393</v>
      </c>
      <c r="C3346">
        <v>1</v>
      </c>
      <c r="D3346">
        <v>31</v>
      </c>
      <c r="E3346" t="s">
        <v>3</v>
      </c>
    </row>
    <row r="3347" spans="1:5" x14ac:dyDescent="0.25">
      <c r="A3347" t="s">
        <v>3374</v>
      </c>
      <c r="B3347">
        <v>393</v>
      </c>
      <c r="C3347">
        <v>1</v>
      </c>
      <c r="D3347">
        <v>31</v>
      </c>
      <c r="E3347" t="s">
        <v>3</v>
      </c>
    </row>
    <row r="3348" spans="1:5" x14ac:dyDescent="0.25">
      <c r="A3348" t="s">
        <v>3375</v>
      </c>
      <c r="B3348">
        <v>393</v>
      </c>
      <c r="C3348">
        <v>1</v>
      </c>
      <c r="D3348">
        <v>31</v>
      </c>
      <c r="E3348" t="s">
        <v>3</v>
      </c>
    </row>
    <row r="3349" spans="1:5" x14ac:dyDescent="0.25">
      <c r="A3349" t="s">
        <v>3376</v>
      </c>
      <c r="B3349">
        <v>393</v>
      </c>
      <c r="C3349">
        <v>1</v>
      </c>
      <c r="D3349">
        <v>31</v>
      </c>
      <c r="E3349" t="s">
        <v>3</v>
      </c>
    </row>
    <row r="3350" spans="1:5" x14ac:dyDescent="0.25">
      <c r="A3350" t="s">
        <v>3377</v>
      </c>
      <c r="B3350">
        <v>393</v>
      </c>
      <c r="C3350">
        <v>1</v>
      </c>
      <c r="D3350">
        <v>31</v>
      </c>
      <c r="E3350" t="s">
        <v>3</v>
      </c>
    </row>
    <row r="3351" spans="1:5" x14ac:dyDescent="0.25">
      <c r="A3351" t="s">
        <v>3378</v>
      </c>
      <c r="B3351">
        <v>393</v>
      </c>
      <c r="C3351">
        <v>1</v>
      </c>
      <c r="D3351">
        <v>31</v>
      </c>
      <c r="E3351" t="s">
        <v>3</v>
      </c>
    </row>
    <row r="3352" spans="1:5" x14ac:dyDescent="0.25">
      <c r="A3352" t="s">
        <v>3379</v>
      </c>
      <c r="B3352">
        <v>393</v>
      </c>
      <c r="C3352">
        <v>1</v>
      </c>
      <c r="D3352">
        <v>31</v>
      </c>
      <c r="E3352" t="s">
        <v>3</v>
      </c>
    </row>
    <row r="3353" spans="1:5" x14ac:dyDescent="0.25">
      <c r="A3353" t="s">
        <v>3380</v>
      </c>
      <c r="B3353">
        <v>393</v>
      </c>
      <c r="C3353">
        <v>1</v>
      </c>
      <c r="D3353">
        <v>31</v>
      </c>
      <c r="E3353" t="s">
        <v>3</v>
      </c>
    </row>
    <row r="3354" spans="1:5" x14ac:dyDescent="0.25">
      <c r="A3354" t="s">
        <v>3381</v>
      </c>
      <c r="B3354">
        <v>393</v>
      </c>
      <c r="C3354">
        <v>1</v>
      </c>
      <c r="D3354">
        <v>31</v>
      </c>
      <c r="E3354" t="s">
        <v>3</v>
      </c>
    </row>
    <row r="3355" spans="1:5" x14ac:dyDescent="0.25">
      <c r="A3355" t="s">
        <v>3382</v>
      </c>
      <c r="B3355">
        <v>393</v>
      </c>
      <c r="C3355">
        <v>1</v>
      </c>
      <c r="D3355">
        <v>31</v>
      </c>
      <c r="E3355" t="s">
        <v>3</v>
      </c>
    </row>
    <row r="3356" spans="1:5" x14ac:dyDescent="0.25">
      <c r="A3356" t="s">
        <v>3383</v>
      </c>
      <c r="B3356">
        <v>393</v>
      </c>
      <c r="C3356">
        <v>1</v>
      </c>
      <c r="D3356">
        <v>31</v>
      </c>
      <c r="E3356" t="s">
        <v>3</v>
      </c>
    </row>
    <row r="3357" spans="1:5" x14ac:dyDescent="0.25">
      <c r="A3357" t="s">
        <v>3384</v>
      </c>
      <c r="B3357">
        <v>393</v>
      </c>
      <c r="C3357">
        <v>1</v>
      </c>
      <c r="D3357">
        <v>31</v>
      </c>
      <c r="E3357" t="s">
        <v>3</v>
      </c>
    </row>
    <row r="3358" spans="1:5" x14ac:dyDescent="0.25">
      <c r="A3358" t="s">
        <v>3385</v>
      </c>
      <c r="B3358">
        <v>393</v>
      </c>
      <c r="C3358">
        <v>1</v>
      </c>
      <c r="D3358">
        <v>31</v>
      </c>
      <c r="E3358" t="s">
        <v>3</v>
      </c>
    </row>
    <row r="3359" spans="1:5" x14ac:dyDescent="0.25">
      <c r="A3359" t="s">
        <v>3386</v>
      </c>
      <c r="B3359">
        <v>393</v>
      </c>
      <c r="C3359">
        <v>1</v>
      </c>
      <c r="D3359">
        <v>31</v>
      </c>
      <c r="E3359" t="s">
        <v>3</v>
      </c>
    </row>
    <row r="3360" spans="1:5" x14ac:dyDescent="0.25">
      <c r="A3360" t="s">
        <v>3387</v>
      </c>
      <c r="B3360">
        <v>393</v>
      </c>
      <c r="C3360">
        <v>1</v>
      </c>
      <c r="D3360">
        <v>31</v>
      </c>
      <c r="E3360" t="s">
        <v>3</v>
      </c>
    </row>
    <row r="3361" spans="1:5" x14ac:dyDescent="0.25">
      <c r="A3361" t="s">
        <v>3388</v>
      </c>
      <c r="B3361">
        <v>393</v>
      </c>
      <c r="C3361">
        <v>1</v>
      </c>
      <c r="D3361">
        <v>31</v>
      </c>
      <c r="E3361" t="s">
        <v>3</v>
      </c>
    </row>
    <row r="3362" spans="1:5" x14ac:dyDescent="0.25">
      <c r="A3362" t="s">
        <v>3389</v>
      </c>
      <c r="B3362">
        <v>393</v>
      </c>
      <c r="C3362">
        <v>1</v>
      </c>
      <c r="D3362">
        <v>31</v>
      </c>
      <c r="E3362" t="s">
        <v>3</v>
      </c>
    </row>
    <row r="3363" spans="1:5" x14ac:dyDescent="0.25">
      <c r="A3363" t="s">
        <v>3390</v>
      </c>
      <c r="B3363">
        <v>393</v>
      </c>
      <c r="C3363">
        <v>1</v>
      </c>
      <c r="D3363">
        <v>31</v>
      </c>
      <c r="E3363" t="s">
        <v>3</v>
      </c>
    </row>
    <row r="3364" spans="1:5" x14ac:dyDescent="0.25">
      <c r="A3364" t="s">
        <v>3391</v>
      </c>
      <c r="B3364">
        <v>393</v>
      </c>
      <c r="C3364">
        <v>1</v>
      </c>
      <c r="D3364">
        <v>31</v>
      </c>
      <c r="E3364" t="s">
        <v>3</v>
      </c>
    </row>
    <row r="3365" spans="1:5" x14ac:dyDescent="0.25">
      <c r="A3365" t="s">
        <v>3392</v>
      </c>
      <c r="B3365">
        <v>393</v>
      </c>
      <c r="C3365">
        <v>1</v>
      </c>
      <c r="D3365">
        <v>31</v>
      </c>
      <c r="E3365" t="s">
        <v>3</v>
      </c>
    </row>
    <row r="3366" spans="1:5" x14ac:dyDescent="0.25">
      <c r="A3366" t="s">
        <v>3393</v>
      </c>
      <c r="B3366">
        <v>393</v>
      </c>
      <c r="C3366">
        <v>1</v>
      </c>
      <c r="D3366">
        <v>31</v>
      </c>
      <c r="E3366" t="s">
        <v>3</v>
      </c>
    </row>
    <row r="3367" spans="1:5" x14ac:dyDescent="0.25">
      <c r="A3367" t="s">
        <v>3394</v>
      </c>
      <c r="B3367">
        <v>393</v>
      </c>
      <c r="C3367">
        <v>1</v>
      </c>
      <c r="D3367">
        <v>31</v>
      </c>
      <c r="E3367" t="s">
        <v>3</v>
      </c>
    </row>
    <row r="3368" spans="1:5" x14ac:dyDescent="0.25">
      <c r="A3368" t="s">
        <v>3395</v>
      </c>
      <c r="B3368">
        <v>393</v>
      </c>
      <c r="C3368">
        <v>1</v>
      </c>
      <c r="D3368">
        <v>31</v>
      </c>
      <c r="E3368" t="s">
        <v>3</v>
      </c>
    </row>
    <row r="3369" spans="1:5" x14ac:dyDescent="0.25">
      <c r="A3369" t="s">
        <v>3396</v>
      </c>
      <c r="B3369">
        <v>393</v>
      </c>
      <c r="C3369">
        <v>1</v>
      </c>
      <c r="D3369">
        <v>31</v>
      </c>
      <c r="E3369" t="s">
        <v>3</v>
      </c>
    </row>
    <row r="3370" spans="1:5" x14ac:dyDescent="0.25">
      <c r="A3370" t="s">
        <v>3397</v>
      </c>
      <c r="B3370">
        <v>393</v>
      </c>
      <c r="C3370">
        <v>1</v>
      </c>
      <c r="D3370">
        <v>31</v>
      </c>
      <c r="E3370" t="s">
        <v>3</v>
      </c>
    </row>
    <row r="3371" spans="1:5" x14ac:dyDescent="0.25">
      <c r="A3371" t="s">
        <v>3398</v>
      </c>
      <c r="B3371">
        <v>393</v>
      </c>
      <c r="C3371">
        <v>1</v>
      </c>
      <c r="D3371">
        <v>31</v>
      </c>
      <c r="E3371" t="s">
        <v>3</v>
      </c>
    </row>
    <row r="3372" spans="1:5" x14ac:dyDescent="0.25">
      <c r="A3372" t="s">
        <v>3399</v>
      </c>
      <c r="B3372">
        <v>393</v>
      </c>
      <c r="C3372">
        <v>1</v>
      </c>
      <c r="D3372">
        <v>31</v>
      </c>
      <c r="E3372" t="s">
        <v>3</v>
      </c>
    </row>
    <row r="3373" spans="1:5" x14ac:dyDescent="0.25">
      <c r="A3373" t="s">
        <v>3400</v>
      </c>
      <c r="B3373">
        <v>393</v>
      </c>
      <c r="C3373">
        <v>1</v>
      </c>
      <c r="D3373">
        <v>31</v>
      </c>
      <c r="E3373" t="s">
        <v>3</v>
      </c>
    </row>
    <row r="3374" spans="1:5" x14ac:dyDescent="0.25">
      <c r="A3374" t="s">
        <v>3401</v>
      </c>
      <c r="B3374">
        <v>393</v>
      </c>
      <c r="C3374">
        <v>1</v>
      </c>
      <c r="D3374">
        <v>31</v>
      </c>
      <c r="E3374" t="s">
        <v>3</v>
      </c>
    </row>
    <row r="3375" spans="1:5" x14ac:dyDescent="0.25">
      <c r="A3375" t="s">
        <v>3402</v>
      </c>
      <c r="B3375">
        <v>393</v>
      </c>
      <c r="C3375">
        <v>1</v>
      </c>
      <c r="D3375">
        <v>31</v>
      </c>
      <c r="E3375" t="s">
        <v>3</v>
      </c>
    </row>
    <row r="3376" spans="1:5" x14ac:dyDescent="0.25">
      <c r="A3376" t="s">
        <v>3403</v>
      </c>
      <c r="B3376">
        <v>393</v>
      </c>
      <c r="C3376">
        <v>1</v>
      </c>
      <c r="D3376">
        <v>31</v>
      </c>
      <c r="E3376" t="s">
        <v>3</v>
      </c>
    </row>
    <row r="3377" spans="1:5" x14ac:dyDescent="0.25">
      <c r="A3377" t="s">
        <v>3404</v>
      </c>
      <c r="B3377">
        <v>393</v>
      </c>
      <c r="C3377">
        <v>1</v>
      </c>
      <c r="D3377">
        <v>31</v>
      </c>
      <c r="E3377" t="s">
        <v>3</v>
      </c>
    </row>
    <row r="3378" spans="1:5" x14ac:dyDescent="0.25">
      <c r="A3378" t="s">
        <v>3405</v>
      </c>
      <c r="B3378">
        <v>393</v>
      </c>
      <c r="C3378">
        <v>1</v>
      </c>
      <c r="D3378">
        <v>31</v>
      </c>
      <c r="E3378" t="s">
        <v>3</v>
      </c>
    </row>
    <row r="3379" spans="1:5" x14ac:dyDescent="0.25">
      <c r="A3379" t="s">
        <v>3406</v>
      </c>
      <c r="B3379">
        <v>393</v>
      </c>
      <c r="C3379">
        <v>1</v>
      </c>
      <c r="D3379">
        <v>31</v>
      </c>
      <c r="E3379" t="s">
        <v>3</v>
      </c>
    </row>
    <row r="3380" spans="1:5" x14ac:dyDescent="0.25">
      <c r="A3380" t="s">
        <v>3407</v>
      </c>
      <c r="B3380">
        <v>393</v>
      </c>
      <c r="C3380">
        <v>1</v>
      </c>
      <c r="D3380">
        <v>31</v>
      </c>
      <c r="E3380" t="s">
        <v>3</v>
      </c>
    </row>
    <row r="3381" spans="1:5" x14ac:dyDescent="0.25">
      <c r="A3381" t="s">
        <v>3408</v>
      </c>
      <c r="B3381">
        <v>393</v>
      </c>
      <c r="C3381">
        <v>1</v>
      </c>
      <c r="D3381">
        <v>31</v>
      </c>
      <c r="E3381" t="s">
        <v>3</v>
      </c>
    </row>
    <row r="3382" spans="1:5" x14ac:dyDescent="0.25">
      <c r="A3382" t="s">
        <v>3409</v>
      </c>
      <c r="B3382">
        <v>393</v>
      </c>
      <c r="C3382">
        <v>1</v>
      </c>
      <c r="D3382">
        <v>31</v>
      </c>
      <c r="E3382" t="s">
        <v>3</v>
      </c>
    </row>
    <row r="3383" spans="1:5" x14ac:dyDescent="0.25">
      <c r="A3383" t="s">
        <v>3410</v>
      </c>
      <c r="B3383">
        <v>393</v>
      </c>
      <c r="C3383">
        <v>1</v>
      </c>
      <c r="D3383">
        <v>31</v>
      </c>
      <c r="E3383" t="s">
        <v>3</v>
      </c>
    </row>
    <row r="3384" spans="1:5" x14ac:dyDescent="0.25">
      <c r="A3384" t="s">
        <v>3411</v>
      </c>
      <c r="B3384">
        <v>393</v>
      </c>
      <c r="C3384">
        <v>1</v>
      </c>
      <c r="D3384">
        <v>31</v>
      </c>
      <c r="E3384" t="s">
        <v>3</v>
      </c>
    </row>
    <row r="3385" spans="1:5" x14ac:dyDescent="0.25">
      <c r="A3385" t="s">
        <v>3412</v>
      </c>
      <c r="B3385">
        <v>393</v>
      </c>
      <c r="C3385">
        <v>1</v>
      </c>
      <c r="D3385">
        <v>31</v>
      </c>
      <c r="E3385" t="s">
        <v>3</v>
      </c>
    </row>
    <row r="3386" spans="1:5" x14ac:dyDescent="0.25">
      <c r="A3386" t="s">
        <v>3413</v>
      </c>
      <c r="B3386">
        <v>393</v>
      </c>
      <c r="C3386">
        <v>1</v>
      </c>
      <c r="D3386">
        <v>31</v>
      </c>
      <c r="E3386" t="s">
        <v>3</v>
      </c>
    </row>
    <row r="3387" spans="1:5" x14ac:dyDescent="0.25">
      <c r="A3387" t="s">
        <v>3414</v>
      </c>
      <c r="B3387">
        <v>393</v>
      </c>
      <c r="C3387">
        <v>1</v>
      </c>
      <c r="D3387">
        <v>31</v>
      </c>
      <c r="E3387" t="s">
        <v>3</v>
      </c>
    </row>
    <row r="3388" spans="1:5" x14ac:dyDescent="0.25">
      <c r="A3388" t="s">
        <v>3415</v>
      </c>
      <c r="B3388">
        <v>393</v>
      </c>
      <c r="C3388">
        <v>1</v>
      </c>
      <c r="D3388">
        <v>31</v>
      </c>
      <c r="E3388" t="s">
        <v>3</v>
      </c>
    </row>
    <row r="3389" spans="1:5" x14ac:dyDescent="0.25">
      <c r="A3389" t="s">
        <v>3416</v>
      </c>
      <c r="B3389">
        <v>393</v>
      </c>
      <c r="C3389">
        <v>1</v>
      </c>
      <c r="D3389">
        <v>31</v>
      </c>
      <c r="E3389" t="s">
        <v>3</v>
      </c>
    </row>
    <row r="3390" spans="1:5" x14ac:dyDescent="0.25">
      <c r="A3390" t="s">
        <v>3417</v>
      </c>
      <c r="B3390">
        <v>393</v>
      </c>
      <c r="C3390">
        <v>1</v>
      </c>
      <c r="D3390">
        <v>31</v>
      </c>
      <c r="E3390" t="s">
        <v>3</v>
      </c>
    </row>
    <row r="3391" spans="1:5" x14ac:dyDescent="0.25">
      <c r="A3391" t="s">
        <v>3418</v>
      </c>
      <c r="B3391">
        <v>393</v>
      </c>
      <c r="C3391">
        <v>1</v>
      </c>
      <c r="D3391">
        <v>31</v>
      </c>
      <c r="E3391" t="s">
        <v>3</v>
      </c>
    </row>
    <row r="3392" spans="1:5" x14ac:dyDescent="0.25">
      <c r="A3392" t="s">
        <v>3419</v>
      </c>
      <c r="B3392">
        <v>393</v>
      </c>
      <c r="C3392">
        <v>1</v>
      </c>
      <c r="D3392">
        <v>31</v>
      </c>
      <c r="E3392" t="s">
        <v>3</v>
      </c>
    </row>
    <row r="3393" spans="1:5" x14ac:dyDescent="0.25">
      <c r="A3393" t="s">
        <v>3420</v>
      </c>
      <c r="B3393">
        <v>393</v>
      </c>
      <c r="C3393">
        <v>1</v>
      </c>
      <c r="D3393">
        <v>31</v>
      </c>
      <c r="E3393" t="s">
        <v>3</v>
      </c>
    </row>
    <row r="3394" spans="1:5" x14ac:dyDescent="0.25">
      <c r="A3394" t="s">
        <v>3421</v>
      </c>
      <c r="B3394">
        <v>393</v>
      </c>
      <c r="C3394">
        <v>1</v>
      </c>
      <c r="D3394">
        <v>31</v>
      </c>
      <c r="E3394" t="s">
        <v>3</v>
      </c>
    </row>
    <row r="3395" spans="1:5" x14ac:dyDescent="0.25">
      <c r="A3395" t="s">
        <v>3422</v>
      </c>
      <c r="B3395">
        <v>393</v>
      </c>
      <c r="C3395">
        <v>1</v>
      </c>
      <c r="D3395">
        <v>31</v>
      </c>
      <c r="E3395" t="s">
        <v>3</v>
      </c>
    </row>
    <row r="3396" spans="1:5" x14ac:dyDescent="0.25">
      <c r="A3396" t="s">
        <v>3423</v>
      </c>
      <c r="B3396">
        <v>393</v>
      </c>
      <c r="C3396">
        <v>1</v>
      </c>
      <c r="D3396">
        <v>31</v>
      </c>
      <c r="E3396" t="s">
        <v>3</v>
      </c>
    </row>
    <row r="3397" spans="1:5" x14ac:dyDescent="0.25">
      <c r="A3397" t="s">
        <v>3424</v>
      </c>
      <c r="B3397">
        <v>393</v>
      </c>
      <c r="C3397">
        <v>1</v>
      </c>
      <c r="D3397">
        <v>31</v>
      </c>
      <c r="E3397" t="s">
        <v>3</v>
      </c>
    </row>
    <row r="3398" spans="1:5" x14ac:dyDescent="0.25">
      <c r="A3398" t="s">
        <v>3425</v>
      </c>
      <c r="B3398">
        <v>393</v>
      </c>
      <c r="C3398">
        <v>1</v>
      </c>
      <c r="D3398">
        <v>31</v>
      </c>
      <c r="E3398" t="s">
        <v>3</v>
      </c>
    </row>
    <row r="3399" spans="1:5" x14ac:dyDescent="0.25">
      <c r="A3399" t="s">
        <v>3426</v>
      </c>
      <c r="B3399">
        <v>393</v>
      </c>
      <c r="C3399">
        <v>1</v>
      </c>
      <c r="D3399">
        <v>31</v>
      </c>
      <c r="E3399" t="s">
        <v>3</v>
      </c>
    </row>
    <row r="3400" spans="1:5" x14ac:dyDescent="0.25">
      <c r="A3400" t="s">
        <v>3427</v>
      </c>
      <c r="B3400">
        <v>393</v>
      </c>
      <c r="C3400">
        <v>1</v>
      </c>
      <c r="D3400">
        <v>31</v>
      </c>
      <c r="E3400" t="s">
        <v>3</v>
      </c>
    </row>
    <row r="3401" spans="1:5" x14ac:dyDescent="0.25">
      <c r="A3401" t="s">
        <v>3428</v>
      </c>
      <c r="B3401">
        <v>393</v>
      </c>
      <c r="C3401">
        <v>1</v>
      </c>
      <c r="D3401">
        <v>31</v>
      </c>
      <c r="E3401" t="s">
        <v>3</v>
      </c>
    </row>
    <row r="3402" spans="1:5" x14ac:dyDescent="0.25">
      <c r="A3402" t="s">
        <v>3429</v>
      </c>
      <c r="B3402">
        <v>393</v>
      </c>
      <c r="C3402">
        <v>1</v>
      </c>
      <c r="D3402">
        <v>31</v>
      </c>
      <c r="E3402" t="s">
        <v>3</v>
      </c>
    </row>
    <row r="3403" spans="1:5" x14ac:dyDescent="0.25">
      <c r="A3403" t="s">
        <v>3430</v>
      </c>
      <c r="B3403">
        <v>393</v>
      </c>
      <c r="C3403">
        <v>1</v>
      </c>
      <c r="D3403">
        <v>31</v>
      </c>
      <c r="E3403" t="s">
        <v>3</v>
      </c>
    </row>
    <row r="3404" spans="1:5" x14ac:dyDescent="0.25">
      <c r="A3404" t="s">
        <v>3431</v>
      </c>
      <c r="B3404">
        <v>393</v>
      </c>
      <c r="C3404">
        <v>1</v>
      </c>
      <c r="D3404">
        <v>31</v>
      </c>
      <c r="E3404" t="s">
        <v>3</v>
      </c>
    </row>
    <row r="3405" spans="1:5" x14ac:dyDescent="0.25">
      <c r="A3405" t="s">
        <v>3432</v>
      </c>
      <c r="B3405">
        <v>393</v>
      </c>
      <c r="C3405">
        <v>1</v>
      </c>
      <c r="D3405">
        <v>31</v>
      </c>
      <c r="E3405" t="s">
        <v>3</v>
      </c>
    </row>
    <row r="3406" spans="1:5" x14ac:dyDescent="0.25">
      <c r="A3406" t="s">
        <v>3433</v>
      </c>
      <c r="B3406">
        <v>393</v>
      </c>
      <c r="C3406">
        <v>1</v>
      </c>
      <c r="D3406">
        <v>31</v>
      </c>
      <c r="E3406" t="s">
        <v>3</v>
      </c>
    </row>
    <row r="3407" spans="1:5" x14ac:dyDescent="0.25">
      <c r="A3407" t="s">
        <v>3434</v>
      </c>
      <c r="B3407">
        <v>393</v>
      </c>
      <c r="C3407">
        <v>1</v>
      </c>
      <c r="D3407">
        <v>31</v>
      </c>
      <c r="E3407" t="s">
        <v>3</v>
      </c>
    </row>
    <row r="3408" spans="1:5" x14ac:dyDescent="0.25">
      <c r="A3408" t="s">
        <v>3435</v>
      </c>
      <c r="B3408">
        <v>393</v>
      </c>
      <c r="C3408">
        <v>1</v>
      </c>
      <c r="D3408">
        <v>31</v>
      </c>
      <c r="E3408" t="s">
        <v>3</v>
      </c>
    </row>
    <row r="3409" spans="1:5" x14ac:dyDescent="0.25">
      <c r="A3409" t="s">
        <v>3436</v>
      </c>
      <c r="B3409">
        <v>393</v>
      </c>
      <c r="C3409">
        <v>1</v>
      </c>
      <c r="D3409">
        <v>31</v>
      </c>
      <c r="E3409" t="s">
        <v>3</v>
      </c>
    </row>
    <row r="3410" spans="1:5" x14ac:dyDescent="0.25">
      <c r="A3410" t="s">
        <v>3437</v>
      </c>
      <c r="B3410">
        <v>393</v>
      </c>
      <c r="C3410">
        <v>1</v>
      </c>
      <c r="D3410">
        <v>31</v>
      </c>
      <c r="E3410" t="s">
        <v>3</v>
      </c>
    </row>
    <row r="3411" spans="1:5" x14ac:dyDescent="0.25">
      <c r="A3411" t="s">
        <v>3438</v>
      </c>
      <c r="B3411">
        <v>393</v>
      </c>
      <c r="C3411">
        <v>1</v>
      </c>
      <c r="D3411">
        <v>31</v>
      </c>
      <c r="E3411" t="s">
        <v>3</v>
      </c>
    </row>
    <row r="3412" spans="1:5" x14ac:dyDescent="0.25">
      <c r="A3412" t="s">
        <v>3439</v>
      </c>
      <c r="B3412">
        <v>393</v>
      </c>
      <c r="C3412">
        <v>1</v>
      </c>
      <c r="D3412">
        <v>31</v>
      </c>
      <c r="E3412" t="s">
        <v>3</v>
      </c>
    </row>
    <row r="3413" spans="1:5" x14ac:dyDescent="0.25">
      <c r="A3413" t="s">
        <v>3440</v>
      </c>
      <c r="B3413">
        <v>393</v>
      </c>
      <c r="C3413">
        <v>1</v>
      </c>
      <c r="D3413">
        <v>31</v>
      </c>
      <c r="E3413" t="s">
        <v>3</v>
      </c>
    </row>
    <row r="3414" spans="1:5" x14ac:dyDescent="0.25">
      <c r="A3414" t="s">
        <v>3441</v>
      </c>
      <c r="B3414">
        <v>393</v>
      </c>
      <c r="C3414">
        <v>1</v>
      </c>
      <c r="D3414">
        <v>31</v>
      </c>
      <c r="E3414" t="s">
        <v>3</v>
      </c>
    </row>
    <row r="3415" spans="1:5" x14ac:dyDescent="0.25">
      <c r="A3415" t="s">
        <v>3442</v>
      </c>
      <c r="B3415">
        <v>393</v>
      </c>
      <c r="C3415">
        <v>1</v>
      </c>
      <c r="D3415">
        <v>31</v>
      </c>
      <c r="E3415" t="s">
        <v>3</v>
      </c>
    </row>
    <row r="3416" spans="1:5" x14ac:dyDescent="0.25">
      <c r="A3416" t="s">
        <v>3443</v>
      </c>
      <c r="B3416">
        <v>393</v>
      </c>
      <c r="C3416">
        <v>1</v>
      </c>
      <c r="D3416">
        <v>31</v>
      </c>
      <c r="E3416" t="s">
        <v>3</v>
      </c>
    </row>
    <row r="3417" spans="1:5" x14ac:dyDescent="0.25">
      <c r="A3417" t="s">
        <v>3444</v>
      </c>
      <c r="B3417">
        <v>393</v>
      </c>
      <c r="C3417">
        <v>1</v>
      </c>
      <c r="D3417">
        <v>31</v>
      </c>
      <c r="E3417" t="s">
        <v>3</v>
      </c>
    </row>
    <row r="3418" spans="1:5" x14ac:dyDescent="0.25">
      <c r="A3418" t="s">
        <v>3445</v>
      </c>
      <c r="B3418">
        <v>393</v>
      </c>
      <c r="C3418">
        <v>1</v>
      </c>
      <c r="D3418">
        <v>31</v>
      </c>
      <c r="E3418" t="s">
        <v>3</v>
      </c>
    </row>
    <row r="3419" spans="1:5" x14ac:dyDescent="0.25">
      <c r="A3419" t="s">
        <v>3446</v>
      </c>
      <c r="B3419">
        <v>393</v>
      </c>
      <c r="C3419">
        <v>1</v>
      </c>
      <c r="D3419">
        <v>31</v>
      </c>
      <c r="E3419" t="s">
        <v>3</v>
      </c>
    </row>
    <row r="3420" spans="1:5" x14ac:dyDescent="0.25">
      <c r="A3420" t="s">
        <v>3447</v>
      </c>
      <c r="B3420">
        <v>393</v>
      </c>
      <c r="C3420">
        <v>1</v>
      </c>
      <c r="D3420">
        <v>31</v>
      </c>
      <c r="E3420" t="s">
        <v>3</v>
      </c>
    </row>
    <row r="3421" spans="1:5" x14ac:dyDescent="0.25">
      <c r="A3421" t="s">
        <v>3448</v>
      </c>
      <c r="B3421">
        <v>393</v>
      </c>
      <c r="C3421">
        <v>1</v>
      </c>
      <c r="D3421">
        <v>31</v>
      </c>
      <c r="E3421" t="s">
        <v>3</v>
      </c>
    </row>
    <row r="3422" spans="1:5" x14ac:dyDescent="0.25">
      <c r="A3422" t="s">
        <v>3449</v>
      </c>
      <c r="B3422">
        <v>393</v>
      </c>
      <c r="C3422">
        <v>1</v>
      </c>
      <c r="D3422">
        <v>31</v>
      </c>
      <c r="E3422" t="s">
        <v>3</v>
      </c>
    </row>
    <row r="3423" spans="1:5" x14ac:dyDescent="0.25">
      <c r="A3423" t="s">
        <v>3450</v>
      </c>
      <c r="B3423">
        <v>393</v>
      </c>
      <c r="C3423">
        <v>1</v>
      </c>
      <c r="D3423">
        <v>31</v>
      </c>
      <c r="E3423" t="s">
        <v>3</v>
      </c>
    </row>
    <row r="3424" spans="1:5" x14ac:dyDescent="0.25">
      <c r="A3424" t="s">
        <v>3451</v>
      </c>
      <c r="B3424">
        <v>393</v>
      </c>
      <c r="C3424">
        <v>1</v>
      </c>
      <c r="D3424">
        <v>31</v>
      </c>
      <c r="E3424" t="s">
        <v>3</v>
      </c>
    </row>
    <row r="3425" spans="1:5" x14ac:dyDescent="0.25">
      <c r="A3425" t="s">
        <v>3452</v>
      </c>
      <c r="B3425">
        <v>393</v>
      </c>
      <c r="C3425">
        <v>1</v>
      </c>
      <c r="D3425">
        <v>31</v>
      </c>
      <c r="E3425" t="s">
        <v>3</v>
      </c>
    </row>
    <row r="3426" spans="1:5" x14ac:dyDescent="0.25">
      <c r="A3426" t="s">
        <v>3453</v>
      </c>
      <c r="B3426">
        <v>393</v>
      </c>
      <c r="C3426">
        <v>1</v>
      </c>
      <c r="D3426">
        <v>31</v>
      </c>
      <c r="E3426" t="s">
        <v>3</v>
      </c>
    </row>
    <row r="3427" spans="1:5" x14ac:dyDescent="0.25">
      <c r="A3427" t="s">
        <v>3454</v>
      </c>
      <c r="B3427">
        <v>393</v>
      </c>
      <c r="C3427">
        <v>1</v>
      </c>
      <c r="D3427">
        <v>31</v>
      </c>
      <c r="E3427" t="s">
        <v>3</v>
      </c>
    </row>
    <row r="3428" spans="1:5" x14ac:dyDescent="0.25">
      <c r="A3428" t="s">
        <v>3455</v>
      </c>
      <c r="B3428">
        <v>393</v>
      </c>
      <c r="C3428">
        <v>1</v>
      </c>
      <c r="D3428">
        <v>31</v>
      </c>
      <c r="E3428" t="s">
        <v>3</v>
      </c>
    </row>
    <row r="3429" spans="1:5" x14ac:dyDescent="0.25">
      <c r="A3429" t="s">
        <v>3456</v>
      </c>
      <c r="B3429">
        <v>393</v>
      </c>
      <c r="C3429">
        <v>1</v>
      </c>
      <c r="D3429">
        <v>31</v>
      </c>
      <c r="E3429" t="s">
        <v>3</v>
      </c>
    </row>
    <row r="3430" spans="1:5" x14ac:dyDescent="0.25">
      <c r="A3430" t="s">
        <v>3457</v>
      </c>
      <c r="B3430">
        <v>393</v>
      </c>
      <c r="C3430">
        <v>1</v>
      </c>
      <c r="D3430">
        <v>31</v>
      </c>
      <c r="E3430" t="s">
        <v>3</v>
      </c>
    </row>
    <row r="3431" spans="1:5" x14ac:dyDescent="0.25">
      <c r="A3431" t="s">
        <v>3458</v>
      </c>
      <c r="B3431">
        <v>393</v>
      </c>
      <c r="C3431">
        <v>1</v>
      </c>
      <c r="D3431">
        <v>31</v>
      </c>
      <c r="E3431" t="s">
        <v>3</v>
      </c>
    </row>
    <row r="3432" spans="1:5" x14ac:dyDescent="0.25">
      <c r="A3432" t="s">
        <v>3459</v>
      </c>
      <c r="B3432">
        <v>393</v>
      </c>
      <c r="C3432">
        <v>1</v>
      </c>
      <c r="D3432">
        <v>31</v>
      </c>
      <c r="E3432" t="s">
        <v>3</v>
      </c>
    </row>
    <row r="3433" spans="1:5" x14ac:dyDescent="0.25">
      <c r="A3433" t="s">
        <v>3460</v>
      </c>
      <c r="B3433">
        <v>393</v>
      </c>
      <c r="C3433">
        <v>1</v>
      </c>
      <c r="D3433">
        <v>31</v>
      </c>
      <c r="E3433" t="s">
        <v>3</v>
      </c>
    </row>
    <row r="3434" spans="1:5" x14ac:dyDescent="0.25">
      <c r="A3434" t="s">
        <v>3461</v>
      </c>
      <c r="B3434">
        <v>393</v>
      </c>
      <c r="C3434">
        <v>1</v>
      </c>
      <c r="D3434">
        <v>31</v>
      </c>
      <c r="E3434" t="s">
        <v>3</v>
      </c>
    </row>
    <row r="3435" spans="1:5" x14ac:dyDescent="0.25">
      <c r="A3435" t="s">
        <v>3462</v>
      </c>
      <c r="B3435">
        <v>393</v>
      </c>
      <c r="C3435">
        <v>1</v>
      </c>
      <c r="D3435">
        <v>31</v>
      </c>
      <c r="E3435" t="s">
        <v>3</v>
      </c>
    </row>
    <row r="3436" spans="1:5" x14ac:dyDescent="0.25">
      <c r="A3436" t="s">
        <v>3463</v>
      </c>
      <c r="B3436">
        <v>393</v>
      </c>
      <c r="C3436">
        <v>1</v>
      </c>
      <c r="D3436">
        <v>31</v>
      </c>
      <c r="E3436" t="s">
        <v>3</v>
      </c>
    </row>
    <row r="3437" spans="1:5" x14ac:dyDescent="0.25">
      <c r="A3437" t="s">
        <v>3464</v>
      </c>
      <c r="B3437">
        <v>393</v>
      </c>
      <c r="C3437">
        <v>1</v>
      </c>
      <c r="D3437">
        <v>31</v>
      </c>
      <c r="E3437" t="s">
        <v>3</v>
      </c>
    </row>
    <row r="3438" spans="1:5" x14ac:dyDescent="0.25">
      <c r="A3438" t="s">
        <v>3465</v>
      </c>
      <c r="B3438">
        <v>393</v>
      </c>
      <c r="C3438">
        <v>1</v>
      </c>
      <c r="D3438">
        <v>31</v>
      </c>
      <c r="E3438" t="s">
        <v>3</v>
      </c>
    </row>
    <row r="3439" spans="1:5" x14ac:dyDescent="0.25">
      <c r="A3439" t="s">
        <v>3466</v>
      </c>
      <c r="B3439">
        <v>393</v>
      </c>
      <c r="C3439">
        <v>1</v>
      </c>
      <c r="D3439">
        <v>31</v>
      </c>
      <c r="E3439" t="s">
        <v>3</v>
      </c>
    </row>
    <row r="3440" spans="1:5" x14ac:dyDescent="0.25">
      <c r="A3440" t="s">
        <v>3467</v>
      </c>
      <c r="B3440">
        <v>393</v>
      </c>
      <c r="C3440">
        <v>1</v>
      </c>
      <c r="D3440">
        <v>31</v>
      </c>
      <c r="E3440" t="s">
        <v>3</v>
      </c>
    </row>
    <row r="3441" spans="1:5" x14ac:dyDescent="0.25">
      <c r="A3441" t="s">
        <v>3468</v>
      </c>
      <c r="B3441">
        <v>393</v>
      </c>
      <c r="C3441">
        <v>1</v>
      </c>
      <c r="D3441">
        <v>31</v>
      </c>
      <c r="E3441" t="s">
        <v>3</v>
      </c>
    </row>
    <row r="3442" spans="1:5" x14ac:dyDescent="0.25">
      <c r="A3442" t="s">
        <v>3469</v>
      </c>
      <c r="B3442">
        <v>393</v>
      </c>
      <c r="C3442">
        <v>1</v>
      </c>
      <c r="D3442">
        <v>31</v>
      </c>
      <c r="E3442" t="s">
        <v>3</v>
      </c>
    </row>
    <row r="3443" spans="1:5" x14ac:dyDescent="0.25">
      <c r="A3443" t="s">
        <v>3470</v>
      </c>
      <c r="B3443">
        <v>393</v>
      </c>
      <c r="C3443">
        <v>1</v>
      </c>
      <c r="D3443">
        <v>31</v>
      </c>
      <c r="E3443" t="s">
        <v>3</v>
      </c>
    </row>
    <row r="3444" spans="1:5" x14ac:dyDescent="0.25">
      <c r="A3444" t="s">
        <v>3471</v>
      </c>
      <c r="B3444">
        <v>393</v>
      </c>
      <c r="C3444">
        <v>1</v>
      </c>
      <c r="D3444">
        <v>31</v>
      </c>
      <c r="E3444" t="s">
        <v>3</v>
      </c>
    </row>
    <row r="3445" spans="1:5" x14ac:dyDescent="0.25">
      <c r="A3445" t="s">
        <v>3472</v>
      </c>
      <c r="B3445">
        <v>393</v>
      </c>
      <c r="C3445">
        <v>1</v>
      </c>
      <c r="D3445">
        <v>31</v>
      </c>
      <c r="E3445" t="s">
        <v>3</v>
      </c>
    </row>
    <row r="3446" spans="1:5" x14ac:dyDescent="0.25">
      <c r="A3446" t="s">
        <v>3473</v>
      </c>
      <c r="B3446">
        <v>393</v>
      </c>
      <c r="C3446">
        <v>1</v>
      </c>
      <c r="D3446">
        <v>31</v>
      </c>
      <c r="E3446" t="s">
        <v>3</v>
      </c>
    </row>
    <row r="3447" spans="1:5" x14ac:dyDescent="0.25">
      <c r="A3447" t="s">
        <v>3474</v>
      </c>
      <c r="B3447">
        <v>393</v>
      </c>
      <c r="C3447">
        <v>1</v>
      </c>
      <c r="D3447">
        <v>31</v>
      </c>
      <c r="E3447" t="s">
        <v>3</v>
      </c>
    </row>
    <row r="3448" spans="1:5" x14ac:dyDescent="0.25">
      <c r="A3448" t="s">
        <v>3475</v>
      </c>
      <c r="B3448">
        <v>393</v>
      </c>
      <c r="C3448">
        <v>1</v>
      </c>
      <c r="D3448">
        <v>31</v>
      </c>
      <c r="E3448" t="s">
        <v>3</v>
      </c>
    </row>
    <row r="3449" spans="1:5" x14ac:dyDescent="0.25">
      <c r="A3449" t="s">
        <v>3476</v>
      </c>
      <c r="B3449">
        <v>393</v>
      </c>
      <c r="C3449">
        <v>1</v>
      </c>
      <c r="D3449">
        <v>31</v>
      </c>
      <c r="E3449" t="s">
        <v>3</v>
      </c>
    </row>
    <row r="3450" spans="1:5" x14ac:dyDescent="0.25">
      <c r="A3450" t="s">
        <v>3477</v>
      </c>
      <c r="B3450">
        <v>393</v>
      </c>
      <c r="C3450">
        <v>1</v>
      </c>
      <c r="D3450">
        <v>31</v>
      </c>
      <c r="E3450" t="s">
        <v>3</v>
      </c>
    </row>
    <row r="3451" spans="1:5" x14ac:dyDescent="0.25">
      <c r="A3451" t="s">
        <v>3478</v>
      </c>
      <c r="B3451">
        <v>393</v>
      </c>
      <c r="C3451">
        <v>1</v>
      </c>
      <c r="D3451">
        <v>31</v>
      </c>
      <c r="E3451" t="s">
        <v>3</v>
      </c>
    </row>
    <row r="3452" spans="1:5" x14ac:dyDescent="0.25">
      <c r="A3452" t="s">
        <v>3479</v>
      </c>
      <c r="B3452">
        <v>393</v>
      </c>
      <c r="C3452">
        <v>1</v>
      </c>
      <c r="D3452">
        <v>31</v>
      </c>
      <c r="E3452" t="s">
        <v>3</v>
      </c>
    </row>
    <row r="3453" spans="1:5" x14ac:dyDescent="0.25">
      <c r="A3453" t="s">
        <v>3480</v>
      </c>
      <c r="B3453">
        <v>393</v>
      </c>
      <c r="C3453">
        <v>1</v>
      </c>
      <c r="D3453">
        <v>31</v>
      </c>
      <c r="E3453" t="s">
        <v>3</v>
      </c>
    </row>
    <row r="3454" spans="1:5" x14ac:dyDescent="0.25">
      <c r="A3454" t="s">
        <v>3481</v>
      </c>
      <c r="B3454">
        <v>393</v>
      </c>
      <c r="C3454">
        <v>1</v>
      </c>
      <c r="D3454">
        <v>31</v>
      </c>
      <c r="E3454" t="s">
        <v>3</v>
      </c>
    </row>
    <row r="3455" spans="1:5" x14ac:dyDescent="0.25">
      <c r="A3455" t="s">
        <v>3482</v>
      </c>
      <c r="B3455">
        <v>393</v>
      </c>
      <c r="C3455">
        <v>1</v>
      </c>
      <c r="D3455">
        <v>31</v>
      </c>
      <c r="E3455" t="s">
        <v>3</v>
      </c>
    </row>
    <row r="3456" spans="1:5" x14ac:dyDescent="0.25">
      <c r="A3456" t="s">
        <v>3483</v>
      </c>
      <c r="B3456">
        <v>393</v>
      </c>
      <c r="C3456">
        <v>1</v>
      </c>
      <c r="D3456">
        <v>31</v>
      </c>
      <c r="E3456" t="s">
        <v>3</v>
      </c>
    </row>
    <row r="3457" spans="1:5" x14ac:dyDescent="0.25">
      <c r="A3457" t="s">
        <v>3484</v>
      </c>
      <c r="B3457">
        <v>393</v>
      </c>
      <c r="C3457">
        <v>1</v>
      </c>
      <c r="D3457">
        <v>31</v>
      </c>
      <c r="E3457" t="s">
        <v>3</v>
      </c>
    </row>
    <row r="3458" spans="1:5" x14ac:dyDescent="0.25">
      <c r="A3458" t="s">
        <v>3485</v>
      </c>
      <c r="B3458">
        <v>393</v>
      </c>
      <c r="C3458">
        <v>1</v>
      </c>
      <c r="D3458">
        <v>31</v>
      </c>
      <c r="E3458" t="s">
        <v>3</v>
      </c>
    </row>
    <row r="3459" spans="1:5" x14ac:dyDescent="0.25">
      <c r="A3459" t="s">
        <v>3486</v>
      </c>
      <c r="B3459">
        <v>393</v>
      </c>
      <c r="C3459">
        <v>1</v>
      </c>
      <c r="D3459">
        <v>31</v>
      </c>
      <c r="E3459" t="s">
        <v>3</v>
      </c>
    </row>
    <row r="3460" spans="1:5" x14ac:dyDescent="0.25">
      <c r="A3460" t="s">
        <v>3487</v>
      </c>
      <c r="B3460">
        <v>393</v>
      </c>
      <c r="C3460">
        <v>1</v>
      </c>
      <c r="D3460">
        <v>31</v>
      </c>
      <c r="E3460" t="s">
        <v>3</v>
      </c>
    </row>
    <row r="3461" spans="1:5" x14ac:dyDescent="0.25">
      <c r="A3461" t="s">
        <v>3488</v>
      </c>
      <c r="B3461">
        <v>393</v>
      </c>
      <c r="C3461">
        <v>1</v>
      </c>
      <c r="D3461">
        <v>31</v>
      </c>
      <c r="E3461" t="s">
        <v>3</v>
      </c>
    </row>
    <row r="3462" spans="1:5" x14ac:dyDescent="0.25">
      <c r="A3462" t="s">
        <v>3489</v>
      </c>
      <c r="B3462">
        <v>393</v>
      </c>
      <c r="C3462">
        <v>1</v>
      </c>
      <c r="D3462">
        <v>31</v>
      </c>
      <c r="E3462" t="s">
        <v>3</v>
      </c>
    </row>
    <row r="3463" spans="1:5" x14ac:dyDescent="0.25">
      <c r="A3463" t="s">
        <v>3490</v>
      </c>
      <c r="B3463">
        <v>393</v>
      </c>
      <c r="C3463">
        <v>1</v>
      </c>
      <c r="D3463">
        <v>31</v>
      </c>
      <c r="E3463" t="s">
        <v>3</v>
      </c>
    </row>
    <row r="3464" spans="1:5" x14ac:dyDescent="0.25">
      <c r="A3464" t="s">
        <v>3491</v>
      </c>
      <c r="B3464">
        <v>393</v>
      </c>
      <c r="C3464">
        <v>1</v>
      </c>
      <c r="D3464">
        <v>31</v>
      </c>
      <c r="E3464" t="s">
        <v>3</v>
      </c>
    </row>
    <row r="3465" spans="1:5" x14ac:dyDescent="0.25">
      <c r="A3465" t="s">
        <v>3492</v>
      </c>
      <c r="B3465">
        <v>393</v>
      </c>
      <c r="C3465">
        <v>1</v>
      </c>
      <c r="D3465">
        <v>31</v>
      </c>
      <c r="E3465" t="s">
        <v>3</v>
      </c>
    </row>
    <row r="3466" spans="1:5" x14ac:dyDescent="0.25">
      <c r="A3466" t="s">
        <v>3493</v>
      </c>
      <c r="B3466">
        <v>393</v>
      </c>
      <c r="C3466">
        <v>1</v>
      </c>
      <c r="D3466">
        <v>31</v>
      </c>
      <c r="E3466" t="s">
        <v>3</v>
      </c>
    </row>
    <row r="3467" spans="1:5" x14ac:dyDescent="0.25">
      <c r="A3467" t="s">
        <v>3494</v>
      </c>
      <c r="B3467">
        <v>393</v>
      </c>
      <c r="C3467">
        <v>1</v>
      </c>
      <c r="D3467">
        <v>31</v>
      </c>
      <c r="E3467" t="s">
        <v>3</v>
      </c>
    </row>
    <row r="3468" spans="1:5" x14ac:dyDescent="0.25">
      <c r="A3468" t="s">
        <v>3495</v>
      </c>
      <c r="B3468">
        <v>393</v>
      </c>
      <c r="C3468">
        <v>1</v>
      </c>
      <c r="D3468">
        <v>31</v>
      </c>
      <c r="E3468" t="s">
        <v>3</v>
      </c>
    </row>
    <row r="3469" spans="1:5" x14ac:dyDescent="0.25">
      <c r="A3469" t="s">
        <v>3496</v>
      </c>
      <c r="B3469">
        <v>393</v>
      </c>
      <c r="C3469">
        <v>1</v>
      </c>
      <c r="D3469">
        <v>31</v>
      </c>
      <c r="E3469" t="s">
        <v>3</v>
      </c>
    </row>
    <row r="3470" spans="1:5" x14ac:dyDescent="0.25">
      <c r="A3470" t="s">
        <v>3497</v>
      </c>
      <c r="B3470">
        <v>52</v>
      </c>
      <c r="C3470">
        <v>1</v>
      </c>
      <c r="D3470">
        <v>41</v>
      </c>
      <c r="E3470" t="s">
        <v>40</v>
      </c>
    </row>
    <row r="3471" spans="1:5" x14ac:dyDescent="0.25">
      <c r="A3471" t="s">
        <v>3498</v>
      </c>
      <c r="B3471">
        <v>393</v>
      </c>
      <c r="C3471">
        <v>1</v>
      </c>
      <c r="D3471">
        <v>31</v>
      </c>
      <c r="E3471" t="s">
        <v>3</v>
      </c>
    </row>
    <row r="3472" spans="1:5" x14ac:dyDescent="0.25">
      <c r="A3472" t="s">
        <v>3499</v>
      </c>
      <c r="B3472">
        <v>393</v>
      </c>
      <c r="C3472">
        <v>1</v>
      </c>
      <c r="D3472">
        <v>31</v>
      </c>
      <c r="E3472" t="s">
        <v>3</v>
      </c>
    </row>
    <row r="3473" spans="1:5" x14ac:dyDescent="0.25">
      <c r="A3473" t="s">
        <v>3500</v>
      </c>
      <c r="B3473">
        <v>393</v>
      </c>
      <c r="C3473">
        <v>1</v>
      </c>
      <c r="D3473">
        <v>31</v>
      </c>
      <c r="E3473" t="s">
        <v>3</v>
      </c>
    </row>
    <row r="3474" spans="1:5" x14ac:dyDescent="0.25">
      <c r="A3474" t="s">
        <v>3501</v>
      </c>
      <c r="B3474">
        <v>393</v>
      </c>
      <c r="C3474">
        <v>1</v>
      </c>
      <c r="D3474">
        <v>31</v>
      </c>
      <c r="E3474" t="s">
        <v>3</v>
      </c>
    </row>
    <row r="3475" spans="1:5" x14ac:dyDescent="0.25">
      <c r="A3475" t="s">
        <v>3502</v>
      </c>
      <c r="B3475">
        <v>393</v>
      </c>
      <c r="C3475">
        <v>1</v>
      </c>
      <c r="D3475">
        <v>31</v>
      </c>
      <c r="E3475" t="s">
        <v>3</v>
      </c>
    </row>
    <row r="3476" spans="1:5" x14ac:dyDescent="0.25">
      <c r="A3476" t="s">
        <v>3503</v>
      </c>
      <c r="B3476">
        <v>393</v>
      </c>
      <c r="C3476">
        <v>1</v>
      </c>
      <c r="D3476">
        <v>31</v>
      </c>
      <c r="E3476" t="s">
        <v>3</v>
      </c>
    </row>
    <row r="3477" spans="1:5" x14ac:dyDescent="0.25">
      <c r="A3477" t="s">
        <v>3504</v>
      </c>
      <c r="B3477">
        <v>393</v>
      </c>
      <c r="C3477">
        <v>1</v>
      </c>
      <c r="D3477">
        <v>31</v>
      </c>
      <c r="E3477" t="s">
        <v>3</v>
      </c>
    </row>
    <row r="3478" spans="1:5" x14ac:dyDescent="0.25">
      <c r="A3478" t="s">
        <v>3505</v>
      </c>
      <c r="B3478">
        <v>393</v>
      </c>
      <c r="C3478">
        <v>1</v>
      </c>
      <c r="D3478">
        <v>31</v>
      </c>
      <c r="E3478" t="s">
        <v>3</v>
      </c>
    </row>
    <row r="3479" spans="1:5" x14ac:dyDescent="0.25">
      <c r="A3479" t="s">
        <v>3506</v>
      </c>
      <c r="B3479">
        <v>393</v>
      </c>
      <c r="C3479">
        <v>1</v>
      </c>
      <c r="D3479">
        <v>31</v>
      </c>
      <c r="E3479" t="s">
        <v>3</v>
      </c>
    </row>
    <row r="3480" spans="1:5" x14ac:dyDescent="0.25">
      <c r="A3480" t="s">
        <v>3507</v>
      </c>
      <c r="B3480">
        <v>393</v>
      </c>
      <c r="C3480">
        <v>1</v>
      </c>
      <c r="D3480">
        <v>31</v>
      </c>
      <c r="E3480" t="s">
        <v>3</v>
      </c>
    </row>
    <row r="3481" spans="1:5" x14ac:dyDescent="0.25">
      <c r="A3481" t="s">
        <v>3508</v>
      </c>
      <c r="B3481">
        <v>393</v>
      </c>
      <c r="C3481">
        <v>1</v>
      </c>
      <c r="D3481">
        <v>31</v>
      </c>
      <c r="E3481" t="s">
        <v>3</v>
      </c>
    </row>
    <row r="3482" spans="1:5" x14ac:dyDescent="0.25">
      <c r="A3482" t="s">
        <v>3509</v>
      </c>
      <c r="B3482">
        <v>393</v>
      </c>
      <c r="C3482">
        <v>1</v>
      </c>
      <c r="D3482">
        <v>31</v>
      </c>
      <c r="E3482" t="s">
        <v>3</v>
      </c>
    </row>
    <row r="3483" spans="1:5" x14ac:dyDescent="0.25">
      <c r="A3483" t="s">
        <v>3510</v>
      </c>
      <c r="B3483">
        <v>393</v>
      </c>
      <c r="C3483">
        <v>1</v>
      </c>
      <c r="D3483">
        <v>31</v>
      </c>
      <c r="E3483" t="s">
        <v>3</v>
      </c>
    </row>
    <row r="3484" spans="1:5" x14ac:dyDescent="0.25">
      <c r="A3484" t="s">
        <v>3511</v>
      </c>
      <c r="B3484">
        <v>393</v>
      </c>
      <c r="C3484">
        <v>1</v>
      </c>
      <c r="D3484">
        <v>31</v>
      </c>
      <c r="E3484" t="s">
        <v>3</v>
      </c>
    </row>
    <row r="3485" spans="1:5" x14ac:dyDescent="0.25">
      <c r="A3485" t="s">
        <v>3512</v>
      </c>
      <c r="B3485">
        <v>393</v>
      </c>
      <c r="C3485">
        <v>1</v>
      </c>
      <c r="D3485">
        <v>31</v>
      </c>
      <c r="E3485" t="s">
        <v>3</v>
      </c>
    </row>
    <row r="3486" spans="1:5" x14ac:dyDescent="0.25">
      <c r="A3486" t="s">
        <v>3513</v>
      </c>
      <c r="B3486">
        <v>393</v>
      </c>
      <c r="C3486">
        <v>1</v>
      </c>
      <c r="D3486">
        <v>31</v>
      </c>
      <c r="E3486" t="s">
        <v>3</v>
      </c>
    </row>
    <row r="3487" spans="1:5" x14ac:dyDescent="0.25">
      <c r="A3487" t="s">
        <v>3514</v>
      </c>
      <c r="B3487">
        <v>393</v>
      </c>
      <c r="C3487">
        <v>1</v>
      </c>
      <c r="D3487">
        <v>31</v>
      </c>
      <c r="E3487" t="s">
        <v>3</v>
      </c>
    </row>
    <row r="3488" spans="1:5" x14ac:dyDescent="0.25">
      <c r="A3488" t="s">
        <v>3515</v>
      </c>
      <c r="B3488">
        <v>393</v>
      </c>
      <c r="C3488">
        <v>1</v>
      </c>
      <c r="D3488">
        <v>31</v>
      </c>
      <c r="E3488" t="s">
        <v>3</v>
      </c>
    </row>
    <row r="3489" spans="1:5" x14ac:dyDescent="0.25">
      <c r="A3489" t="s">
        <v>3516</v>
      </c>
      <c r="B3489">
        <v>393</v>
      </c>
      <c r="C3489">
        <v>1</v>
      </c>
      <c r="D3489">
        <v>31</v>
      </c>
      <c r="E3489" t="s">
        <v>3</v>
      </c>
    </row>
    <row r="3490" spans="1:5" x14ac:dyDescent="0.25">
      <c r="A3490" t="s">
        <v>3517</v>
      </c>
      <c r="B3490">
        <v>393</v>
      </c>
      <c r="C3490">
        <v>1</v>
      </c>
      <c r="D3490">
        <v>31</v>
      </c>
      <c r="E3490" t="s">
        <v>3</v>
      </c>
    </row>
    <row r="3491" spans="1:5" x14ac:dyDescent="0.25">
      <c r="A3491" t="s">
        <v>3518</v>
      </c>
      <c r="B3491">
        <v>393</v>
      </c>
      <c r="C3491">
        <v>1</v>
      </c>
      <c r="D3491">
        <v>31</v>
      </c>
      <c r="E3491" t="s">
        <v>3</v>
      </c>
    </row>
    <row r="3492" spans="1:5" x14ac:dyDescent="0.25">
      <c r="A3492" t="s">
        <v>3519</v>
      </c>
      <c r="B3492">
        <v>393</v>
      </c>
      <c r="C3492">
        <v>1</v>
      </c>
      <c r="D3492">
        <v>31</v>
      </c>
      <c r="E3492" t="s">
        <v>3</v>
      </c>
    </row>
    <row r="3493" spans="1:5" x14ac:dyDescent="0.25">
      <c r="A3493" t="s">
        <v>3520</v>
      </c>
      <c r="B3493">
        <v>721</v>
      </c>
      <c r="C3493">
        <v>2</v>
      </c>
      <c r="D3493">
        <v>42</v>
      </c>
      <c r="E3493" t="s">
        <v>5</v>
      </c>
    </row>
    <row r="3494" spans="1:5" x14ac:dyDescent="0.25">
      <c r="A3494" t="s">
        <v>3521</v>
      </c>
      <c r="B3494">
        <v>721</v>
      </c>
      <c r="C3494">
        <v>2</v>
      </c>
      <c r="D3494">
        <v>42</v>
      </c>
      <c r="E3494" t="s">
        <v>5</v>
      </c>
    </row>
    <row r="3495" spans="1:5" x14ac:dyDescent="0.25">
      <c r="A3495" t="s">
        <v>3522</v>
      </c>
      <c r="B3495">
        <v>393</v>
      </c>
      <c r="C3495">
        <v>1</v>
      </c>
      <c r="D3495">
        <v>31</v>
      </c>
      <c r="E3495" t="s">
        <v>3</v>
      </c>
    </row>
    <row r="3496" spans="1:5" x14ac:dyDescent="0.25">
      <c r="A3496" t="s">
        <v>3523</v>
      </c>
      <c r="B3496">
        <v>393</v>
      </c>
      <c r="C3496">
        <v>1</v>
      </c>
      <c r="D3496">
        <v>31</v>
      </c>
      <c r="E3496" t="s">
        <v>3</v>
      </c>
    </row>
    <row r="3497" spans="1:5" x14ac:dyDescent="0.25">
      <c r="A3497" t="s">
        <v>3524</v>
      </c>
      <c r="B3497">
        <v>393</v>
      </c>
      <c r="C3497">
        <v>1</v>
      </c>
      <c r="D3497">
        <v>31</v>
      </c>
      <c r="E3497" t="s">
        <v>3</v>
      </c>
    </row>
    <row r="3498" spans="1:5" x14ac:dyDescent="0.25">
      <c r="A3498" t="s">
        <v>3525</v>
      </c>
      <c r="B3498">
        <v>393</v>
      </c>
      <c r="C3498">
        <v>1</v>
      </c>
      <c r="D3498">
        <v>31</v>
      </c>
      <c r="E3498" t="s">
        <v>3</v>
      </c>
    </row>
    <row r="3499" spans="1:5" x14ac:dyDescent="0.25">
      <c r="A3499" t="s">
        <v>3526</v>
      </c>
      <c r="B3499">
        <v>393</v>
      </c>
      <c r="C3499">
        <v>1</v>
      </c>
      <c r="D3499">
        <v>31</v>
      </c>
      <c r="E3499" t="s">
        <v>3</v>
      </c>
    </row>
    <row r="3500" spans="1:5" x14ac:dyDescent="0.25">
      <c r="A3500" t="s">
        <v>3527</v>
      </c>
      <c r="B3500">
        <v>393</v>
      </c>
      <c r="C3500">
        <v>1</v>
      </c>
      <c r="D3500">
        <v>31</v>
      </c>
      <c r="E3500" t="s">
        <v>3</v>
      </c>
    </row>
    <row r="3501" spans="1:5" x14ac:dyDescent="0.25">
      <c r="A3501" t="s">
        <v>3528</v>
      </c>
      <c r="B3501">
        <v>393</v>
      </c>
      <c r="C3501">
        <v>1</v>
      </c>
      <c r="D3501">
        <v>31</v>
      </c>
      <c r="E3501" t="s">
        <v>3</v>
      </c>
    </row>
    <row r="3502" spans="1:5" x14ac:dyDescent="0.25">
      <c r="A3502" t="s">
        <v>3529</v>
      </c>
      <c r="B3502">
        <v>393</v>
      </c>
      <c r="C3502">
        <v>1</v>
      </c>
      <c r="D3502">
        <v>31</v>
      </c>
      <c r="E3502" t="s">
        <v>3</v>
      </c>
    </row>
    <row r="3503" spans="1:5" x14ac:dyDescent="0.25">
      <c r="A3503" t="s">
        <v>3530</v>
      </c>
      <c r="B3503">
        <v>393</v>
      </c>
      <c r="C3503">
        <v>1</v>
      </c>
      <c r="D3503">
        <v>31</v>
      </c>
      <c r="E3503" t="s">
        <v>3</v>
      </c>
    </row>
    <row r="3504" spans="1:5" x14ac:dyDescent="0.25">
      <c r="A3504" t="s">
        <v>3531</v>
      </c>
      <c r="B3504">
        <v>393</v>
      </c>
      <c r="C3504">
        <v>1</v>
      </c>
      <c r="D3504">
        <v>31</v>
      </c>
      <c r="E3504" t="s">
        <v>3</v>
      </c>
    </row>
    <row r="3505" spans="1:5" x14ac:dyDescent="0.25">
      <c r="A3505" t="s">
        <v>3532</v>
      </c>
      <c r="B3505">
        <v>393</v>
      </c>
      <c r="C3505">
        <v>1</v>
      </c>
      <c r="D3505">
        <v>31</v>
      </c>
      <c r="E3505" t="s">
        <v>3</v>
      </c>
    </row>
    <row r="3506" spans="1:5" x14ac:dyDescent="0.25">
      <c r="A3506" t="s">
        <v>3533</v>
      </c>
      <c r="B3506">
        <v>393</v>
      </c>
      <c r="C3506">
        <v>1</v>
      </c>
      <c r="D3506">
        <v>31</v>
      </c>
      <c r="E3506" t="s">
        <v>3</v>
      </c>
    </row>
    <row r="3507" spans="1:5" x14ac:dyDescent="0.25">
      <c r="A3507" t="s">
        <v>3534</v>
      </c>
      <c r="B3507">
        <v>393</v>
      </c>
      <c r="C3507">
        <v>1</v>
      </c>
      <c r="D3507">
        <v>31</v>
      </c>
      <c r="E3507" t="s">
        <v>3</v>
      </c>
    </row>
    <row r="3508" spans="1:5" x14ac:dyDescent="0.25">
      <c r="A3508" t="s">
        <v>3535</v>
      </c>
      <c r="B3508">
        <v>393</v>
      </c>
      <c r="C3508">
        <v>1</v>
      </c>
      <c r="D3508">
        <v>31</v>
      </c>
      <c r="E3508" t="s">
        <v>3</v>
      </c>
    </row>
    <row r="3509" spans="1:5" x14ac:dyDescent="0.25">
      <c r="A3509" t="s">
        <v>3536</v>
      </c>
      <c r="B3509">
        <v>393</v>
      </c>
      <c r="C3509">
        <v>1</v>
      </c>
      <c r="D3509">
        <v>31</v>
      </c>
      <c r="E3509" t="s">
        <v>3</v>
      </c>
    </row>
    <row r="3510" spans="1:5" x14ac:dyDescent="0.25">
      <c r="A3510" t="s">
        <v>3537</v>
      </c>
      <c r="B3510">
        <v>393</v>
      </c>
      <c r="C3510">
        <v>1</v>
      </c>
      <c r="D3510">
        <v>31</v>
      </c>
      <c r="E3510" t="s">
        <v>3</v>
      </c>
    </row>
    <row r="3511" spans="1:5" x14ac:dyDescent="0.25">
      <c r="A3511" t="s">
        <v>3538</v>
      </c>
      <c r="B3511">
        <v>393</v>
      </c>
      <c r="C3511">
        <v>1</v>
      </c>
      <c r="D3511">
        <v>31</v>
      </c>
      <c r="E3511" t="s">
        <v>3</v>
      </c>
    </row>
    <row r="3512" spans="1:5" x14ac:dyDescent="0.25">
      <c r="A3512" t="s">
        <v>3539</v>
      </c>
      <c r="B3512">
        <v>393</v>
      </c>
      <c r="C3512">
        <v>1</v>
      </c>
      <c r="D3512">
        <v>31</v>
      </c>
      <c r="E3512" t="s">
        <v>3</v>
      </c>
    </row>
    <row r="3513" spans="1:5" x14ac:dyDescent="0.25">
      <c r="A3513" t="s">
        <v>3540</v>
      </c>
      <c r="B3513">
        <v>393</v>
      </c>
      <c r="C3513">
        <v>1</v>
      </c>
      <c r="D3513">
        <v>31</v>
      </c>
      <c r="E3513" t="s">
        <v>3</v>
      </c>
    </row>
    <row r="3514" spans="1:5" x14ac:dyDescent="0.25">
      <c r="A3514" t="s">
        <v>3541</v>
      </c>
      <c r="B3514">
        <v>393</v>
      </c>
      <c r="C3514">
        <v>1</v>
      </c>
      <c r="D3514">
        <v>31</v>
      </c>
      <c r="E3514" t="s">
        <v>3</v>
      </c>
    </row>
    <row r="3515" spans="1:5" x14ac:dyDescent="0.25">
      <c r="A3515" t="s">
        <v>3542</v>
      </c>
      <c r="B3515">
        <v>393</v>
      </c>
      <c r="C3515">
        <v>1</v>
      </c>
      <c r="D3515">
        <v>31</v>
      </c>
      <c r="E3515" t="s">
        <v>3</v>
      </c>
    </row>
    <row r="3516" spans="1:5" x14ac:dyDescent="0.25">
      <c r="A3516" t="s">
        <v>3543</v>
      </c>
      <c r="B3516">
        <v>393</v>
      </c>
      <c r="C3516">
        <v>1</v>
      </c>
      <c r="D3516">
        <v>31</v>
      </c>
      <c r="E3516" t="s">
        <v>3</v>
      </c>
    </row>
    <row r="3517" spans="1:5" x14ac:dyDescent="0.25">
      <c r="A3517" t="s">
        <v>3544</v>
      </c>
      <c r="B3517">
        <v>393</v>
      </c>
      <c r="C3517">
        <v>1</v>
      </c>
      <c r="D3517">
        <v>31</v>
      </c>
      <c r="E3517" t="s">
        <v>3</v>
      </c>
    </row>
    <row r="3518" spans="1:5" x14ac:dyDescent="0.25">
      <c r="A3518" t="s">
        <v>3545</v>
      </c>
      <c r="B3518">
        <v>393</v>
      </c>
      <c r="C3518">
        <v>1</v>
      </c>
      <c r="D3518">
        <v>31</v>
      </c>
      <c r="E3518" t="s">
        <v>3</v>
      </c>
    </row>
    <row r="3519" spans="1:5" x14ac:dyDescent="0.25">
      <c r="A3519" t="s">
        <v>3546</v>
      </c>
      <c r="B3519">
        <v>801</v>
      </c>
      <c r="C3519">
        <v>1</v>
      </c>
      <c r="D3519">
        <v>31</v>
      </c>
      <c r="E3519" t="s">
        <v>3</v>
      </c>
    </row>
    <row r="3520" spans="1:5" x14ac:dyDescent="0.25">
      <c r="A3520" t="s">
        <v>3547</v>
      </c>
      <c r="B3520">
        <v>801</v>
      </c>
      <c r="C3520">
        <v>1</v>
      </c>
      <c r="D3520">
        <v>31</v>
      </c>
      <c r="E3520" t="s">
        <v>3</v>
      </c>
    </row>
    <row r="3521" spans="1:5" x14ac:dyDescent="0.25">
      <c r="A3521" t="s">
        <v>3548</v>
      </c>
      <c r="B3521">
        <v>801</v>
      </c>
      <c r="C3521">
        <v>1</v>
      </c>
      <c r="D3521">
        <v>31</v>
      </c>
      <c r="E3521" t="s">
        <v>3</v>
      </c>
    </row>
    <row r="3522" spans="1:5" x14ac:dyDescent="0.25">
      <c r="A3522" t="s">
        <v>3549</v>
      </c>
      <c r="B3522">
        <v>801</v>
      </c>
      <c r="C3522">
        <v>1</v>
      </c>
      <c r="D3522">
        <v>31</v>
      </c>
      <c r="E3522" t="s">
        <v>3</v>
      </c>
    </row>
    <row r="3523" spans="1:5" x14ac:dyDescent="0.25">
      <c r="A3523" t="s">
        <v>3550</v>
      </c>
      <c r="B3523">
        <v>393</v>
      </c>
      <c r="C3523">
        <v>1</v>
      </c>
      <c r="D3523">
        <v>31</v>
      </c>
      <c r="E3523" t="s">
        <v>3</v>
      </c>
    </row>
    <row r="3524" spans="1:5" x14ac:dyDescent="0.25">
      <c r="A3524" t="s">
        <v>3551</v>
      </c>
      <c r="B3524">
        <v>393</v>
      </c>
      <c r="C3524">
        <v>1</v>
      </c>
      <c r="D3524">
        <v>31</v>
      </c>
      <c r="E3524" t="s">
        <v>3</v>
      </c>
    </row>
    <row r="3525" spans="1:5" x14ac:dyDescent="0.25">
      <c r="A3525" t="s">
        <v>3552</v>
      </c>
      <c r="B3525">
        <v>393</v>
      </c>
      <c r="C3525">
        <v>1</v>
      </c>
      <c r="D3525">
        <v>31</v>
      </c>
      <c r="E3525" t="s">
        <v>3</v>
      </c>
    </row>
    <row r="3526" spans="1:5" x14ac:dyDescent="0.25">
      <c r="A3526" t="s">
        <v>3553</v>
      </c>
      <c r="B3526">
        <v>393</v>
      </c>
      <c r="C3526">
        <v>1</v>
      </c>
      <c r="D3526">
        <v>31</v>
      </c>
      <c r="E3526" t="s">
        <v>3</v>
      </c>
    </row>
    <row r="3527" spans="1:5" x14ac:dyDescent="0.25">
      <c r="A3527" t="s">
        <v>3554</v>
      </c>
      <c r="B3527">
        <v>393</v>
      </c>
      <c r="C3527">
        <v>1</v>
      </c>
      <c r="D3527">
        <v>31</v>
      </c>
      <c r="E3527" t="s">
        <v>3</v>
      </c>
    </row>
    <row r="3528" spans="1:5" x14ac:dyDescent="0.25">
      <c r="A3528" t="s">
        <v>3555</v>
      </c>
      <c r="B3528">
        <v>393</v>
      </c>
      <c r="C3528">
        <v>1</v>
      </c>
      <c r="D3528">
        <v>31</v>
      </c>
      <c r="E3528" t="s">
        <v>3</v>
      </c>
    </row>
    <row r="3529" spans="1:5" x14ac:dyDescent="0.25">
      <c r="A3529" t="s">
        <v>3556</v>
      </c>
      <c r="B3529">
        <v>393</v>
      </c>
      <c r="C3529">
        <v>1</v>
      </c>
      <c r="D3529">
        <v>31</v>
      </c>
      <c r="E3529" t="s">
        <v>3</v>
      </c>
    </row>
    <row r="3530" spans="1:5" x14ac:dyDescent="0.25">
      <c r="A3530" t="s">
        <v>3557</v>
      </c>
      <c r="B3530">
        <v>393</v>
      </c>
      <c r="C3530">
        <v>1</v>
      </c>
      <c r="D3530">
        <v>31</v>
      </c>
      <c r="E3530" t="s">
        <v>3</v>
      </c>
    </row>
    <row r="3531" spans="1:5" x14ac:dyDescent="0.25">
      <c r="A3531" t="s">
        <v>3558</v>
      </c>
      <c r="B3531">
        <v>393</v>
      </c>
      <c r="C3531">
        <v>1</v>
      </c>
      <c r="D3531">
        <v>31</v>
      </c>
      <c r="E3531" t="s">
        <v>3</v>
      </c>
    </row>
    <row r="3532" spans="1:5" x14ac:dyDescent="0.25">
      <c r="A3532" t="s">
        <v>3559</v>
      </c>
      <c r="B3532">
        <v>393</v>
      </c>
      <c r="C3532">
        <v>1</v>
      </c>
      <c r="D3532">
        <v>31</v>
      </c>
      <c r="E3532" t="s">
        <v>3</v>
      </c>
    </row>
    <row r="3533" spans="1:5" x14ac:dyDescent="0.25">
      <c r="A3533" t="s">
        <v>3560</v>
      </c>
      <c r="B3533">
        <v>393</v>
      </c>
      <c r="C3533">
        <v>1</v>
      </c>
      <c r="D3533">
        <v>31</v>
      </c>
      <c r="E3533" t="s">
        <v>3</v>
      </c>
    </row>
    <row r="3534" spans="1:5" x14ac:dyDescent="0.25">
      <c r="A3534" t="s">
        <v>3561</v>
      </c>
      <c r="B3534">
        <v>393</v>
      </c>
      <c r="C3534">
        <v>1</v>
      </c>
      <c r="D3534">
        <v>31</v>
      </c>
      <c r="E3534" t="s">
        <v>3</v>
      </c>
    </row>
    <row r="3535" spans="1:5" x14ac:dyDescent="0.25">
      <c r="A3535" t="s">
        <v>3562</v>
      </c>
      <c r="B3535">
        <v>393</v>
      </c>
      <c r="C3535">
        <v>1</v>
      </c>
      <c r="D3535">
        <v>31</v>
      </c>
      <c r="E3535" t="s">
        <v>3</v>
      </c>
    </row>
    <row r="3536" spans="1:5" x14ac:dyDescent="0.25">
      <c r="A3536" t="s">
        <v>3563</v>
      </c>
      <c r="B3536">
        <v>393</v>
      </c>
      <c r="C3536">
        <v>1</v>
      </c>
      <c r="D3536">
        <v>31</v>
      </c>
      <c r="E3536" t="s">
        <v>3</v>
      </c>
    </row>
    <row r="3537" spans="1:5" x14ac:dyDescent="0.25">
      <c r="A3537" t="s">
        <v>3564</v>
      </c>
      <c r="B3537">
        <v>393</v>
      </c>
      <c r="C3537">
        <v>1</v>
      </c>
      <c r="D3537">
        <v>31</v>
      </c>
      <c r="E3537" t="s">
        <v>3</v>
      </c>
    </row>
    <row r="3538" spans="1:5" x14ac:dyDescent="0.25">
      <c r="A3538" t="s">
        <v>3565</v>
      </c>
      <c r="B3538">
        <v>393</v>
      </c>
      <c r="C3538">
        <v>1</v>
      </c>
      <c r="D3538">
        <v>31</v>
      </c>
      <c r="E3538" t="s">
        <v>3</v>
      </c>
    </row>
    <row r="3539" spans="1:5" x14ac:dyDescent="0.25">
      <c r="A3539" t="s">
        <v>3566</v>
      </c>
      <c r="B3539">
        <v>393</v>
      </c>
      <c r="C3539">
        <v>1</v>
      </c>
      <c r="D3539">
        <v>31</v>
      </c>
      <c r="E3539" t="s">
        <v>3</v>
      </c>
    </row>
    <row r="3540" spans="1:5" x14ac:dyDescent="0.25">
      <c r="A3540" t="s">
        <v>3567</v>
      </c>
      <c r="B3540">
        <v>393</v>
      </c>
      <c r="C3540">
        <v>1</v>
      </c>
      <c r="D3540">
        <v>31</v>
      </c>
      <c r="E3540" t="s">
        <v>3</v>
      </c>
    </row>
    <row r="3541" spans="1:5" x14ac:dyDescent="0.25">
      <c r="A3541" t="s">
        <v>3568</v>
      </c>
      <c r="B3541">
        <v>393</v>
      </c>
      <c r="C3541">
        <v>1</v>
      </c>
      <c r="D3541">
        <v>31</v>
      </c>
      <c r="E3541" t="s">
        <v>3</v>
      </c>
    </row>
    <row r="3542" spans="1:5" x14ac:dyDescent="0.25">
      <c r="A3542" t="s">
        <v>3569</v>
      </c>
      <c r="B3542">
        <v>393</v>
      </c>
      <c r="C3542">
        <v>1</v>
      </c>
      <c r="D3542">
        <v>31</v>
      </c>
      <c r="E3542" t="s">
        <v>3</v>
      </c>
    </row>
    <row r="3543" spans="1:5" x14ac:dyDescent="0.25">
      <c r="A3543" t="s">
        <v>3570</v>
      </c>
      <c r="B3543">
        <v>393</v>
      </c>
      <c r="C3543">
        <v>1</v>
      </c>
      <c r="D3543">
        <v>31</v>
      </c>
      <c r="E3543" t="s">
        <v>3</v>
      </c>
    </row>
    <row r="3544" spans="1:5" x14ac:dyDescent="0.25">
      <c r="A3544" t="s">
        <v>3571</v>
      </c>
      <c r="B3544">
        <v>393</v>
      </c>
      <c r="C3544">
        <v>1</v>
      </c>
      <c r="D3544">
        <v>31</v>
      </c>
      <c r="E3544" t="s">
        <v>3</v>
      </c>
    </row>
    <row r="3545" spans="1:5" x14ac:dyDescent="0.25">
      <c r="A3545" t="s">
        <v>3572</v>
      </c>
      <c r="B3545">
        <v>393</v>
      </c>
      <c r="C3545">
        <v>1</v>
      </c>
      <c r="D3545">
        <v>31</v>
      </c>
      <c r="E3545" t="s">
        <v>3</v>
      </c>
    </row>
    <row r="3546" spans="1:5" x14ac:dyDescent="0.25">
      <c r="A3546" t="s">
        <v>3573</v>
      </c>
      <c r="B3546">
        <v>393</v>
      </c>
      <c r="C3546">
        <v>1</v>
      </c>
      <c r="D3546">
        <v>31</v>
      </c>
      <c r="E3546" t="s">
        <v>3</v>
      </c>
    </row>
    <row r="3547" spans="1:5" x14ac:dyDescent="0.25">
      <c r="A3547" t="s">
        <v>3574</v>
      </c>
      <c r="B3547">
        <v>393</v>
      </c>
      <c r="C3547">
        <v>1</v>
      </c>
      <c r="D3547">
        <v>31</v>
      </c>
      <c r="E3547" t="s">
        <v>3</v>
      </c>
    </row>
    <row r="3548" spans="1:5" x14ac:dyDescent="0.25">
      <c r="A3548" t="s">
        <v>3575</v>
      </c>
      <c r="B3548">
        <v>393</v>
      </c>
      <c r="C3548">
        <v>1</v>
      </c>
      <c r="D3548">
        <v>31</v>
      </c>
      <c r="E3548" t="s">
        <v>3</v>
      </c>
    </row>
    <row r="3549" spans="1:5" x14ac:dyDescent="0.25">
      <c r="A3549" t="s">
        <v>3576</v>
      </c>
      <c r="B3549">
        <v>393</v>
      </c>
      <c r="C3549">
        <v>1</v>
      </c>
      <c r="D3549">
        <v>31</v>
      </c>
      <c r="E3549" t="s">
        <v>3</v>
      </c>
    </row>
    <row r="3550" spans="1:5" x14ac:dyDescent="0.25">
      <c r="A3550" t="s">
        <v>3577</v>
      </c>
      <c r="B3550">
        <v>393</v>
      </c>
      <c r="C3550">
        <v>1</v>
      </c>
      <c r="D3550">
        <v>31</v>
      </c>
      <c r="E3550" t="s">
        <v>3</v>
      </c>
    </row>
    <row r="3551" spans="1:5" x14ac:dyDescent="0.25">
      <c r="A3551" t="s">
        <v>3578</v>
      </c>
      <c r="B3551">
        <v>393</v>
      </c>
      <c r="C3551">
        <v>1</v>
      </c>
      <c r="D3551">
        <v>31</v>
      </c>
      <c r="E3551" t="s">
        <v>3</v>
      </c>
    </row>
    <row r="3552" spans="1:5" x14ac:dyDescent="0.25">
      <c r="A3552" t="s">
        <v>3579</v>
      </c>
      <c r="B3552">
        <v>393</v>
      </c>
      <c r="C3552">
        <v>1</v>
      </c>
      <c r="D3552">
        <v>31</v>
      </c>
      <c r="E3552" t="s">
        <v>3</v>
      </c>
    </row>
    <row r="3553" spans="1:5" x14ac:dyDescent="0.25">
      <c r="A3553" t="s">
        <v>3580</v>
      </c>
      <c r="B3553">
        <v>393</v>
      </c>
      <c r="C3553">
        <v>1</v>
      </c>
      <c r="D3553">
        <v>31</v>
      </c>
      <c r="E3553" t="s">
        <v>3</v>
      </c>
    </row>
    <row r="3554" spans="1:5" x14ac:dyDescent="0.25">
      <c r="A3554" t="s">
        <v>3581</v>
      </c>
      <c r="B3554">
        <v>393</v>
      </c>
      <c r="C3554">
        <v>1</v>
      </c>
      <c r="D3554">
        <v>31</v>
      </c>
      <c r="E3554" t="s">
        <v>3</v>
      </c>
    </row>
    <row r="3555" spans="1:5" x14ac:dyDescent="0.25">
      <c r="A3555" t="s">
        <v>3582</v>
      </c>
      <c r="B3555">
        <v>393</v>
      </c>
      <c r="C3555">
        <v>1</v>
      </c>
      <c r="D3555">
        <v>31</v>
      </c>
      <c r="E3555" t="s">
        <v>3</v>
      </c>
    </row>
    <row r="3556" spans="1:5" x14ac:dyDescent="0.25">
      <c r="A3556" t="s">
        <v>3583</v>
      </c>
      <c r="B3556">
        <v>393</v>
      </c>
      <c r="C3556">
        <v>1</v>
      </c>
      <c r="D3556">
        <v>31</v>
      </c>
      <c r="E3556" t="s">
        <v>3</v>
      </c>
    </row>
    <row r="3557" spans="1:5" x14ac:dyDescent="0.25">
      <c r="A3557" t="s">
        <v>3584</v>
      </c>
      <c r="B3557">
        <v>393</v>
      </c>
      <c r="C3557">
        <v>1</v>
      </c>
      <c r="D3557">
        <v>31</v>
      </c>
      <c r="E3557" t="s">
        <v>3</v>
      </c>
    </row>
    <row r="3558" spans="1:5" x14ac:dyDescent="0.25">
      <c r="A3558" t="s">
        <v>3585</v>
      </c>
      <c r="B3558">
        <v>393</v>
      </c>
      <c r="C3558">
        <v>1</v>
      </c>
      <c r="D3558">
        <v>31</v>
      </c>
      <c r="E3558" t="s">
        <v>3</v>
      </c>
    </row>
    <row r="3559" spans="1:5" x14ac:dyDescent="0.25">
      <c r="A3559" t="s">
        <v>3586</v>
      </c>
      <c r="B3559">
        <v>393</v>
      </c>
      <c r="C3559">
        <v>1</v>
      </c>
      <c r="D3559">
        <v>31</v>
      </c>
      <c r="E3559" t="s">
        <v>3</v>
      </c>
    </row>
    <row r="3560" spans="1:5" x14ac:dyDescent="0.25">
      <c r="A3560" t="s">
        <v>3587</v>
      </c>
      <c r="B3560">
        <v>393</v>
      </c>
      <c r="C3560">
        <v>1</v>
      </c>
      <c r="D3560">
        <v>31</v>
      </c>
      <c r="E3560" t="s">
        <v>3</v>
      </c>
    </row>
    <row r="3561" spans="1:5" x14ac:dyDescent="0.25">
      <c r="A3561" t="s">
        <v>3588</v>
      </c>
      <c r="B3561">
        <v>393</v>
      </c>
      <c r="C3561">
        <v>1</v>
      </c>
      <c r="D3561">
        <v>31</v>
      </c>
      <c r="E3561" t="s">
        <v>3</v>
      </c>
    </row>
    <row r="3562" spans="1:5" x14ac:dyDescent="0.25">
      <c r="A3562" t="s">
        <v>3589</v>
      </c>
      <c r="B3562">
        <v>393</v>
      </c>
      <c r="C3562">
        <v>1</v>
      </c>
      <c r="D3562">
        <v>31</v>
      </c>
      <c r="E3562" t="s">
        <v>3</v>
      </c>
    </row>
    <row r="3563" spans="1:5" x14ac:dyDescent="0.25">
      <c r="A3563" t="s">
        <v>3590</v>
      </c>
      <c r="B3563">
        <v>393</v>
      </c>
      <c r="C3563">
        <v>1</v>
      </c>
      <c r="D3563">
        <v>31</v>
      </c>
      <c r="E3563" t="s">
        <v>3</v>
      </c>
    </row>
    <row r="3564" spans="1:5" x14ac:dyDescent="0.25">
      <c r="A3564" t="s">
        <v>3591</v>
      </c>
      <c r="B3564">
        <v>393</v>
      </c>
      <c r="C3564">
        <v>1</v>
      </c>
      <c r="D3564">
        <v>31</v>
      </c>
      <c r="E3564" t="s">
        <v>3</v>
      </c>
    </row>
    <row r="3565" spans="1:5" x14ac:dyDescent="0.25">
      <c r="A3565" t="s">
        <v>3592</v>
      </c>
      <c r="B3565">
        <v>393</v>
      </c>
      <c r="C3565">
        <v>1</v>
      </c>
      <c r="D3565">
        <v>31</v>
      </c>
      <c r="E3565" t="s">
        <v>3</v>
      </c>
    </row>
    <row r="3566" spans="1:5" x14ac:dyDescent="0.25">
      <c r="A3566" t="s">
        <v>3593</v>
      </c>
      <c r="B3566">
        <v>393</v>
      </c>
      <c r="C3566">
        <v>1</v>
      </c>
      <c r="D3566">
        <v>31</v>
      </c>
      <c r="E3566" t="s">
        <v>3</v>
      </c>
    </row>
    <row r="3567" spans="1:5" x14ac:dyDescent="0.25">
      <c r="A3567" t="s">
        <v>3594</v>
      </c>
      <c r="B3567">
        <v>393</v>
      </c>
      <c r="C3567">
        <v>1</v>
      </c>
      <c r="D3567">
        <v>31</v>
      </c>
      <c r="E3567" t="s">
        <v>3</v>
      </c>
    </row>
    <row r="3568" spans="1:5" x14ac:dyDescent="0.25">
      <c r="A3568" t="s">
        <v>3595</v>
      </c>
      <c r="B3568">
        <v>393</v>
      </c>
      <c r="C3568">
        <v>1</v>
      </c>
      <c r="D3568">
        <v>31</v>
      </c>
      <c r="E3568" t="s">
        <v>3</v>
      </c>
    </row>
    <row r="3569" spans="1:5" x14ac:dyDescent="0.25">
      <c r="A3569" t="s">
        <v>3596</v>
      </c>
      <c r="B3569">
        <v>393</v>
      </c>
      <c r="C3569">
        <v>1</v>
      </c>
      <c r="D3569">
        <v>31</v>
      </c>
      <c r="E3569" t="s">
        <v>3</v>
      </c>
    </row>
    <row r="3570" spans="1:5" x14ac:dyDescent="0.25">
      <c r="A3570" t="s">
        <v>3597</v>
      </c>
      <c r="B3570">
        <v>393</v>
      </c>
      <c r="C3570">
        <v>1</v>
      </c>
      <c r="D3570">
        <v>31</v>
      </c>
      <c r="E3570" t="s">
        <v>3</v>
      </c>
    </row>
    <row r="3571" spans="1:5" x14ac:dyDescent="0.25">
      <c r="A3571" t="s">
        <v>3598</v>
      </c>
      <c r="B3571">
        <v>393</v>
      </c>
      <c r="C3571">
        <v>1</v>
      </c>
      <c r="D3571">
        <v>31</v>
      </c>
      <c r="E3571" t="s">
        <v>3</v>
      </c>
    </row>
    <row r="3572" spans="1:5" x14ac:dyDescent="0.25">
      <c r="A3572" t="s">
        <v>3599</v>
      </c>
      <c r="B3572">
        <v>393</v>
      </c>
      <c r="C3572">
        <v>1</v>
      </c>
      <c r="D3572">
        <v>31</v>
      </c>
      <c r="E3572" t="s">
        <v>3</v>
      </c>
    </row>
    <row r="3573" spans="1:5" x14ac:dyDescent="0.25">
      <c r="A3573" t="s">
        <v>3600</v>
      </c>
      <c r="B3573">
        <v>393</v>
      </c>
      <c r="C3573">
        <v>1</v>
      </c>
      <c r="D3573">
        <v>31</v>
      </c>
      <c r="E3573" t="s">
        <v>3</v>
      </c>
    </row>
    <row r="3574" spans="1:5" x14ac:dyDescent="0.25">
      <c r="A3574" t="s">
        <v>3601</v>
      </c>
      <c r="B3574">
        <v>393</v>
      </c>
      <c r="C3574">
        <v>1</v>
      </c>
      <c r="D3574">
        <v>31</v>
      </c>
      <c r="E3574" t="s">
        <v>3</v>
      </c>
    </row>
    <row r="3575" spans="1:5" x14ac:dyDescent="0.25">
      <c r="A3575" t="s">
        <v>3602</v>
      </c>
      <c r="B3575">
        <v>393</v>
      </c>
      <c r="C3575">
        <v>1</v>
      </c>
      <c r="D3575">
        <v>31</v>
      </c>
      <c r="E3575" t="s">
        <v>3</v>
      </c>
    </row>
    <row r="3576" spans="1:5" x14ac:dyDescent="0.25">
      <c r="A3576" t="s">
        <v>3603</v>
      </c>
      <c r="B3576">
        <v>393</v>
      </c>
      <c r="C3576">
        <v>1</v>
      </c>
      <c r="D3576">
        <v>31</v>
      </c>
      <c r="E3576" t="s">
        <v>3</v>
      </c>
    </row>
    <row r="3577" spans="1:5" x14ac:dyDescent="0.25">
      <c r="A3577" t="s">
        <v>3604</v>
      </c>
      <c r="B3577">
        <v>393</v>
      </c>
      <c r="C3577">
        <v>1</v>
      </c>
      <c r="D3577">
        <v>31</v>
      </c>
      <c r="E3577" t="s">
        <v>3</v>
      </c>
    </row>
    <row r="3578" spans="1:5" x14ac:dyDescent="0.25">
      <c r="A3578" t="s">
        <v>3605</v>
      </c>
      <c r="B3578">
        <v>393</v>
      </c>
      <c r="C3578">
        <v>1</v>
      </c>
      <c r="D3578">
        <v>31</v>
      </c>
      <c r="E3578" t="s">
        <v>3</v>
      </c>
    </row>
    <row r="3579" spans="1:5" x14ac:dyDescent="0.25">
      <c r="A3579" t="s">
        <v>3606</v>
      </c>
      <c r="B3579">
        <v>393</v>
      </c>
      <c r="C3579">
        <v>1</v>
      </c>
      <c r="D3579">
        <v>31</v>
      </c>
      <c r="E3579" t="s">
        <v>3</v>
      </c>
    </row>
    <row r="3580" spans="1:5" x14ac:dyDescent="0.25">
      <c r="A3580" t="s">
        <v>3607</v>
      </c>
      <c r="B3580">
        <v>393</v>
      </c>
      <c r="C3580">
        <v>1</v>
      </c>
      <c r="D3580">
        <v>31</v>
      </c>
      <c r="E3580" t="s">
        <v>3</v>
      </c>
    </row>
    <row r="3581" spans="1:5" x14ac:dyDescent="0.25">
      <c r="A3581" t="s">
        <v>3608</v>
      </c>
      <c r="B3581">
        <v>393</v>
      </c>
      <c r="C3581">
        <v>1</v>
      </c>
      <c r="D3581">
        <v>31</v>
      </c>
      <c r="E3581" t="s">
        <v>3</v>
      </c>
    </row>
    <row r="3582" spans="1:5" x14ac:dyDescent="0.25">
      <c r="A3582" t="s">
        <v>3609</v>
      </c>
      <c r="B3582">
        <v>393</v>
      </c>
      <c r="C3582">
        <v>1</v>
      </c>
      <c r="D3582">
        <v>31</v>
      </c>
      <c r="E3582" t="s">
        <v>3</v>
      </c>
    </row>
    <row r="3583" spans="1:5" x14ac:dyDescent="0.25">
      <c r="A3583" t="s">
        <v>3610</v>
      </c>
      <c r="B3583">
        <v>393</v>
      </c>
      <c r="C3583">
        <v>1</v>
      </c>
      <c r="D3583">
        <v>31</v>
      </c>
      <c r="E3583" t="s">
        <v>3</v>
      </c>
    </row>
    <row r="3584" spans="1:5" x14ac:dyDescent="0.25">
      <c r="A3584" t="s">
        <v>3611</v>
      </c>
      <c r="B3584">
        <v>393</v>
      </c>
      <c r="C3584">
        <v>1</v>
      </c>
      <c r="D3584">
        <v>31</v>
      </c>
      <c r="E3584" t="s">
        <v>3</v>
      </c>
    </row>
    <row r="3585" spans="1:5" x14ac:dyDescent="0.25">
      <c r="A3585" t="s">
        <v>3612</v>
      </c>
      <c r="B3585">
        <v>393</v>
      </c>
      <c r="C3585">
        <v>1</v>
      </c>
      <c r="D3585">
        <v>31</v>
      </c>
      <c r="E3585" t="s">
        <v>3</v>
      </c>
    </row>
    <row r="3586" spans="1:5" x14ac:dyDescent="0.25">
      <c r="A3586" t="s">
        <v>3613</v>
      </c>
      <c r="B3586">
        <v>393</v>
      </c>
      <c r="C3586">
        <v>1</v>
      </c>
      <c r="D3586">
        <v>31</v>
      </c>
      <c r="E3586" t="s">
        <v>3</v>
      </c>
    </row>
    <row r="3587" spans="1:5" x14ac:dyDescent="0.25">
      <c r="A3587" t="s">
        <v>3614</v>
      </c>
      <c r="B3587">
        <v>393</v>
      </c>
      <c r="C3587">
        <v>1</v>
      </c>
      <c r="D3587">
        <v>31</v>
      </c>
      <c r="E3587" t="s">
        <v>3</v>
      </c>
    </row>
    <row r="3588" spans="1:5" x14ac:dyDescent="0.25">
      <c r="A3588" t="s">
        <v>3615</v>
      </c>
      <c r="B3588">
        <v>393</v>
      </c>
      <c r="C3588">
        <v>1</v>
      </c>
      <c r="D3588">
        <v>31</v>
      </c>
      <c r="E3588" t="s">
        <v>3</v>
      </c>
    </row>
    <row r="3589" spans="1:5" x14ac:dyDescent="0.25">
      <c r="A3589" t="s">
        <v>3616</v>
      </c>
      <c r="B3589">
        <v>393</v>
      </c>
      <c r="C3589">
        <v>1</v>
      </c>
      <c r="D3589">
        <v>31</v>
      </c>
      <c r="E3589" t="s">
        <v>3</v>
      </c>
    </row>
    <row r="3590" spans="1:5" x14ac:dyDescent="0.25">
      <c r="A3590" t="s">
        <v>3617</v>
      </c>
      <c r="B3590">
        <v>392</v>
      </c>
      <c r="C3590">
        <v>1</v>
      </c>
      <c r="D3590">
        <v>41</v>
      </c>
      <c r="E3590" t="s">
        <v>40</v>
      </c>
    </row>
    <row r="3591" spans="1:5" x14ac:dyDescent="0.25">
      <c r="A3591" t="s">
        <v>3618</v>
      </c>
      <c r="B3591">
        <v>151</v>
      </c>
      <c r="C3591">
        <v>2</v>
      </c>
      <c r="D3591">
        <v>42</v>
      </c>
      <c r="E3591" t="s">
        <v>5</v>
      </c>
    </row>
    <row r="3592" spans="1:5" x14ac:dyDescent="0.25">
      <c r="A3592" t="s">
        <v>3619</v>
      </c>
      <c r="B3592">
        <v>151</v>
      </c>
      <c r="C3592">
        <v>2</v>
      </c>
      <c r="D3592">
        <v>42</v>
      </c>
      <c r="E3592" t="s">
        <v>5</v>
      </c>
    </row>
    <row r="3593" spans="1:5" x14ac:dyDescent="0.25">
      <c r="A3593" t="s">
        <v>3620</v>
      </c>
      <c r="B3593">
        <v>151</v>
      </c>
      <c r="C3593">
        <v>2</v>
      </c>
      <c r="D3593">
        <v>32</v>
      </c>
      <c r="E3593" t="s">
        <v>4</v>
      </c>
    </row>
    <row r="3594" spans="1:5" x14ac:dyDescent="0.25">
      <c r="A3594" t="s">
        <v>3621</v>
      </c>
      <c r="B3594">
        <v>151</v>
      </c>
      <c r="C3594">
        <v>2</v>
      </c>
      <c r="D3594">
        <v>32</v>
      </c>
      <c r="E3594" t="s">
        <v>4</v>
      </c>
    </row>
    <row r="3595" spans="1:5" x14ac:dyDescent="0.25">
      <c r="A3595" t="s">
        <v>3622</v>
      </c>
      <c r="B3595">
        <v>393</v>
      </c>
      <c r="C3595">
        <v>1</v>
      </c>
      <c r="D3595">
        <v>31</v>
      </c>
      <c r="E3595" t="s">
        <v>3</v>
      </c>
    </row>
    <row r="3596" spans="1:5" x14ac:dyDescent="0.25">
      <c r="A3596" t="s">
        <v>3623</v>
      </c>
      <c r="B3596">
        <v>393</v>
      </c>
      <c r="C3596">
        <v>1</v>
      </c>
      <c r="D3596">
        <v>31</v>
      </c>
      <c r="E3596" t="s">
        <v>3</v>
      </c>
    </row>
    <row r="3597" spans="1:5" x14ac:dyDescent="0.25">
      <c r="A3597" t="s">
        <v>3624</v>
      </c>
      <c r="B3597">
        <v>393</v>
      </c>
      <c r="C3597">
        <v>1</v>
      </c>
      <c r="D3597">
        <v>31</v>
      </c>
      <c r="E3597" t="s">
        <v>3</v>
      </c>
    </row>
    <row r="3598" spans="1:5" x14ac:dyDescent="0.25">
      <c r="A3598" t="s">
        <v>3625</v>
      </c>
      <c r="B3598">
        <v>16</v>
      </c>
      <c r="C3598">
        <v>1</v>
      </c>
      <c r="D3598">
        <v>41</v>
      </c>
      <c r="E3598" t="s">
        <v>40</v>
      </c>
    </row>
    <row r="3599" spans="1:5" x14ac:dyDescent="0.25">
      <c r="A3599" t="s">
        <v>3626</v>
      </c>
      <c r="B3599">
        <v>393</v>
      </c>
      <c r="C3599">
        <v>1</v>
      </c>
      <c r="D3599">
        <v>31</v>
      </c>
      <c r="E3599" t="s">
        <v>3</v>
      </c>
    </row>
    <row r="3600" spans="1:5" x14ac:dyDescent="0.25">
      <c r="A3600" t="s">
        <v>3627</v>
      </c>
      <c r="B3600">
        <v>393</v>
      </c>
      <c r="C3600">
        <v>1</v>
      </c>
      <c r="D3600">
        <v>31</v>
      </c>
      <c r="E3600" t="s">
        <v>3</v>
      </c>
    </row>
    <row r="3601" spans="1:5" x14ac:dyDescent="0.25">
      <c r="A3601" t="s">
        <v>3628</v>
      </c>
      <c r="B3601">
        <v>393</v>
      </c>
      <c r="C3601">
        <v>1</v>
      </c>
      <c r="D3601">
        <v>31</v>
      </c>
      <c r="E3601" t="s">
        <v>3</v>
      </c>
    </row>
    <row r="3602" spans="1:5" x14ac:dyDescent="0.25">
      <c r="A3602" t="s">
        <v>3629</v>
      </c>
      <c r="B3602">
        <v>393</v>
      </c>
      <c r="C3602">
        <v>1</v>
      </c>
      <c r="D3602">
        <v>31</v>
      </c>
      <c r="E3602" t="s">
        <v>3</v>
      </c>
    </row>
    <row r="3603" spans="1:5" x14ac:dyDescent="0.25">
      <c r="A3603" t="s">
        <v>3630</v>
      </c>
      <c r="B3603">
        <v>393</v>
      </c>
      <c r="C3603">
        <v>1</v>
      </c>
      <c r="D3603">
        <v>31</v>
      </c>
      <c r="E3603" t="s">
        <v>3</v>
      </c>
    </row>
    <row r="3604" spans="1:5" x14ac:dyDescent="0.25">
      <c r="A3604" t="s">
        <v>3631</v>
      </c>
      <c r="B3604">
        <v>393</v>
      </c>
      <c r="C3604">
        <v>1</v>
      </c>
      <c r="D3604">
        <v>31</v>
      </c>
      <c r="E3604" t="s">
        <v>3</v>
      </c>
    </row>
    <row r="3605" spans="1:5" x14ac:dyDescent="0.25">
      <c r="A3605" t="s">
        <v>3632</v>
      </c>
      <c r="B3605">
        <v>393</v>
      </c>
      <c r="C3605">
        <v>1</v>
      </c>
      <c r="D3605">
        <v>31</v>
      </c>
      <c r="E3605" t="s">
        <v>3</v>
      </c>
    </row>
    <row r="3606" spans="1:5" x14ac:dyDescent="0.25">
      <c r="A3606" t="s">
        <v>3633</v>
      </c>
      <c r="B3606">
        <v>393</v>
      </c>
      <c r="C3606">
        <v>1</v>
      </c>
      <c r="D3606">
        <v>31</v>
      </c>
      <c r="E3606" t="s">
        <v>3</v>
      </c>
    </row>
    <row r="3607" spans="1:5" x14ac:dyDescent="0.25">
      <c r="A3607" t="s">
        <v>3634</v>
      </c>
      <c r="B3607">
        <v>393</v>
      </c>
      <c r="C3607">
        <v>1</v>
      </c>
      <c r="D3607">
        <v>31</v>
      </c>
      <c r="E3607" t="s">
        <v>3</v>
      </c>
    </row>
    <row r="3608" spans="1:5" x14ac:dyDescent="0.25">
      <c r="A3608" t="s">
        <v>3635</v>
      </c>
      <c r="B3608">
        <v>393</v>
      </c>
      <c r="C3608">
        <v>1</v>
      </c>
      <c r="D3608">
        <v>31</v>
      </c>
      <c r="E3608" t="s">
        <v>3</v>
      </c>
    </row>
    <row r="3609" spans="1:5" x14ac:dyDescent="0.25">
      <c r="A3609" t="s">
        <v>3636</v>
      </c>
      <c r="B3609">
        <v>393</v>
      </c>
      <c r="C3609">
        <v>1</v>
      </c>
      <c r="D3609">
        <v>31</v>
      </c>
      <c r="E3609" t="s">
        <v>3</v>
      </c>
    </row>
    <row r="3610" spans="1:5" x14ac:dyDescent="0.25">
      <c r="A3610" t="s">
        <v>3637</v>
      </c>
      <c r="B3610">
        <v>393</v>
      </c>
      <c r="C3610">
        <v>1</v>
      </c>
      <c r="D3610">
        <v>31</v>
      </c>
      <c r="E3610" t="s">
        <v>3</v>
      </c>
    </row>
    <row r="3611" spans="1:5" x14ac:dyDescent="0.25">
      <c r="A3611" t="s">
        <v>3638</v>
      </c>
      <c r="B3611">
        <v>393</v>
      </c>
      <c r="C3611">
        <v>1</v>
      </c>
      <c r="D3611">
        <v>31</v>
      </c>
      <c r="E3611" t="s">
        <v>3</v>
      </c>
    </row>
    <row r="3612" spans="1:5" x14ac:dyDescent="0.25">
      <c r="A3612" t="s">
        <v>3639</v>
      </c>
      <c r="B3612">
        <v>393</v>
      </c>
      <c r="C3612">
        <v>1</v>
      </c>
      <c r="D3612">
        <v>31</v>
      </c>
      <c r="E3612" t="s">
        <v>3</v>
      </c>
    </row>
    <row r="3613" spans="1:5" x14ac:dyDescent="0.25">
      <c r="A3613" t="s">
        <v>3640</v>
      </c>
      <c r="B3613">
        <v>393</v>
      </c>
      <c r="C3613">
        <v>1</v>
      </c>
      <c r="D3613">
        <v>31</v>
      </c>
      <c r="E3613" t="s">
        <v>3</v>
      </c>
    </row>
    <row r="3614" spans="1:5" x14ac:dyDescent="0.25">
      <c r="A3614" t="s">
        <v>3641</v>
      </c>
      <c r="B3614">
        <v>393</v>
      </c>
      <c r="C3614">
        <v>1</v>
      </c>
      <c r="D3614">
        <v>31</v>
      </c>
      <c r="E3614" t="s">
        <v>3</v>
      </c>
    </row>
    <row r="3615" spans="1:5" x14ac:dyDescent="0.25">
      <c r="A3615" t="s">
        <v>3642</v>
      </c>
      <c r="B3615">
        <v>393</v>
      </c>
      <c r="C3615">
        <v>1</v>
      </c>
      <c r="D3615">
        <v>31</v>
      </c>
      <c r="E3615" t="s">
        <v>3</v>
      </c>
    </row>
    <row r="3616" spans="1:5" x14ac:dyDescent="0.25">
      <c r="A3616" t="s">
        <v>3643</v>
      </c>
      <c r="B3616">
        <v>393</v>
      </c>
      <c r="C3616">
        <v>1</v>
      </c>
      <c r="D3616">
        <v>31</v>
      </c>
      <c r="E3616" t="s">
        <v>3</v>
      </c>
    </row>
    <row r="3617" spans="1:5" x14ac:dyDescent="0.25">
      <c r="A3617" t="s">
        <v>3644</v>
      </c>
      <c r="B3617">
        <v>393</v>
      </c>
      <c r="C3617">
        <v>1</v>
      </c>
      <c r="D3617">
        <v>31</v>
      </c>
      <c r="E3617" t="s">
        <v>3</v>
      </c>
    </row>
    <row r="3618" spans="1:5" x14ac:dyDescent="0.25">
      <c r="A3618" t="s">
        <v>3645</v>
      </c>
      <c r="B3618">
        <v>393</v>
      </c>
      <c r="C3618">
        <v>1</v>
      </c>
      <c r="D3618">
        <v>31</v>
      </c>
      <c r="E3618" t="s">
        <v>3</v>
      </c>
    </row>
    <row r="3619" spans="1:5" x14ac:dyDescent="0.25">
      <c r="A3619" t="s">
        <v>3646</v>
      </c>
      <c r="B3619">
        <v>393</v>
      </c>
      <c r="C3619">
        <v>1</v>
      </c>
      <c r="D3619">
        <v>31</v>
      </c>
      <c r="E3619" t="s">
        <v>3</v>
      </c>
    </row>
    <row r="3620" spans="1:5" x14ac:dyDescent="0.25">
      <c r="A3620" t="s">
        <v>3647</v>
      </c>
      <c r="B3620">
        <v>393</v>
      </c>
      <c r="C3620">
        <v>1</v>
      </c>
      <c r="D3620">
        <v>31</v>
      </c>
      <c r="E3620" t="s">
        <v>3</v>
      </c>
    </row>
    <row r="3621" spans="1:5" x14ac:dyDescent="0.25">
      <c r="A3621" t="s">
        <v>3648</v>
      </c>
      <c r="B3621">
        <v>393</v>
      </c>
      <c r="C3621">
        <v>1</v>
      </c>
      <c r="D3621">
        <v>31</v>
      </c>
      <c r="E3621" t="s">
        <v>3</v>
      </c>
    </row>
    <row r="3622" spans="1:5" x14ac:dyDescent="0.25">
      <c r="A3622" t="s">
        <v>3649</v>
      </c>
      <c r="B3622">
        <v>393</v>
      </c>
      <c r="C3622">
        <v>1</v>
      </c>
      <c r="D3622">
        <v>31</v>
      </c>
      <c r="E3622" t="s">
        <v>3</v>
      </c>
    </row>
    <row r="3623" spans="1:5" x14ac:dyDescent="0.25">
      <c r="A3623" t="s">
        <v>3650</v>
      </c>
      <c r="B3623">
        <v>393</v>
      </c>
      <c r="C3623">
        <v>1</v>
      </c>
      <c r="D3623">
        <v>31</v>
      </c>
      <c r="E3623" t="s">
        <v>3</v>
      </c>
    </row>
    <row r="3624" spans="1:5" x14ac:dyDescent="0.25">
      <c r="A3624" t="s">
        <v>3651</v>
      </c>
      <c r="B3624">
        <v>393</v>
      </c>
      <c r="C3624">
        <v>1</v>
      </c>
      <c r="D3624">
        <v>31</v>
      </c>
      <c r="E3624" t="s">
        <v>3</v>
      </c>
    </row>
    <row r="3625" spans="1:5" x14ac:dyDescent="0.25">
      <c r="A3625" t="s">
        <v>3652</v>
      </c>
      <c r="B3625">
        <v>393</v>
      </c>
      <c r="C3625">
        <v>1</v>
      </c>
      <c r="D3625">
        <v>31</v>
      </c>
      <c r="E3625" t="s">
        <v>3</v>
      </c>
    </row>
    <row r="3626" spans="1:5" x14ac:dyDescent="0.25">
      <c r="A3626" t="s">
        <v>3653</v>
      </c>
      <c r="B3626">
        <v>393</v>
      </c>
      <c r="C3626">
        <v>1</v>
      </c>
      <c r="D3626">
        <v>31</v>
      </c>
      <c r="E3626" t="s">
        <v>3</v>
      </c>
    </row>
    <row r="3627" spans="1:5" x14ac:dyDescent="0.25">
      <c r="A3627" t="s">
        <v>3654</v>
      </c>
      <c r="B3627">
        <v>244</v>
      </c>
      <c r="C3627">
        <v>2</v>
      </c>
      <c r="D3627">
        <v>42</v>
      </c>
      <c r="E3627" t="s">
        <v>5</v>
      </c>
    </row>
    <row r="3628" spans="1:5" x14ac:dyDescent="0.25">
      <c r="A3628" t="s">
        <v>3655</v>
      </c>
      <c r="B3628">
        <v>244</v>
      </c>
      <c r="C3628">
        <v>2</v>
      </c>
      <c r="D3628">
        <v>42</v>
      </c>
      <c r="E3628" t="s">
        <v>5</v>
      </c>
    </row>
    <row r="3629" spans="1:5" x14ac:dyDescent="0.25">
      <c r="A3629" t="s">
        <v>3656</v>
      </c>
      <c r="B3629">
        <v>244</v>
      </c>
      <c r="C3629">
        <v>2</v>
      </c>
      <c r="D3629">
        <v>42</v>
      </c>
      <c r="E3629" t="s">
        <v>5</v>
      </c>
    </row>
    <row r="3630" spans="1:5" x14ac:dyDescent="0.25">
      <c r="A3630" t="s">
        <v>3657</v>
      </c>
      <c r="B3630">
        <v>244</v>
      </c>
      <c r="C3630">
        <v>2</v>
      </c>
      <c r="D3630">
        <v>42</v>
      </c>
      <c r="E3630" t="s">
        <v>5</v>
      </c>
    </row>
    <row r="3631" spans="1:5" x14ac:dyDescent="0.25">
      <c r="A3631" t="s">
        <v>3658</v>
      </c>
      <c r="B3631">
        <v>244</v>
      </c>
      <c r="C3631">
        <v>2</v>
      </c>
      <c r="D3631">
        <v>32</v>
      </c>
      <c r="E3631" t="s">
        <v>4</v>
      </c>
    </row>
    <row r="3632" spans="1:5" x14ac:dyDescent="0.25">
      <c r="A3632" t="s">
        <v>3659</v>
      </c>
      <c r="B3632">
        <v>244</v>
      </c>
      <c r="C3632">
        <v>2</v>
      </c>
      <c r="D3632">
        <v>32</v>
      </c>
      <c r="E3632" t="s">
        <v>4</v>
      </c>
    </row>
    <row r="3633" spans="1:5" x14ac:dyDescent="0.25">
      <c r="A3633" t="s">
        <v>3660</v>
      </c>
      <c r="B3633">
        <v>244</v>
      </c>
      <c r="C3633">
        <v>2</v>
      </c>
      <c r="D3633">
        <v>42</v>
      </c>
      <c r="E3633" t="s">
        <v>5</v>
      </c>
    </row>
    <row r="3634" spans="1:5" x14ac:dyDescent="0.25">
      <c r="A3634" t="s">
        <v>3661</v>
      </c>
      <c r="B3634">
        <v>244</v>
      </c>
      <c r="C3634">
        <v>2</v>
      </c>
      <c r="D3634">
        <v>42</v>
      </c>
      <c r="E3634" t="s">
        <v>5</v>
      </c>
    </row>
    <row r="3635" spans="1:5" x14ac:dyDescent="0.25">
      <c r="A3635" t="s">
        <v>3662</v>
      </c>
      <c r="B3635">
        <v>721</v>
      </c>
      <c r="C3635">
        <v>2</v>
      </c>
      <c r="D3635">
        <v>42</v>
      </c>
      <c r="E3635" t="s">
        <v>5</v>
      </c>
    </row>
    <row r="3636" spans="1:5" x14ac:dyDescent="0.25">
      <c r="A3636" t="s">
        <v>3663</v>
      </c>
      <c r="B3636">
        <v>244</v>
      </c>
      <c r="C3636">
        <v>2</v>
      </c>
      <c r="D3636">
        <v>42</v>
      </c>
      <c r="E3636" t="s">
        <v>5</v>
      </c>
    </row>
    <row r="3637" spans="1:5" x14ac:dyDescent="0.25">
      <c r="A3637" t="s">
        <v>3664</v>
      </c>
      <c r="B3637">
        <v>244</v>
      </c>
      <c r="C3637">
        <v>2</v>
      </c>
      <c r="D3637">
        <v>32</v>
      </c>
      <c r="E3637" t="s">
        <v>4</v>
      </c>
    </row>
    <row r="3638" spans="1:5" x14ac:dyDescent="0.25">
      <c r="A3638" t="s">
        <v>3665</v>
      </c>
      <c r="B3638">
        <v>244</v>
      </c>
      <c r="C3638">
        <v>2</v>
      </c>
      <c r="D3638">
        <v>32</v>
      </c>
      <c r="E3638" t="s">
        <v>4</v>
      </c>
    </row>
    <row r="3639" spans="1:5" x14ac:dyDescent="0.25">
      <c r="A3639" t="s">
        <v>3666</v>
      </c>
      <c r="B3639">
        <v>244</v>
      </c>
      <c r="C3639">
        <v>2</v>
      </c>
      <c r="D3639">
        <v>42</v>
      </c>
      <c r="E3639" t="s">
        <v>5</v>
      </c>
    </row>
    <row r="3640" spans="1:5" x14ac:dyDescent="0.25">
      <c r="A3640" t="s">
        <v>3667</v>
      </c>
      <c r="B3640">
        <v>244</v>
      </c>
      <c r="C3640">
        <v>2</v>
      </c>
      <c r="D3640">
        <v>42</v>
      </c>
      <c r="E3640" t="s">
        <v>5</v>
      </c>
    </row>
    <row r="3641" spans="1:5" x14ac:dyDescent="0.25">
      <c r="A3641" t="s">
        <v>3668</v>
      </c>
      <c r="B3641">
        <v>244</v>
      </c>
      <c r="C3641">
        <v>2</v>
      </c>
      <c r="D3641">
        <v>42</v>
      </c>
      <c r="E3641" t="s">
        <v>5</v>
      </c>
    </row>
    <row r="3642" spans="1:5" x14ac:dyDescent="0.25">
      <c r="A3642" t="s">
        <v>3669</v>
      </c>
      <c r="B3642">
        <v>244</v>
      </c>
      <c r="C3642">
        <v>2</v>
      </c>
      <c r="D3642">
        <v>42</v>
      </c>
      <c r="E3642" t="s">
        <v>5</v>
      </c>
    </row>
    <row r="3643" spans="1:5" x14ac:dyDescent="0.25">
      <c r="A3643" t="s">
        <v>3670</v>
      </c>
      <c r="B3643">
        <v>244</v>
      </c>
      <c r="C3643">
        <v>2</v>
      </c>
      <c r="D3643">
        <v>42</v>
      </c>
      <c r="E3643" t="s">
        <v>5</v>
      </c>
    </row>
    <row r="3644" spans="1:5" x14ac:dyDescent="0.25">
      <c r="A3644" t="s">
        <v>3671</v>
      </c>
      <c r="B3644">
        <v>244</v>
      </c>
      <c r="C3644">
        <v>2</v>
      </c>
      <c r="D3644">
        <v>32</v>
      </c>
      <c r="E3644" t="s">
        <v>4</v>
      </c>
    </row>
    <row r="3645" spans="1:5" x14ac:dyDescent="0.25">
      <c r="A3645" t="s">
        <v>3672</v>
      </c>
      <c r="B3645">
        <v>244</v>
      </c>
      <c r="C3645">
        <v>2</v>
      </c>
      <c r="D3645">
        <v>32</v>
      </c>
      <c r="E3645" t="s">
        <v>4</v>
      </c>
    </row>
    <row r="3646" spans="1:5" x14ac:dyDescent="0.25">
      <c r="A3646" t="s">
        <v>3673</v>
      </c>
      <c r="B3646">
        <v>244</v>
      </c>
      <c r="C3646">
        <v>2</v>
      </c>
      <c r="D3646">
        <v>42</v>
      </c>
      <c r="E3646" t="s">
        <v>5</v>
      </c>
    </row>
    <row r="3647" spans="1:5" x14ac:dyDescent="0.25">
      <c r="A3647" t="s">
        <v>3674</v>
      </c>
      <c r="B3647">
        <v>244</v>
      </c>
      <c r="C3647">
        <v>2</v>
      </c>
      <c r="D3647">
        <v>42</v>
      </c>
      <c r="E3647" t="s">
        <v>5</v>
      </c>
    </row>
    <row r="3648" spans="1:5" x14ac:dyDescent="0.25">
      <c r="A3648" t="s">
        <v>3675</v>
      </c>
      <c r="B3648">
        <v>244</v>
      </c>
      <c r="C3648">
        <v>2</v>
      </c>
      <c r="D3648">
        <v>32</v>
      </c>
      <c r="E3648" t="s">
        <v>4</v>
      </c>
    </row>
    <row r="3649" spans="1:5" x14ac:dyDescent="0.25">
      <c r="A3649" t="s">
        <v>3676</v>
      </c>
      <c r="B3649">
        <v>244</v>
      </c>
      <c r="C3649">
        <v>2</v>
      </c>
      <c r="D3649">
        <v>42</v>
      </c>
      <c r="E3649" t="s">
        <v>5</v>
      </c>
    </row>
    <row r="3650" spans="1:5" x14ac:dyDescent="0.25">
      <c r="A3650" t="s">
        <v>3677</v>
      </c>
      <c r="B3650">
        <v>244</v>
      </c>
      <c r="C3650">
        <v>2</v>
      </c>
      <c r="D3650">
        <v>42</v>
      </c>
      <c r="E3650" t="s">
        <v>5</v>
      </c>
    </row>
    <row r="3651" spans="1:5" x14ac:dyDescent="0.25">
      <c r="A3651" t="s">
        <v>3678</v>
      </c>
      <c r="B3651">
        <v>244</v>
      </c>
      <c r="C3651">
        <v>2</v>
      </c>
      <c r="D3651">
        <v>42</v>
      </c>
      <c r="E3651" t="s">
        <v>5</v>
      </c>
    </row>
    <row r="3652" spans="1:5" x14ac:dyDescent="0.25">
      <c r="A3652" t="s">
        <v>3679</v>
      </c>
      <c r="B3652">
        <v>244</v>
      </c>
      <c r="C3652">
        <v>2</v>
      </c>
      <c r="D3652">
        <v>42</v>
      </c>
      <c r="E3652" t="s">
        <v>5</v>
      </c>
    </row>
    <row r="3653" spans="1:5" x14ac:dyDescent="0.25">
      <c r="A3653" t="s">
        <v>3680</v>
      </c>
      <c r="B3653">
        <v>244</v>
      </c>
      <c r="C3653">
        <v>2</v>
      </c>
      <c r="D3653">
        <v>42</v>
      </c>
      <c r="E3653" t="s">
        <v>5</v>
      </c>
    </row>
    <row r="3654" spans="1:5" x14ac:dyDescent="0.25">
      <c r="A3654" t="s">
        <v>3681</v>
      </c>
      <c r="B3654">
        <v>244</v>
      </c>
      <c r="C3654">
        <v>2</v>
      </c>
      <c r="D3654">
        <v>42</v>
      </c>
      <c r="E3654" t="s">
        <v>5</v>
      </c>
    </row>
    <row r="3655" spans="1:5" x14ac:dyDescent="0.25">
      <c r="A3655" t="s">
        <v>3682</v>
      </c>
      <c r="B3655">
        <v>244</v>
      </c>
      <c r="C3655">
        <v>2</v>
      </c>
      <c r="D3655">
        <v>42</v>
      </c>
      <c r="E3655" t="s">
        <v>5</v>
      </c>
    </row>
    <row r="3656" spans="1:5" x14ac:dyDescent="0.25">
      <c r="A3656" t="s">
        <v>3683</v>
      </c>
      <c r="B3656">
        <v>244</v>
      </c>
      <c r="C3656">
        <v>2</v>
      </c>
      <c r="D3656">
        <v>42</v>
      </c>
      <c r="E3656" t="s">
        <v>5</v>
      </c>
    </row>
    <row r="3657" spans="1:5" x14ac:dyDescent="0.25">
      <c r="A3657" t="s">
        <v>3684</v>
      </c>
      <c r="B3657">
        <v>244</v>
      </c>
      <c r="C3657">
        <v>2</v>
      </c>
      <c r="D3657">
        <v>42</v>
      </c>
      <c r="E3657" t="s">
        <v>5</v>
      </c>
    </row>
    <row r="3658" spans="1:5" x14ac:dyDescent="0.25">
      <c r="A3658" t="s">
        <v>3685</v>
      </c>
      <c r="B3658">
        <v>244</v>
      </c>
      <c r="C3658">
        <v>2</v>
      </c>
      <c r="D3658">
        <v>42</v>
      </c>
      <c r="E3658" t="s">
        <v>5</v>
      </c>
    </row>
    <row r="3659" spans="1:5" x14ac:dyDescent="0.25">
      <c r="A3659" t="s">
        <v>3686</v>
      </c>
      <c r="B3659">
        <v>244</v>
      </c>
      <c r="C3659">
        <v>2</v>
      </c>
      <c r="D3659">
        <v>42</v>
      </c>
      <c r="E3659" t="s">
        <v>5</v>
      </c>
    </row>
    <row r="3660" spans="1:5" x14ac:dyDescent="0.25">
      <c r="A3660" t="s">
        <v>3687</v>
      </c>
      <c r="B3660">
        <v>244</v>
      </c>
      <c r="C3660">
        <v>2</v>
      </c>
      <c r="D3660">
        <v>42</v>
      </c>
      <c r="E3660" t="s">
        <v>5</v>
      </c>
    </row>
    <row r="3661" spans="1:5" x14ac:dyDescent="0.25">
      <c r="A3661" t="s">
        <v>3688</v>
      </c>
      <c r="B3661">
        <v>244</v>
      </c>
      <c r="C3661">
        <v>2</v>
      </c>
      <c r="D3661">
        <v>42</v>
      </c>
      <c r="E3661" t="s">
        <v>5</v>
      </c>
    </row>
    <row r="3662" spans="1:5" x14ac:dyDescent="0.25">
      <c r="A3662" t="s">
        <v>3689</v>
      </c>
      <c r="B3662">
        <v>244</v>
      </c>
      <c r="C3662">
        <v>2</v>
      </c>
      <c r="D3662">
        <v>42</v>
      </c>
      <c r="E3662" t="s">
        <v>5</v>
      </c>
    </row>
    <row r="3663" spans="1:5" x14ac:dyDescent="0.25">
      <c r="A3663" t="s">
        <v>3690</v>
      </c>
      <c r="B3663">
        <v>244</v>
      </c>
      <c r="C3663">
        <v>2</v>
      </c>
      <c r="D3663">
        <v>42</v>
      </c>
      <c r="E3663" t="s">
        <v>5</v>
      </c>
    </row>
    <row r="3664" spans="1:5" x14ac:dyDescent="0.25">
      <c r="A3664" t="s">
        <v>3691</v>
      </c>
      <c r="B3664">
        <v>244</v>
      </c>
      <c r="C3664">
        <v>2</v>
      </c>
      <c r="D3664">
        <v>42</v>
      </c>
      <c r="E3664" t="s">
        <v>5</v>
      </c>
    </row>
    <row r="3665" spans="1:5" x14ac:dyDescent="0.25">
      <c r="A3665" t="s">
        <v>3692</v>
      </c>
      <c r="B3665">
        <v>244</v>
      </c>
      <c r="C3665">
        <v>2</v>
      </c>
      <c r="D3665">
        <v>42</v>
      </c>
      <c r="E3665" t="s">
        <v>5</v>
      </c>
    </row>
    <row r="3666" spans="1:5" x14ac:dyDescent="0.25">
      <c r="A3666" t="s">
        <v>3693</v>
      </c>
      <c r="B3666">
        <v>244</v>
      </c>
      <c r="C3666">
        <v>2</v>
      </c>
      <c r="D3666">
        <v>42</v>
      </c>
      <c r="E3666" t="s">
        <v>5</v>
      </c>
    </row>
    <row r="3667" spans="1:5" x14ac:dyDescent="0.25">
      <c r="A3667" t="s">
        <v>3694</v>
      </c>
      <c r="B3667">
        <v>244</v>
      </c>
      <c r="C3667">
        <v>2</v>
      </c>
      <c r="D3667">
        <v>42</v>
      </c>
      <c r="E3667" t="s">
        <v>5</v>
      </c>
    </row>
    <row r="3668" spans="1:5" x14ac:dyDescent="0.25">
      <c r="A3668" t="s">
        <v>3695</v>
      </c>
      <c r="B3668">
        <v>244</v>
      </c>
      <c r="C3668">
        <v>2</v>
      </c>
      <c r="D3668">
        <v>42</v>
      </c>
      <c r="E3668" t="s">
        <v>5</v>
      </c>
    </row>
    <row r="3669" spans="1:5" x14ac:dyDescent="0.25">
      <c r="A3669" t="s">
        <v>3696</v>
      </c>
      <c r="B3669">
        <v>244</v>
      </c>
      <c r="C3669">
        <v>2</v>
      </c>
      <c r="D3669">
        <v>42</v>
      </c>
      <c r="E3669" t="s">
        <v>5</v>
      </c>
    </row>
    <row r="3670" spans="1:5" x14ac:dyDescent="0.25">
      <c r="A3670" t="s">
        <v>3697</v>
      </c>
      <c r="B3670">
        <v>244</v>
      </c>
      <c r="C3670">
        <v>2</v>
      </c>
      <c r="D3670">
        <v>42</v>
      </c>
      <c r="E3670" t="s">
        <v>5</v>
      </c>
    </row>
    <row r="3671" spans="1:5" x14ac:dyDescent="0.25">
      <c r="A3671" t="s">
        <v>3698</v>
      </c>
      <c r="B3671">
        <v>244</v>
      </c>
      <c r="C3671">
        <v>2</v>
      </c>
      <c r="D3671">
        <v>42</v>
      </c>
      <c r="E3671" t="s">
        <v>5</v>
      </c>
    </row>
    <row r="3672" spans="1:5" x14ac:dyDescent="0.25">
      <c r="A3672" t="s">
        <v>3699</v>
      </c>
      <c r="B3672">
        <v>244</v>
      </c>
      <c r="C3672">
        <v>2</v>
      </c>
      <c r="D3672">
        <v>42</v>
      </c>
      <c r="E3672" t="s">
        <v>5</v>
      </c>
    </row>
    <row r="3673" spans="1:5" x14ac:dyDescent="0.25">
      <c r="A3673" t="s">
        <v>3700</v>
      </c>
      <c r="B3673">
        <v>244</v>
      </c>
      <c r="C3673">
        <v>2</v>
      </c>
      <c r="D3673">
        <v>32</v>
      </c>
      <c r="E3673" t="s">
        <v>4</v>
      </c>
    </row>
    <row r="3674" spans="1:5" x14ac:dyDescent="0.25">
      <c r="A3674" t="s">
        <v>3701</v>
      </c>
      <c r="B3674">
        <v>244</v>
      </c>
      <c r="C3674">
        <v>2</v>
      </c>
      <c r="D3674">
        <v>42</v>
      </c>
      <c r="E3674" t="s">
        <v>5</v>
      </c>
    </row>
    <row r="3675" spans="1:5" x14ac:dyDescent="0.25">
      <c r="A3675" t="s">
        <v>3702</v>
      </c>
      <c r="B3675">
        <v>244</v>
      </c>
      <c r="C3675">
        <v>2</v>
      </c>
      <c r="D3675">
        <v>42</v>
      </c>
      <c r="E3675" t="s">
        <v>5</v>
      </c>
    </row>
    <row r="3676" spans="1:5" x14ac:dyDescent="0.25">
      <c r="A3676" t="s">
        <v>3703</v>
      </c>
      <c r="B3676">
        <v>244</v>
      </c>
      <c r="C3676">
        <v>2</v>
      </c>
      <c r="D3676">
        <v>42</v>
      </c>
      <c r="E3676" t="s">
        <v>5</v>
      </c>
    </row>
    <row r="3677" spans="1:5" x14ac:dyDescent="0.25">
      <c r="A3677" t="s">
        <v>3704</v>
      </c>
      <c r="B3677">
        <v>244</v>
      </c>
      <c r="C3677">
        <v>2</v>
      </c>
      <c r="D3677">
        <v>42</v>
      </c>
      <c r="E3677" t="s">
        <v>5</v>
      </c>
    </row>
    <row r="3678" spans="1:5" x14ac:dyDescent="0.25">
      <c r="A3678" t="s">
        <v>3705</v>
      </c>
      <c r="B3678">
        <v>244</v>
      </c>
      <c r="C3678">
        <v>2</v>
      </c>
      <c r="D3678">
        <v>42</v>
      </c>
      <c r="E3678" t="s">
        <v>5</v>
      </c>
    </row>
    <row r="3679" spans="1:5" x14ac:dyDescent="0.25">
      <c r="A3679" t="s">
        <v>3706</v>
      </c>
      <c r="B3679">
        <v>244</v>
      </c>
      <c r="C3679">
        <v>2</v>
      </c>
      <c r="D3679">
        <v>42</v>
      </c>
      <c r="E3679" t="s">
        <v>5</v>
      </c>
    </row>
    <row r="3680" spans="1:5" x14ac:dyDescent="0.25">
      <c r="A3680" t="s">
        <v>3707</v>
      </c>
      <c r="B3680">
        <v>244</v>
      </c>
      <c r="C3680">
        <v>2</v>
      </c>
      <c r="D3680">
        <v>32</v>
      </c>
      <c r="E3680" t="s">
        <v>4</v>
      </c>
    </row>
    <row r="3681" spans="1:5" x14ac:dyDescent="0.25">
      <c r="A3681" t="s">
        <v>3708</v>
      </c>
      <c r="B3681">
        <v>244</v>
      </c>
      <c r="C3681">
        <v>2</v>
      </c>
      <c r="D3681">
        <v>42</v>
      </c>
      <c r="E3681" t="s">
        <v>5</v>
      </c>
    </row>
    <row r="3682" spans="1:5" x14ac:dyDescent="0.25">
      <c r="A3682" t="s">
        <v>3709</v>
      </c>
      <c r="B3682">
        <v>244</v>
      </c>
      <c r="C3682">
        <v>2</v>
      </c>
      <c r="D3682">
        <v>42</v>
      </c>
      <c r="E3682" t="s">
        <v>5</v>
      </c>
    </row>
    <row r="3683" spans="1:5" x14ac:dyDescent="0.25">
      <c r="A3683" t="s">
        <v>3710</v>
      </c>
      <c r="B3683">
        <v>244</v>
      </c>
      <c r="C3683">
        <v>2</v>
      </c>
      <c r="D3683">
        <v>42</v>
      </c>
      <c r="E3683" t="s">
        <v>5</v>
      </c>
    </row>
    <row r="3684" spans="1:5" x14ac:dyDescent="0.25">
      <c r="A3684" t="s">
        <v>3711</v>
      </c>
      <c r="B3684">
        <v>393</v>
      </c>
      <c r="C3684">
        <v>1</v>
      </c>
      <c r="D3684">
        <v>31</v>
      </c>
      <c r="E3684" t="s">
        <v>3</v>
      </c>
    </row>
    <row r="3685" spans="1:5" x14ac:dyDescent="0.25">
      <c r="A3685" t="s">
        <v>3712</v>
      </c>
      <c r="B3685">
        <v>244</v>
      </c>
      <c r="C3685">
        <v>2</v>
      </c>
      <c r="D3685">
        <v>32</v>
      </c>
      <c r="E3685" t="s">
        <v>4</v>
      </c>
    </row>
    <row r="3686" spans="1:5" x14ac:dyDescent="0.25">
      <c r="A3686" t="s">
        <v>3713</v>
      </c>
      <c r="B3686">
        <v>244</v>
      </c>
      <c r="C3686">
        <v>2</v>
      </c>
      <c r="D3686">
        <v>32</v>
      </c>
      <c r="E3686" t="s">
        <v>4</v>
      </c>
    </row>
    <row r="3687" spans="1:5" x14ac:dyDescent="0.25">
      <c r="A3687" t="s">
        <v>3714</v>
      </c>
      <c r="B3687">
        <v>244</v>
      </c>
      <c r="C3687">
        <v>2</v>
      </c>
      <c r="D3687">
        <v>32</v>
      </c>
      <c r="E3687" t="s">
        <v>4</v>
      </c>
    </row>
    <row r="3688" spans="1:5" x14ac:dyDescent="0.25">
      <c r="A3688" t="s">
        <v>3715</v>
      </c>
      <c r="B3688">
        <v>244</v>
      </c>
      <c r="C3688">
        <v>2</v>
      </c>
      <c r="D3688">
        <v>32</v>
      </c>
      <c r="E3688" t="s">
        <v>4</v>
      </c>
    </row>
    <row r="3689" spans="1:5" x14ac:dyDescent="0.25">
      <c r="A3689" t="s">
        <v>3716</v>
      </c>
      <c r="B3689">
        <v>30</v>
      </c>
      <c r="C3689">
        <v>1</v>
      </c>
      <c r="D3689">
        <v>41</v>
      </c>
      <c r="E3689" t="s">
        <v>40</v>
      </c>
    </row>
    <row r="3690" spans="1:5" x14ac:dyDescent="0.25">
      <c r="A3690" t="s">
        <v>3717</v>
      </c>
      <c r="B3690">
        <v>30</v>
      </c>
      <c r="C3690">
        <v>1</v>
      </c>
      <c r="D3690">
        <v>41</v>
      </c>
      <c r="E3690" t="s">
        <v>40</v>
      </c>
    </row>
    <row r="3691" spans="1:5" x14ac:dyDescent="0.25">
      <c r="A3691" t="s">
        <v>3718</v>
      </c>
      <c r="B3691">
        <v>30</v>
      </c>
      <c r="C3691">
        <v>1</v>
      </c>
      <c r="D3691">
        <v>41</v>
      </c>
      <c r="E3691" t="s">
        <v>40</v>
      </c>
    </row>
    <row r="3692" spans="1:5" x14ac:dyDescent="0.25">
      <c r="A3692" t="s">
        <v>3719</v>
      </c>
      <c r="B3692">
        <v>30</v>
      </c>
      <c r="C3692">
        <v>1</v>
      </c>
      <c r="D3692">
        <v>41</v>
      </c>
      <c r="E3692" t="s">
        <v>40</v>
      </c>
    </row>
    <row r="3693" spans="1:5" x14ac:dyDescent="0.25">
      <c r="A3693" t="s">
        <v>3720</v>
      </c>
      <c r="B3693">
        <v>251</v>
      </c>
      <c r="C3693">
        <v>1</v>
      </c>
      <c r="D3693">
        <v>41</v>
      </c>
      <c r="E3693" t="s">
        <v>40</v>
      </c>
    </row>
    <row r="3694" spans="1:5" x14ac:dyDescent="0.25">
      <c r="A3694" t="s">
        <v>3721</v>
      </c>
      <c r="B3694">
        <v>251</v>
      </c>
      <c r="C3694">
        <v>1</v>
      </c>
      <c r="D3694">
        <v>41</v>
      </c>
      <c r="E3694" t="s">
        <v>40</v>
      </c>
    </row>
    <row r="3695" spans="1:5" x14ac:dyDescent="0.25">
      <c r="A3695" t="s">
        <v>3722</v>
      </c>
      <c r="B3695">
        <v>151</v>
      </c>
      <c r="C3695">
        <v>2</v>
      </c>
      <c r="D3695">
        <v>42</v>
      </c>
      <c r="E3695" t="s">
        <v>5</v>
      </c>
    </row>
    <row r="3696" spans="1:5" x14ac:dyDescent="0.25">
      <c r="A3696" t="s">
        <v>3723</v>
      </c>
      <c r="B3696">
        <v>151</v>
      </c>
      <c r="C3696">
        <v>2</v>
      </c>
      <c r="D3696">
        <v>42</v>
      </c>
      <c r="E3696" t="s">
        <v>5</v>
      </c>
    </row>
    <row r="3697" spans="1:5" x14ac:dyDescent="0.25">
      <c r="A3697" t="s">
        <v>3724</v>
      </c>
      <c r="B3697">
        <v>151</v>
      </c>
      <c r="C3697">
        <v>2</v>
      </c>
      <c r="D3697">
        <v>32</v>
      </c>
      <c r="E3697" t="s">
        <v>4</v>
      </c>
    </row>
    <row r="3698" spans="1:5" x14ac:dyDescent="0.25">
      <c r="A3698" t="s">
        <v>3725</v>
      </c>
      <c r="B3698">
        <v>151</v>
      </c>
      <c r="C3698">
        <v>2</v>
      </c>
      <c r="D3698">
        <v>32</v>
      </c>
      <c r="E3698" t="s">
        <v>4</v>
      </c>
    </row>
    <row r="3699" spans="1:5" x14ac:dyDescent="0.25">
      <c r="A3699" t="s">
        <v>3726</v>
      </c>
      <c r="B3699">
        <v>393</v>
      </c>
      <c r="C3699">
        <v>1</v>
      </c>
      <c r="D3699">
        <v>31</v>
      </c>
      <c r="E3699" t="s">
        <v>3</v>
      </c>
    </row>
    <row r="3700" spans="1:5" x14ac:dyDescent="0.25">
      <c r="A3700" t="s">
        <v>3727</v>
      </c>
      <c r="B3700">
        <v>393</v>
      </c>
      <c r="C3700">
        <v>1</v>
      </c>
      <c r="D3700">
        <v>31</v>
      </c>
      <c r="E3700" t="s">
        <v>3</v>
      </c>
    </row>
    <row r="3701" spans="1:5" x14ac:dyDescent="0.25">
      <c r="A3701" t="s">
        <v>3728</v>
      </c>
      <c r="B3701">
        <v>393</v>
      </c>
      <c r="C3701">
        <v>1</v>
      </c>
      <c r="D3701">
        <v>31</v>
      </c>
      <c r="E3701" t="s">
        <v>3</v>
      </c>
    </row>
    <row r="3702" spans="1:5" x14ac:dyDescent="0.25">
      <c r="A3702" t="s">
        <v>3729</v>
      </c>
      <c r="B3702">
        <v>244</v>
      </c>
      <c r="C3702">
        <v>2</v>
      </c>
      <c r="D3702">
        <v>32</v>
      </c>
      <c r="E3702" t="s">
        <v>4</v>
      </c>
    </row>
    <row r="3703" spans="1:5" x14ac:dyDescent="0.25">
      <c r="A3703" t="s">
        <v>3730</v>
      </c>
      <c r="B3703">
        <v>244</v>
      </c>
      <c r="C3703">
        <v>2</v>
      </c>
      <c r="D3703">
        <v>32</v>
      </c>
      <c r="E3703" t="s">
        <v>4</v>
      </c>
    </row>
    <row r="3704" spans="1:5" x14ac:dyDescent="0.25">
      <c r="A3704" t="s">
        <v>3731</v>
      </c>
      <c r="B3704">
        <v>244</v>
      </c>
      <c r="C3704">
        <v>2</v>
      </c>
      <c r="D3704">
        <v>32</v>
      </c>
      <c r="E3704" t="s">
        <v>4</v>
      </c>
    </row>
    <row r="3705" spans="1:5" x14ac:dyDescent="0.25">
      <c r="A3705" t="s">
        <v>3732</v>
      </c>
      <c r="B3705">
        <v>244</v>
      </c>
      <c r="C3705">
        <v>2</v>
      </c>
      <c r="D3705">
        <v>32</v>
      </c>
      <c r="E3705" t="s">
        <v>4</v>
      </c>
    </row>
    <row r="3706" spans="1:5" x14ac:dyDescent="0.25">
      <c r="A3706" t="s">
        <v>3733</v>
      </c>
      <c r="B3706">
        <v>244</v>
      </c>
      <c r="C3706">
        <v>2</v>
      </c>
      <c r="D3706">
        <v>42</v>
      </c>
      <c r="E3706" t="s">
        <v>5</v>
      </c>
    </row>
    <row r="3707" spans="1:5" x14ac:dyDescent="0.25">
      <c r="A3707" t="s">
        <v>3734</v>
      </c>
      <c r="B3707">
        <v>244</v>
      </c>
      <c r="C3707">
        <v>2</v>
      </c>
      <c r="D3707">
        <v>42</v>
      </c>
      <c r="E3707" t="s">
        <v>5</v>
      </c>
    </row>
    <row r="3708" spans="1:5" x14ac:dyDescent="0.25">
      <c r="A3708" t="s">
        <v>3735</v>
      </c>
      <c r="B3708">
        <v>244</v>
      </c>
      <c r="C3708">
        <v>2</v>
      </c>
      <c r="D3708">
        <v>42</v>
      </c>
      <c r="E3708" t="s">
        <v>5</v>
      </c>
    </row>
    <row r="3709" spans="1:5" x14ac:dyDescent="0.25">
      <c r="A3709" t="s">
        <v>3736</v>
      </c>
      <c r="B3709">
        <v>244</v>
      </c>
      <c r="C3709">
        <v>2</v>
      </c>
      <c r="D3709">
        <v>32</v>
      </c>
      <c r="E3709" t="s">
        <v>4</v>
      </c>
    </row>
    <row r="3710" spans="1:5" x14ac:dyDescent="0.25">
      <c r="A3710" t="s">
        <v>3737</v>
      </c>
      <c r="B3710">
        <v>244</v>
      </c>
      <c r="C3710">
        <v>2</v>
      </c>
      <c r="D3710">
        <v>32</v>
      </c>
      <c r="E3710" t="s">
        <v>4</v>
      </c>
    </row>
    <row r="3711" spans="1:5" x14ac:dyDescent="0.25">
      <c r="A3711" t="s">
        <v>3738</v>
      </c>
      <c r="B3711">
        <v>244</v>
      </c>
      <c r="C3711">
        <v>2</v>
      </c>
      <c r="D3711">
        <v>42</v>
      </c>
      <c r="E3711" t="s">
        <v>5</v>
      </c>
    </row>
    <row r="3712" spans="1:5" x14ac:dyDescent="0.25">
      <c r="A3712" t="s">
        <v>3739</v>
      </c>
      <c r="B3712">
        <v>244</v>
      </c>
      <c r="C3712">
        <v>2</v>
      </c>
      <c r="D3712">
        <v>42</v>
      </c>
      <c r="E3712" t="s">
        <v>5</v>
      </c>
    </row>
    <row r="3713" spans="1:5" x14ac:dyDescent="0.25">
      <c r="A3713" t="s">
        <v>3740</v>
      </c>
      <c r="B3713">
        <v>244</v>
      </c>
      <c r="C3713">
        <v>2</v>
      </c>
      <c r="D3713">
        <v>42</v>
      </c>
      <c r="E3713" t="s">
        <v>5</v>
      </c>
    </row>
    <row r="3714" spans="1:5" x14ac:dyDescent="0.25">
      <c r="A3714" t="s">
        <v>3741</v>
      </c>
      <c r="B3714">
        <v>244</v>
      </c>
      <c r="C3714">
        <v>2</v>
      </c>
      <c r="D3714">
        <v>42</v>
      </c>
      <c r="E3714" t="s">
        <v>5</v>
      </c>
    </row>
    <row r="3715" spans="1:5" x14ac:dyDescent="0.25">
      <c r="A3715" t="s">
        <v>3742</v>
      </c>
      <c r="B3715">
        <v>244</v>
      </c>
      <c r="C3715">
        <v>2</v>
      </c>
      <c r="D3715">
        <v>32</v>
      </c>
      <c r="E3715" t="s">
        <v>4</v>
      </c>
    </row>
    <row r="3716" spans="1:5" x14ac:dyDescent="0.25">
      <c r="A3716" t="s">
        <v>3743</v>
      </c>
      <c r="B3716">
        <v>244</v>
      </c>
      <c r="C3716">
        <v>2</v>
      </c>
      <c r="D3716">
        <v>32</v>
      </c>
      <c r="E3716" t="s">
        <v>4</v>
      </c>
    </row>
    <row r="3717" spans="1:5" x14ac:dyDescent="0.25">
      <c r="A3717" t="s">
        <v>3744</v>
      </c>
      <c r="B3717">
        <v>244</v>
      </c>
      <c r="C3717">
        <v>2</v>
      </c>
      <c r="D3717">
        <v>42</v>
      </c>
      <c r="E3717" t="s">
        <v>5</v>
      </c>
    </row>
    <row r="3718" spans="1:5" x14ac:dyDescent="0.25">
      <c r="A3718" t="s">
        <v>3745</v>
      </c>
      <c r="B3718">
        <v>244</v>
      </c>
      <c r="C3718">
        <v>2</v>
      </c>
      <c r="D3718">
        <v>42</v>
      </c>
      <c r="E3718" t="s">
        <v>5</v>
      </c>
    </row>
    <row r="3719" spans="1:5" x14ac:dyDescent="0.25">
      <c r="A3719" t="s">
        <v>3746</v>
      </c>
      <c r="B3719">
        <v>244</v>
      </c>
      <c r="C3719">
        <v>2</v>
      </c>
      <c r="D3719">
        <v>42</v>
      </c>
      <c r="E3719" t="s">
        <v>5</v>
      </c>
    </row>
    <row r="3720" spans="1:5" x14ac:dyDescent="0.25">
      <c r="A3720" t="s">
        <v>3747</v>
      </c>
      <c r="B3720">
        <v>244</v>
      </c>
      <c r="C3720">
        <v>2</v>
      </c>
      <c r="D3720">
        <v>42</v>
      </c>
      <c r="E3720" t="s">
        <v>5</v>
      </c>
    </row>
    <row r="3721" spans="1:5" x14ac:dyDescent="0.25">
      <c r="A3721" t="s">
        <v>3748</v>
      </c>
      <c r="B3721">
        <v>244</v>
      </c>
      <c r="C3721">
        <v>2</v>
      </c>
      <c r="D3721">
        <v>42</v>
      </c>
      <c r="E3721" t="s">
        <v>5</v>
      </c>
    </row>
    <row r="3722" spans="1:5" x14ac:dyDescent="0.25">
      <c r="A3722" t="s">
        <v>3749</v>
      </c>
      <c r="B3722">
        <v>244</v>
      </c>
      <c r="C3722">
        <v>2</v>
      </c>
      <c r="D3722">
        <v>32</v>
      </c>
      <c r="E3722" t="s">
        <v>4</v>
      </c>
    </row>
    <row r="3723" spans="1:5" x14ac:dyDescent="0.25">
      <c r="A3723" t="s">
        <v>3750</v>
      </c>
      <c r="B3723">
        <v>244</v>
      </c>
      <c r="C3723">
        <v>2</v>
      </c>
      <c r="D3723">
        <v>32</v>
      </c>
      <c r="E3723" t="s">
        <v>4</v>
      </c>
    </row>
    <row r="3724" spans="1:5" x14ac:dyDescent="0.25">
      <c r="A3724" t="s">
        <v>3751</v>
      </c>
      <c r="B3724">
        <v>244</v>
      </c>
      <c r="C3724">
        <v>2</v>
      </c>
      <c r="D3724">
        <v>42</v>
      </c>
      <c r="E3724" t="s">
        <v>5</v>
      </c>
    </row>
    <row r="3725" spans="1:5" x14ac:dyDescent="0.25">
      <c r="A3725" t="s">
        <v>3752</v>
      </c>
      <c r="B3725">
        <v>244</v>
      </c>
      <c r="C3725">
        <v>2</v>
      </c>
      <c r="D3725">
        <v>42</v>
      </c>
      <c r="E3725" t="s">
        <v>5</v>
      </c>
    </row>
    <row r="3726" spans="1:5" x14ac:dyDescent="0.25">
      <c r="A3726" t="s">
        <v>3753</v>
      </c>
      <c r="B3726">
        <v>244</v>
      </c>
      <c r="C3726">
        <v>2</v>
      </c>
      <c r="D3726">
        <v>32</v>
      </c>
      <c r="E3726" t="s">
        <v>4</v>
      </c>
    </row>
    <row r="3727" spans="1:5" x14ac:dyDescent="0.25">
      <c r="A3727" t="s">
        <v>3754</v>
      </c>
      <c r="B3727">
        <v>244</v>
      </c>
      <c r="C3727">
        <v>2</v>
      </c>
      <c r="D3727">
        <v>42</v>
      </c>
      <c r="E3727" t="s">
        <v>5</v>
      </c>
    </row>
    <row r="3728" spans="1:5" x14ac:dyDescent="0.25">
      <c r="A3728" t="s">
        <v>3755</v>
      </c>
      <c r="B3728">
        <v>244</v>
      </c>
      <c r="C3728">
        <v>2</v>
      </c>
      <c r="D3728">
        <v>42</v>
      </c>
      <c r="E3728" t="s">
        <v>5</v>
      </c>
    </row>
    <row r="3729" spans="1:5" x14ac:dyDescent="0.25">
      <c r="A3729" t="s">
        <v>3756</v>
      </c>
      <c r="B3729">
        <v>244</v>
      </c>
      <c r="C3729">
        <v>2</v>
      </c>
      <c r="D3729">
        <v>42</v>
      </c>
      <c r="E3729" t="s">
        <v>5</v>
      </c>
    </row>
    <row r="3730" spans="1:5" x14ac:dyDescent="0.25">
      <c r="A3730" t="s">
        <v>3757</v>
      </c>
      <c r="B3730">
        <v>244</v>
      </c>
      <c r="C3730">
        <v>2</v>
      </c>
      <c r="D3730">
        <v>42</v>
      </c>
      <c r="E3730" t="s">
        <v>5</v>
      </c>
    </row>
    <row r="3731" spans="1:5" x14ac:dyDescent="0.25">
      <c r="A3731" t="s">
        <v>3758</v>
      </c>
      <c r="B3731">
        <v>244</v>
      </c>
      <c r="C3731">
        <v>2</v>
      </c>
      <c r="D3731">
        <v>42</v>
      </c>
      <c r="E3731" t="s">
        <v>5</v>
      </c>
    </row>
    <row r="3732" spans="1:5" x14ac:dyDescent="0.25">
      <c r="A3732" t="s">
        <v>3759</v>
      </c>
      <c r="B3732">
        <v>244</v>
      </c>
      <c r="C3732">
        <v>2</v>
      </c>
      <c r="D3732">
        <v>42</v>
      </c>
      <c r="E3732" t="s">
        <v>5</v>
      </c>
    </row>
    <row r="3733" spans="1:5" x14ac:dyDescent="0.25">
      <c r="A3733" t="s">
        <v>3760</v>
      </c>
      <c r="B3733">
        <v>244</v>
      </c>
      <c r="C3733">
        <v>2</v>
      </c>
      <c r="D3733">
        <v>42</v>
      </c>
      <c r="E3733" t="s">
        <v>5</v>
      </c>
    </row>
    <row r="3734" spans="1:5" x14ac:dyDescent="0.25">
      <c r="A3734" t="s">
        <v>3761</v>
      </c>
      <c r="B3734">
        <v>244</v>
      </c>
      <c r="C3734">
        <v>2</v>
      </c>
      <c r="D3734">
        <v>42</v>
      </c>
      <c r="E3734" t="s">
        <v>5</v>
      </c>
    </row>
    <row r="3735" spans="1:5" x14ac:dyDescent="0.25">
      <c r="A3735" t="s">
        <v>3762</v>
      </c>
      <c r="B3735">
        <v>244</v>
      </c>
      <c r="C3735">
        <v>2</v>
      </c>
      <c r="D3735">
        <v>42</v>
      </c>
      <c r="E3735" t="s">
        <v>5</v>
      </c>
    </row>
    <row r="3736" spans="1:5" x14ac:dyDescent="0.25">
      <c r="A3736" t="s">
        <v>3763</v>
      </c>
      <c r="B3736">
        <v>244</v>
      </c>
      <c r="C3736">
        <v>2</v>
      </c>
      <c r="D3736">
        <v>42</v>
      </c>
      <c r="E3736" t="s">
        <v>5</v>
      </c>
    </row>
    <row r="3737" spans="1:5" x14ac:dyDescent="0.25">
      <c r="A3737" t="s">
        <v>3764</v>
      </c>
      <c r="B3737">
        <v>244</v>
      </c>
      <c r="C3737">
        <v>2</v>
      </c>
      <c r="D3737">
        <v>42</v>
      </c>
      <c r="E3737" t="s">
        <v>5</v>
      </c>
    </row>
    <row r="3738" spans="1:5" x14ac:dyDescent="0.25">
      <c r="A3738" t="s">
        <v>3765</v>
      </c>
      <c r="B3738">
        <v>244</v>
      </c>
      <c r="C3738">
        <v>2</v>
      </c>
      <c r="D3738">
        <v>42</v>
      </c>
      <c r="E3738" t="s">
        <v>5</v>
      </c>
    </row>
    <row r="3739" spans="1:5" x14ac:dyDescent="0.25">
      <c r="A3739" t="s">
        <v>3766</v>
      </c>
      <c r="B3739">
        <v>244</v>
      </c>
      <c r="C3739">
        <v>2</v>
      </c>
      <c r="D3739">
        <v>42</v>
      </c>
      <c r="E3739" t="s">
        <v>5</v>
      </c>
    </row>
    <row r="3740" spans="1:5" x14ac:dyDescent="0.25">
      <c r="A3740" t="s">
        <v>3767</v>
      </c>
      <c r="B3740">
        <v>244</v>
      </c>
      <c r="C3740">
        <v>2</v>
      </c>
      <c r="D3740">
        <v>42</v>
      </c>
      <c r="E3740" t="s">
        <v>5</v>
      </c>
    </row>
    <row r="3741" spans="1:5" x14ac:dyDescent="0.25">
      <c r="A3741" t="s">
        <v>3768</v>
      </c>
      <c r="B3741">
        <v>244</v>
      </c>
      <c r="C3741">
        <v>2</v>
      </c>
      <c r="D3741">
        <v>42</v>
      </c>
      <c r="E3741" t="s">
        <v>5</v>
      </c>
    </row>
    <row r="3742" spans="1:5" x14ac:dyDescent="0.25">
      <c r="A3742" t="s">
        <v>3769</v>
      </c>
      <c r="B3742">
        <v>244</v>
      </c>
      <c r="C3742">
        <v>2</v>
      </c>
      <c r="D3742">
        <v>42</v>
      </c>
      <c r="E3742" t="s">
        <v>5</v>
      </c>
    </row>
    <row r="3743" spans="1:5" x14ac:dyDescent="0.25">
      <c r="A3743" t="s">
        <v>3770</v>
      </c>
      <c r="B3743">
        <v>244</v>
      </c>
      <c r="C3743">
        <v>2</v>
      </c>
      <c r="D3743">
        <v>42</v>
      </c>
      <c r="E3743" t="s">
        <v>5</v>
      </c>
    </row>
    <row r="3744" spans="1:5" x14ac:dyDescent="0.25">
      <c r="A3744" t="s">
        <v>3771</v>
      </c>
      <c r="B3744">
        <v>244</v>
      </c>
      <c r="C3744">
        <v>2</v>
      </c>
      <c r="D3744">
        <v>42</v>
      </c>
      <c r="E3744" t="s">
        <v>5</v>
      </c>
    </row>
    <row r="3745" spans="1:5" x14ac:dyDescent="0.25">
      <c r="A3745" t="s">
        <v>3772</v>
      </c>
      <c r="B3745">
        <v>244</v>
      </c>
      <c r="C3745">
        <v>2</v>
      </c>
      <c r="D3745">
        <v>42</v>
      </c>
      <c r="E3745" t="s">
        <v>5</v>
      </c>
    </row>
    <row r="3746" spans="1:5" x14ac:dyDescent="0.25">
      <c r="A3746" t="s">
        <v>3773</v>
      </c>
      <c r="B3746">
        <v>244</v>
      </c>
      <c r="C3746">
        <v>2</v>
      </c>
      <c r="D3746">
        <v>42</v>
      </c>
      <c r="E3746" t="s">
        <v>5</v>
      </c>
    </row>
    <row r="3747" spans="1:5" x14ac:dyDescent="0.25">
      <c r="A3747" t="s">
        <v>3774</v>
      </c>
      <c r="B3747">
        <v>244</v>
      </c>
      <c r="C3747">
        <v>2</v>
      </c>
      <c r="D3747">
        <v>42</v>
      </c>
      <c r="E3747" t="s">
        <v>5</v>
      </c>
    </row>
    <row r="3748" spans="1:5" x14ac:dyDescent="0.25">
      <c r="A3748" t="s">
        <v>3775</v>
      </c>
      <c r="B3748">
        <v>244</v>
      </c>
      <c r="C3748">
        <v>2</v>
      </c>
      <c r="D3748">
        <v>42</v>
      </c>
      <c r="E3748" t="s">
        <v>5</v>
      </c>
    </row>
    <row r="3749" spans="1:5" x14ac:dyDescent="0.25">
      <c r="A3749" t="s">
        <v>3776</v>
      </c>
      <c r="B3749">
        <v>244</v>
      </c>
      <c r="C3749">
        <v>2</v>
      </c>
      <c r="D3749">
        <v>42</v>
      </c>
      <c r="E3749" t="s">
        <v>5</v>
      </c>
    </row>
    <row r="3750" spans="1:5" x14ac:dyDescent="0.25">
      <c r="A3750" t="s">
        <v>3777</v>
      </c>
      <c r="B3750">
        <v>244</v>
      </c>
      <c r="C3750">
        <v>2</v>
      </c>
      <c r="D3750">
        <v>42</v>
      </c>
      <c r="E3750" t="s">
        <v>5</v>
      </c>
    </row>
    <row r="3751" spans="1:5" x14ac:dyDescent="0.25">
      <c r="A3751" t="s">
        <v>3778</v>
      </c>
      <c r="B3751">
        <v>244</v>
      </c>
      <c r="C3751">
        <v>2</v>
      </c>
      <c r="D3751">
        <v>32</v>
      </c>
      <c r="E3751" t="s">
        <v>4</v>
      </c>
    </row>
    <row r="3752" spans="1:5" x14ac:dyDescent="0.25">
      <c r="A3752" t="s">
        <v>3779</v>
      </c>
      <c r="B3752">
        <v>244</v>
      </c>
      <c r="C3752">
        <v>2</v>
      </c>
      <c r="D3752">
        <v>42</v>
      </c>
      <c r="E3752" t="s">
        <v>5</v>
      </c>
    </row>
    <row r="3753" spans="1:5" x14ac:dyDescent="0.25">
      <c r="A3753" t="s">
        <v>3780</v>
      </c>
      <c r="B3753">
        <v>244</v>
      </c>
      <c r="C3753">
        <v>2</v>
      </c>
      <c r="D3753">
        <v>42</v>
      </c>
      <c r="E3753" t="s">
        <v>5</v>
      </c>
    </row>
    <row r="3754" spans="1:5" x14ac:dyDescent="0.25">
      <c r="A3754" t="s">
        <v>3781</v>
      </c>
      <c r="B3754">
        <v>244</v>
      </c>
      <c r="C3754">
        <v>2</v>
      </c>
      <c r="D3754">
        <v>42</v>
      </c>
      <c r="E3754" t="s">
        <v>5</v>
      </c>
    </row>
    <row r="3755" spans="1:5" x14ac:dyDescent="0.25">
      <c r="A3755" t="s">
        <v>3782</v>
      </c>
      <c r="B3755">
        <v>244</v>
      </c>
      <c r="C3755">
        <v>2</v>
      </c>
      <c r="D3755">
        <v>42</v>
      </c>
      <c r="E3755" t="s">
        <v>5</v>
      </c>
    </row>
    <row r="3756" spans="1:5" x14ac:dyDescent="0.25">
      <c r="A3756" t="s">
        <v>3783</v>
      </c>
      <c r="B3756">
        <v>244</v>
      </c>
      <c r="C3756">
        <v>2</v>
      </c>
      <c r="D3756">
        <v>42</v>
      </c>
      <c r="E3756" t="s">
        <v>5</v>
      </c>
    </row>
    <row r="3757" spans="1:5" x14ac:dyDescent="0.25">
      <c r="A3757" t="s">
        <v>3784</v>
      </c>
      <c r="B3757">
        <v>244</v>
      </c>
      <c r="C3757">
        <v>2</v>
      </c>
      <c r="D3757">
        <v>42</v>
      </c>
      <c r="E3757" t="s">
        <v>5</v>
      </c>
    </row>
    <row r="3758" spans="1:5" x14ac:dyDescent="0.25">
      <c r="A3758" t="s">
        <v>3785</v>
      </c>
      <c r="B3758">
        <v>244</v>
      </c>
      <c r="C3758">
        <v>2</v>
      </c>
      <c r="D3758">
        <v>32</v>
      </c>
      <c r="E3758" t="s">
        <v>4</v>
      </c>
    </row>
    <row r="3759" spans="1:5" x14ac:dyDescent="0.25">
      <c r="A3759" t="s">
        <v>3786</v>
      </c>
      <c r="B3759">
        <v>244</v>
      </c>
      <c r="C3759">
        <v>2</v>
      </c>
      <c r="D3759">
        <v>42</v>
      </c>
      <c r="E3759" t="s">
        <v>5</v>
      </c>
    </row>
    <row r="3760" spans="1:5" x14ac:dyDescent="0.25">
      <c r="A3760" t="s">
        <v>3787</v>
      </c>
      <c r="B3760">
        <v>244</v>
      </c>
      <c r="C3760">
        <v>2</v>
      </c>
      <c r="D3760">
        <v>42</v>
      </c>
      <c r="E3760" t="s">
        <v>5</v>
      </c>
    </row>
    <row r="3761" spans="1:5" x14ac:dyDescent="0.25">
      <c r="A3761" t="s">
        <v>3788</v>
      </c>
      <c r="B3761">
        <v>244</v>
      </c>
      <c r="C3761">
        <v>2</v>
      </c>
      <c r="D3761">
        <v>42</v>
      </c>
      <c r="E3761" t="s">
        <v>5</v>
      </c>
    </row>
    <row r="3762" spans="1:5" x14ac:dyDescent="0.25">
      <c r="A3762" t="s">
        <v>3789</v>
      </c>
      <c r="B3762">
        <v>251</v>
      </c>
      <c r="C3762">
        <v>1</v>
      </c>
      <c r="D3762">
        <v>41</v>
      </c>
      <c r="E3762" t="s">
        <v>40</v>
      </c>
    </row>
    <row r="3763" spans="1:5" x14ac:dyDescent="0.25">
      <c r="A3763" t="s">
        <v>3790</v>
      </c>
      <c r="B3763">
        <v>393</v>
      </c>
      <c r="C3763">
        <v>1</v>
      </c>
      <c r="D3763">
        <v>31</v>
      </c>
      <c r="E3763" t="s">
        <v>3</v>
      </c>
    </row>
    <row r="3764" spans="1:5" x14ac:dyDescent="0.25">
      <c r="A3764" t="s">
        <v>3791</v>
      </c>
      <c r="B3764">
        <v>393</v>
      </c>
      <c r="C3764">
        <v>1</v>
      </c>
      <c r="D3764">
        <v>31</v>
      </c>
      <c r="E3764" t="s">
        <v>3</v>
      </c>
    </row>
    <row r="3765" spans="1:5" x14ac:dyDescent="0.25">
      <c r="A3765" t="s">
        <v>3792</v>
      </c>
      <c r="B3765">
        <v>393</v>
      </c>
      <c r="C3765">
        <v>1</v>
      </c>
      <c r="D3765">
        <v>31</v>
      </c>
      <c r="E3765" t="s">
        <v>3</v>
      </c>
    </row>
    <row r="3766" spans="1:5" x14ac:dyDescent="0.25">
      <c r="A3766" t="s">
        <v>3793</v>
      </c>
      <c r="B3766">
        <v>393</v>
      </c>
      <c r="C3766">
        <v>1</v>
      </c>
      <c r="D3766">
        <v>31</v>
      </c>
      <c r="E3766" t="s">
        <v>3</v>
      </c>
    </row>
    <row r="3767" spans="1:5" x14ac:dyDescent="0.25">
      <c r="A3767" t="s">
        <v>3794</v>
      </c>
      <c r="B3767">
        <v>393</v>
      </c>
      <c r="C3767">
        <v>1</v>
      </c>
      <c r="D3767">
        <v>31</v>
      </c>
      <c r="E3767" t="s">
        <v>3</v>
      </c>
    </row>
    <row r="3768" spans="1:5" x14ac:dyDescent="0.25">
      <c r="A3768" t="s">
        <v>3795</v>
      </c>
      <c r="B3768">
        <v>393</v>
      </c>
      <c r="C3768">
        <v>1</v>
      </c>
      <c r="D3768">
        <v>31</v>
      </c>
      <c r="E3768" t="s">
        <v>3</v>
      </c>
    </row>
    <row r="3769" spans="1:5" x14ac:dyDescent="0.25">
      <c r="A3769" t="s">
        <v>3796</v>
      </c>
      <c r="B3769">
        <v>244</v>
      </c>
      <c r="C3769">
        <v>2</v>
      </c>
      <c r="D3769">
        <v>32</v>
      </c>
      <c r="E3769" t="s">
        <v>4</v>
      </c>
    </row>
    <row r="3770" spans="1:5" x14ac:dyDescent="0.25">
      <c r="A3770" t="s">
        <v>3797</v>
      </c>
      <c r="B3770">
        <v>244</v>
      </c>
      <c r="C3770">
        <v>2</v>
      </c>
      <c r="D3770">
        <v>32</v>
      </c>
      <c r="E3770" t="s">
        <v>4</v>
      </c>
    </row>
    <row r="3771" spans="1:5" x14ac:dyDescent="0.25">
      <c r="A3771" t="s">
        <v>3798</v>
      </c>
      <c r="B3771">
        <v>244</v>
      </c>
      <c r="C3771">
        <v>2</v>
      </c>
      <c r="D3771">
        <v>32</v>
      </c>
      <c r="E3771" t="s">
        <v>4</v>
      </c>
    </row>
    <row r="3772" spans="1:5" x14ac:dyDescent="0.25">
      <c r="A3772" t="s">
        <v>3799</v>
      </c>
      <c r="B3772">
        <v>244</v>
      </c>
      <c r="C3772">
        <v>2</v>
      </c>
      <c r="D3772">
        <v>32</v>
      </c>
      <c r="E3772" t="s">
        <v>4</v>
      </c>
    </row>
    <row r="3773" spans="1:5" x14ac:dyDescent="0.25">
      <c r="A3773" t="s">
        <v>3800</v>
      </c>
      <c r="B3773">
        <v>31</v>
      </c>
      <c r="C3773">
        <v>1</v>
      </c>
      <c r="D3773">
        <v>41</v>
      </c>
      <c r="E3773" t="s">
        <v>40</v>
      </c>
    </row>
    <row r="3774" spans="1:5" x14ac:dyDescent="0.25">
      <c r="A3774" t="s">
        <v>3801</v>
      </c>
      <c r="B3774">
        <v>31</v>
      </c>
      <c r="C3774">
        <v>1</v>
      </c>
      <c r="D3774">
        <v>41</v>
      </c>
      <c r="E3774" t="s">
        <v>40</v>
      </c>
    </row>
    <row r="3775" spans="1:5" x14ac:dyDescent="0.25">
      <c r="A3775" t="s">
        <v>3802</v>
      </c>
      <c r="B3775">
        <v>31</v>
      </c>
      <c r="C3775">
        <v>1</v>
      </c>
      <c r="D3775">
        <v>41</v>
      </c>
      <c r="E3775" t="s">
        <v>40</v>
      </c>
    </row>
    <row r="3776" spans="1:5" x14ac:dyDescent="0.25">
      <c r="A3776" t="s">
        <v>3803</v>
      </c>
      <c r="B3776">
        <v>31</v>
      </c>
      <c r="C3776">
        <v>1</v>
      </c>
      <c r="D3776">
        <v>41</v>
      </c>
      <c r="E3776" t="s">
        <v>40</v>
      </c>
    </row>
    <row r="3777" spans="1:5" x14ac:dyDescent="0.25">
      <c r="A3777" t="s">
        <v>3804</v>
      </c>
      <c r="B3777">
        <v>266</v>
      </c>
      <c r="C3777">
        <v>1</v>
      </c>
      <c r="D3777">
        <v>41</v>
      </c>
      <c r="E3777" t="s">
        <v>40</v>
      </c>
    </row>
    <row r="3778" spans="1:5" x14ac:dyDescent="0.25">
      <c r="A3778" t="s">
        <v>3805</v>
      </c>
      <c r="B3778">
        <v>266</v>
      </c>
      <c r="C3778">
        <v>1</v>
      </c>
      <c r="D3778">
        <v>41</v>
      </c>
      <c r="E3778" t="s">
        <v>40</v>
      </c>
    </row>
    <row r="3779" spans="1:5" x14ac:dyDescent="0.25">
      <c r="A3779" t="s">
        <v>3806</v>
      </c>
      <c r="B3779">
        <v>349</v>
      </c>
      <c r="C3779">
        <v>2</v>
      </c>
      <c r="D3779">
        <v>42</v>
      </c>
      <c r="E3779" t="s">
        <v>5</v>
      </c>
    </row>
    <row r="3780" spans="1:5" x14ac:dyDescent="0.25">
      <c r="A3780" t="s">
        <v>3807</v>
      </c>
      <c r="B3780">
        <v>349</v>
      </c>
      <c r="C3780">
        <v>2</v>
      </c>
      <c r="D3780">
        <v>42</v>
      </c>
      <c r="E3780" t="s">
        <v>5</v>
      </c>
    </row>
    <row r="3781" spans="1:5" x14ac:dyDescent="0.25">
      <c r="A3781" t="s">
        <v>3808</v>
      </c>
      <c r="B3781">
        <v>349</v>
      </c>
      <c r="C3781">
        <v>2</v>
      </c>
      <c r="D3781">
        <v>32</v>
      </c>
      <c r="E3781" t="s">
        <v>4</v>
      </c>
    </row>
    <row r="3782" spans="1:5" x14ac:dyDescent="0.25">
      <c r="A3782" t="s">
        <v>3809</v>
      </c>
      <c r="B3782">
        <v>349</v>
      </c>
      <c r="C3782">
        <v>2</v>
      </c>
      <c r="D3782">
        <v>32</v>
      </c>
      <c r="E3782" t="s">
        <v>4</v>
      </c>
    </row>
    <row r="3783" spans="1:5" x14ac:dyDescent="0.25">
      <c r="A3783" t="s">
        <v>3810</v>
      </c>
      <c r="B3783">
        <v>701</v>
      </c>
      <c r="C3783">
        <v>1</v>
      </c>
      <c r="D3783">
        <v>41</v>
      </c>
      <c r="E3783" t="s">
        <v>40</v>
      </c>
    </row>
    <row r="3784" spans="1:5" x14ac:dyDescent="0.25">
      <c r="A3784" t="s">
        <v>3811</v>
      </c>
      <c r="B3784">
        <v>18</v>
      </c>
      <c r="C3784">
        <v>1</v>
      </c>
      <c r="D3784">
        <v>41</v>
      </c>
      <c r="E3784" t="s">
        <v>40</v>
      </c>
    </row>
    <row r="3785" spans="1:5" x14ac:dyDescent="0.25">
      <c r="A3785" t="s">
        <v>3812</v>
      </c>
      <c r="B3785">
        <v>244</v>
      </c>
      <c r="C3785">
        <v>2</v>
      </c>
      <c r="D3785">
        <v>32</v>
      </c>
      <c r="E3785" t="s">
        <v>4</v>
      </c>
    </row>
    <row r="3786" spans="1:5" x14ac:dyDescent="0.25">
      <c r="A3786" t="s">
        <v>3813</v>
      </c>
      <c r="B3786">
        <v>244</v>
      </c>
      <c r="C3786">
        <v>2</v>
      </c>
      <c r="D3786">
        <v>32</v>
      </c>
      <c r="E3786" t="s">
        <v>4</v>
      </c>
    </row>
    <row r="3787" spans="1:5" x14ac:dyDescent="0.25">
      <c r="A3787" t="s">
        <v>3814</v>
      </c>
      <c r="B3787">
        <v>244</v>
      </c>
      <c r="C3787">
        <v>2</v>
      </c>
      <c r="D3787">
        <v>32</v>
      </c>
      <c r="E3787" t="s">
        <v>4</v>
      </c>
    </row>
    <row r="3788" spans="1:5" x14ac:dyDescent="0.25">
      <c r="A3788" t="s">
        <v>3815</v>
      </c>
      <c r="B3788">
        <v>244</v>
      </c>
      <c r="C3788">
        <v>2</v>
      </c>
      <c r="D3788">
        <v>32</v>
      </c>
      <c r="E3788" t="s">
        <v>4</v>
      </c>
    </row>
    <row r="3789" spans="1:5" x14ac:dyDescent="0.25">
      <c r="A3789" t="s">
        <v>3816</v>
      </c>
      <c r="B3789">
        <v>803</v>
      </c>
      <c r="C3789">
        <v>1</v>
      </c>
      <c r="D3789">
        <v>41</v>
      </c>
      <c r="E3789" t="s">
        <v>40</v>
      </c>
    </row>
    <row r="3790" spans="1:5" x14ac:dyDescent="0.25">
      <c r="A3790" t="s">
        <v>3817</v>
      </c>
      <c r="B3790">
        <v>803</v>
      </c>
      <c r="C3790">
        <v>1</v>
      </c>
      <c r="D3790">
        <v>41</v>
      </c>
      <c r="E3790" t="s">
        <v>40</v>
      </c>
    </row>
    <row r="3791" spans="1:5" x14ac:dyDescent="0.25">
      <c r="A3791" t="s">
        <v>3818</v>
      </c>
      <c r="B3791">
        <v>33</v>
      </c>
      <c r="C3791">
        <v>1</v>
      </c>
      <c r="D3791">
        <v>41</v>
      </c>
      <c r="E3791" t="s">
        <v>40</v>
      </c>
    </row>
    <row r="3792" spans="1:5" x14ac:dyDescent="0.25">
      <c r="A3792" t="s">
        <v>3819</v>
      </c>
      <c r="B3792">
        <v>33</v>
      </c>
      <c r="C3792">
        <v>1</v>
      </c>
      <c r="D3792">
        <v>41</v>
      </c>
      <c r="E3792" t="s">
        <v>40</v>
      </c>
    </row>
    <row r="3793" spans="1:5" x14ac:dyDescent="0.25">
      <c r="A3793" t="s">
        <v>3820</v>
      </c>
      <c r="B3793">
        <v>33</v>
      </c>
      <c r="C3793">
        <v>1</v>
      </c>
      <c r="D3793">
        <v>41</v>
      </c>
      <c r="E3793" t="s">
        <v>40</v>
      </c>
    </row>
    <row r="3794" spans="1:5" x14ac:dyDescent="0.25">
      <c r="A3794" t="s">
        <v>3821</v>
      </c>
      <c r="B3794">
        <v>33</v>
      </c>
      <c r="C3794">
        <v>1</v>
      </c>
      <c r="D3794">
        <v>41</v>
      </c>
      <c r="E3794" t="s">
        <v>40</v>
      </c>
    </row>
    <row r="3795" spans="1:5" x14ac:dyDescent="0.25">
      <c r="A3795" t="s">
        <v>3822</v>
      </c>
      <c r="B3795">
        <v>349</v>
      </c>
      <c r="C3795">
        <v>2</v>
      </c>
      <c r="D3795">
        <v>42</v>
      </c>
      <c r="E3795" t="s">
        <v>5</v>
      </c>
    </row>
    <row r="3796" spans="1:5" x14ac:dyDescent="0.25">
      <c r="A3796" t="s">
        <v>3823</v>
      </c>
      <c r="B3796">
        <v>349</v>
      </c>
      <c r="C3796">
        <v>2</v>
      </c>
      <c r="D3796">
        <v>42</v>
      </c>
      <c r="E3796" t="s">
        <v>5</v>
      </c>
    </row>
    <row r="3797" spans="1:5" x14ac:dyDescent="0.25">
      <c r="A3797" t="s">
        <v>3824</v>
      </c>
      <c r="B3797">
        <v>349</v>
      </c>
      <c r="C3797">
        <v>2</v>
      </c>
      <c r="D3797">
        <v>32</v>
      </c>
      <c r="E3797" t="s">
        <v>4</v>
      </c>
    </row>
    <row r="3798" spans="1:5" x14ac:dyDescent="0.25">
      <c r="A3798" t="s">
        <v>3825</v>
      </c>
      <c r="B3798">
        <v>349</v>
      </c>
      <c r="C3798">
        <v>2</v>
      </c>
      <c r="D3798">
        <v>32</v>
      </c>
      <c r="E3798" t="s">
        <v>4</v>
      </c>
    </row>
    <row r="3799" spans="1:5" x14ac:dyDescent="0.25">
      <c r="A3799" t="s">
        <v>3826</v>
      </c>
      <c r="B3799">
        <v>12</v>
      </c>
      <c r="C3799">
        <v>1</v>
      </c>
      <c r="D3799">
        <v>41</v>
      </c>
      <c r="E3799" t="s">
        <v>40</v>
      </c>
    </row>
    <row r="3800" spans="1:5" x14ac:dyDescent="0.25">
      <c r="A3800" t="s">
        <v>3827</v>
      </c>
      <c r="B3800">
        <v>12</v>
      </c>
      <c r="C3800">
        <v>1</v>
      </c>
      <c r="D3800">
        <v>41</v>
      </c>
      <c r="E3800" t="s">
        <v>40</v>
      </c>
    </row>
    <row r="3801" spans="1:5" x14ac:dyDescent="0.25">
      <c r="A3801" t="s">
        <v>3828</v>
      </c>
      <c r="B3801">
        <v>19</v>
      </c>
      <c r="C3801">
        <v>1</v>
      </c>
      <c r="D3801">
        <v>41</v>
      </c>
      <c r="E3801" t="s">
        <v>40</v>
      </c>
    </row>
    <row r="3802" spans="1:5" x14ac:dyDescent="0.25">
      <c r="A3802" t="s">
        <v>3829</v>
      </c>
      <c r="B3802">
        <v>151</v>
      </c>
      <c r="C3802">
        <v>2</v>
      </c>
      <c r="D3802">
        <v>42</v>
      </c>
      <c r="E3802" t="s">
        <v>5</v>
      </c>
    </row>
    <row r="3803" spans="1:5" x14ac:dyDescent="0.25">
      <c r="A3803" t="s">
        <v>3830</v>
      </c>
      <c r="B3803">
        <v>151</v>
      </c>
      <c r="C3803">
        <v>2</v>
      </c>
      <c r="D3803">
        <v>42</v>
      </c>
      <c r="E3803" t="s">
        <v>5</v>
      </c>
    </row>
    <row r="3804" spans="1:5" x14ac:dyDescent="0.25">
      <c r="A3804" t="s">
        <v>3831</v>
      </c>
      <c r="B3804">
        <v>151</v>
      </c>
      <c r="C3804">
        <v>2</v>
      </c>
      <c r="D3804">
        <v>42</v>
      </c>
      <c r="E3804" t="s">
        <v>5</v>
      </c>
    </row>
    <row r="3805" spans="1:5" x14ac:dyDescent="0.25">
      <c r="A3805" t="s">
        <v>3832</v>
      </c>
      <c r="B3805">
        <v>151</v>
      </c>
      <c r="C3805">
        <v>2</v>
      </c>
      <c r="D3805">
        <v>42</v>
      </c>
      <c r="E3805" t="s">
        <v>5</v>
      </c>
    </row>
    <row r="3806" spans="1:5" x14ac:dyDescent="0.25">
      <c r="A3806" t="s">
        <v>3833</v>
      </c>
      <c r="B3806">
        <v>151</v>
      </c>
      <c r="C3806">
        <v>2</v>
      </c>
      <c r="D3806">
        <v>42</v>
      </c>
      <c r="E3806" t="s">
        <v>5</v>
      </c>
    </row>
    <row r="3807" spans="1:5" x14ac:dyDescent="0.25">
      <c r="A3807" t="s">
        <v>3834</v>
      </c>
      <c r="B3807">
        <v>151</v>
      </c>
      <c r="C3807">
        <v>2</v>
      </c>
      <c r="D3807">
        <v>42</v>
      </c>
      <c r="E3807" t="s">
        <v>5</v>
      </c>
    </row>
    <row r="3808" spans="1:5" x14ac:dyDescent="0.25">
      <c r="A3808" t="s">
        <v>3835</v>
      </c>
      <c r="B3808">
        <v>151</v>
      </c>
      <c r="C3808">
        <v>2</v>
      </c>
      <c r="D3808">
        <v>42</v>
      </c>
      <c r="E3808" t="s">
        <v>5</v>
      </c>
    </row>
    <row r="3809" spans="1:5" x14ac:dyDescent="0.25">
      <c r="A3809" t="s">
        <v>3836</v>
      </c>
      <c r="B3809">
        <v>151</v>
      </c>
      <c r="C3809">
        <v>2</v>
      </c>
      <c r="D3809">
        <v>42</v>
      </c>
      <c r="E3809" t="s">
        <v>5</v>
      </c>
    </row>
    <row r="3810" spans="1:5" x14ac:dyDescent="0.25">
      <c r="A3810" t="s">
        <v>3837</v>
      </c>
      <c r="B3810">
        <v>151</v>
      </c>
      <c r="C3810">
        <v>2</v>
      </c>
      <c r="D3810">
        <v>42</v>
      </c>
      <c r="E3810" t="s">
        <v>5</v>
      </c>
    </row>
    <row r="3811" spans="1:5" x14ac:dyDescent="0.25">
      <c r="A3811" t="s">
        <v>3838</v>
      </c>
      <c r="B3811">
        <v>151</v>
      </c>
      <c r="C3811">
        <v>2</v>
      </c>
      <c r="D3811">
        <v>42</v>
      </c>
      <c r="E3811" t="s">
        <v>5</v>
      </c>
    </row>
    <row r="3812" spans="1:5" x14ac:dyDescent="0.25">
      <c r="A3812" t="s">
        <v>3839</v>
      </c>
      <c r="B3812">
        <v>151</v>
      </c>
      <c r="C3812">
        <v>2</v>
      </c>
      <c r="D3812">
        <v>42</v>
      </c>
      <c r="E3812" t="s">
        <v>5</v>
      </c>
    </row>
    <row r="3813" spans="1:5" x14ac:dyDescent="0.25">
      <c r="A3813" t="s">
        <v>3840</v>
      </c>
      <c r="B3813">
        <v>151</v>
      </c>
      <c r="C3813">
        <v>2</v>
      </c>
      <c r="D3813">
        <v>42</v>
      </c>
      <c r="E3813" t="s">
        <v>5</v>
      </c>
    </row>
    <row r="3814" spans="1:5" x14ac:dyDescent="0.25">
      <c r="A3814" t="s">
        <v>3841</v>
      </c>
      <c r="B3814">
        <v>151</v>
      </c>
      <c r="C3814">
        <v>2</v>
      </c>
      <c r="D3814">
        <v>42</v>
      </c>
      <c r="E3814" t="s">
        <v>5</v>
      </c>
    </row>
    <row r="3815" spans="1:5" x14ac:dyDescent="0.25">
      <c r="A3815" t="s">
        <v>3842</v>
      </c>
      <c r="B3815">
        <v>151</v>
      </c>
      <c r="C3815">
        <v>2</v>
      </c>
      <c r="D3815">
        <v>42</v>
      </c>
      <c r="E3815" t="s">
        <v>5</v>
      </c>
    </row>
    <row r="3816" spans="1:5" x14ac:dyDescent="0.25">
      <c r="A3816" t="s">
        <v>3843</v>
      </c>
      <c r="B3816">
        <v>151</v>
      </c>
      <c r="C3816">
        <v>2</v>
      </c>
      <c r="D3816">
        <v>42</v>
      </c>
      <c r="E3816" t="s">
        <v>5</v>
      </c>
    </row>
    <row r="3817" spans="1:5" x14ac:dyDescent="0.25">
      <c r="A3817" t="s">
        <v>3844</v>
      </c>
      <c r="B3817">
        <v>151</v>
      </c>
      <c r="C3817">
        <v>2</v>
      </c>
      <c r="D3817">
        <v>42</v>
      </c>
      <c r="E3817" t="s">
        <v>5</v>
      </c>
    </row>
    <row r="3818" spans="1:5" x14ac:dyDescent="0.25">
      <c r="A3818" t="s">
        <v>3845</v>
      </c>
      <c r="B3818">
        <v>251</v>
      </c>
      <c r="C3818">
        <v>1</v>
      </c>
      <c r="D3818">
        <v>41</v>
      </c>
      <c r="E3818" t="s">
        <v>40</v>
      </c>
    </row>
    <row r="3819" spans="1:5" x14ac:dyDescent="0.25">
      <c r="A3819" t="s">
        <v>3846</v>
      </c>
      <c r="B3819">
        <v>81</v>
      </c>
      <c r="C3819">
        <v>1</v>
      </c>
      <c r="D3819">
        <v>41</v>
      </c>
      <c r="E3819" t="s">
        <v>40</v>
      </c>
    </row>
    <row r="3820" spans="1:5" x14ac:dyDescent="0.25">
      <c r="A3820" t="s">
        <v>3847</v>
      </c>
      <c r="B3820">
        <v>81</v>
      </c>
      <c r="C3820">
        <v>1</v>
      </c>
      <c r="D3820">
        <v>41</v>
      </c>
      <c r="E3820" t="s">
        <v>40</v>
      </c>
    </row>
    <row r="3821" spans="1:5" x14ac:dyDescent="0.25">
      <c r="A3821" t="s">
        <v>3848</v>
      </c>
      <c r="B3821">
        <v>81</v>
      </c>
      <c r="C3821">
        <v>1</v>
      </c>
      <c r="D3821">
        <v>41</v>
      </c>
      <c r="E3821" t="s">
        <v>40</v>
      </c>
    </row>
    <row r="3822" spans="1:5" x14ac:dyDescent="0.25">
      <c r="A3822" t="s">
        <v>3849</v>
      </c>
      <c r="B3822">
        <v>81</v>
      </c>
      <c r="C3822">
        <v>1</v>
      </c>
      <c r="D3822">
        <v>41</v>
      </c>
      <c r="E3822" t="s">
        <v>40</v>
      </c>
    </row>
    <row r="3823" spans="1:5" x14ac:dyDescent="0.25">
      <c r="A3823" t="s">
        <v>3850</v>
      </c>
      <c r="B3823">
        <v>58</v>
      </c>
      <c r="C3823">
        <v>2</v>
      </c>
      <c r="D3823">
        <v>32</v>
      </c>
      <c r="E3823" t="s">
        <v>4</v>
      </c>
    </row>
    <row r="3824" spans="1:5" x14ac:dyDescent="0.25">
      <c r="A3824" t="s">
        <v>3851</v>
      </c>
      <c r="B3824">
        <v>58</v>
      </c>
      <c r="C3824">
        <v>2</v>
      </c>
      <c r="D3824">
        <v>32</v>
      </c>
      <c r="E3824" t="s">
        <v>4</v>
      </c>
    </row>
    <row r="3825" spans="1:5" x14ac:dyDescent="0.25">
      <c r="A3825" t="s">
        <v>3852</v>
      </c>
      <c r="B3825">
        <v>12</v>
      </c>
      <c r="C3825">
        <v>1</v>
      </c>
      <c r="D3825">
        <v>41</v>
      </c>
      <c r="E3825" t="s">
        <v>40</v>
      </c>
    </row>
    <row r="3826" spans="1:5" x14ac:dyDescent="0.25">
      <c r="A3826" t="s">
        <v>3853</v>
      </c>
      <c r="B3826">
        <v>12</v>
      </c>
      <c r="C3826">
        <v>1</v>
      </c>
      <c r="D3826">
        <v>41</v>
      </c>
      <c r="E3826" t="s">
        <v>40</v>
      </c>
    </row>
    <row r="3827" spans="1:5" x14ac:dyDescent="0.25">
      <c r="A3827" t="s">
        <v>3854</v>
      </c>
      <c r="B3827">
        <v>701</v>
      </c>
      <c r="C3827">
        <v>1</v>
      </c>
      <c r="D3827">
        <v>41</v>
      </c>
      <c r="E3827" t="s">
        <v>40</v>
      </c>
    </row>
    <row r="3828" spans="1:5" x14ac:dyDescent="0.25">
      <c r="A3828" t="s">
        <v>3855</v>
      </c>
      <c r="B3828">
        <v>20</v>
      </c>
      <c r="C3828">
        <v>1</v>
      </c>
      <c r="D3828">
        <v>41</v>
      </c>
      <c r="E3828" t="s">
        <v>40</v>
      </c>
    </row>
    <row r="3829" spans="1:5" x14ac:dyDescent="0.25">
      <c r="A3829" t="s">
        <v>3856</v>
      </c>
      <c r="B3829">
        <v>151</v>
      </c>
      <c r="C3829">
        <v>2</v>
      </c>
      <c r="D3829">
        <v>42</v>
      </c>
      <c r="E3829" t="s">
        <v>5</v>
      </c>
    </row>
    <row r="3830" spans="1:5" x14ac:dyDescent="0.25">
      <c r="A3830" t="s">
        <v>3857</v>
      </c>
      <c r="B3830">
        <v>151</v>
      </c>
      <c r="C3830">
        <v>2</v>
      </c>
      <c r="D3830">
        <v>42</v>
      </c>
      <c r="E3830" t="s">
        <v>5</v>
      </c>
    </row>
    <row r="3831" spans="1:5" x14ac:dyDescent="0.25">
      <c r="A3831" t="s">
        <v>3858</v>
      </c>
      <c r="B3831">
        <v>151</v>
      </c>
      <c r="C3831">
        <v>2</v>
      </c>
      <c r="D3831">
        <v>42</v>
      </c>
      <c r="E3831" t="s">
        <v>5</v>
      </c>
    </row>
    <row r="3832" spans="1:5" x14ac:dyDescent="0.25">
      <c r="A3832" t="s">
        <v>3859</v>
      </c>
      <c r="B3832">
        <v>151</v>
      </c>
      <c r="C3832">
        <v>2</v>
      </c>
      <c r="D3832">
        <v>42</v>
      </c>
      <c r="E3832" t="s">
        <v>5</v>
      </c>
    </row>
    <row r="3833" spans="1:5" x14ac:dyDescent="0.25">
      <c r="A3833" t="s">
        <v>3860</v>
      </c>
      <c r="B3833">
        <v>151</v>
      </c>
      <c r="C3833">
        <v>2</v>
      </c>
      <c r="D3833">
        <v>42</v>
      </c>
      <c r="E3833" t="s">
        <v>5</v>
      </c>
    </row>
    <row r="3834" spans="1:5" x14ac:dyDescent="0.25">
      <c r="A3834" t="s">
        <v>3861</v>
      </c>
      <c r="B3834">
        <v>151</v>
      </c>
      <c r="C3834">
        <v>2</v>
      </c>
      <c r="D3834">
        <v>42</v>
      </c>
      <c r="E3834" t="s">
        <v>5</v>
      </c>
    </row>
    <row r="3835" spans="1:5" x14ac:dyDescent="0.25">
      <c r="A3835" t="s">
        <v>3862</v>
      </c>
      <c r="B3835">
        <v>151</v>
      </c>
      <c r="C3835">
        <v>2</v>
      </c>
      <c r="D3835">
        <v>42</v>
      </c>
      <c r="E3835" t="s">
        <v>5</v>
      </c>
    </row>
    <row r="3836" spans="1:5" x14ac:dyDescent="0.25">
      <c r="A3836" t="s">
        <v>3863</v>
      </c>
      <c r="B3836">
        <v>151</v>
      </c>
      <c r="C3836">
        <v>2</v>
      </c>
      <c r="D3836">
        <v>42</v>
      </c>
      <c r="E3836" t="s">
        <v>5</v>
      </c>
    </row>
    <row r="3837" spans="1:5" x14ac:dyDescent="0.25">
      <c r="A3837" t="s">
        <v>3864</v>
      </c>
      <c r="B3837">
        <v>151</v>
      </c>
      <c r="C3837">
        <v>2</v>
      </c>
      <c r="D3837">
        <v>42</v>
      </c>
      <c r="E3837" t="s">
        <v>5</v>
      </c>
    </row>
    <row r="3838" spans="1:5" x14ac:dyDescent="0.25">
      <c r="A3838" t="s">
        <v>3865</v>
      </c>
      <c r="B3838">
        <v>151</v>
      </c>
      <c r="C3838">
        <v>2</v>
      </c>
      <c r="D3838">
        <v>42</v>
      </c>
      <c r="E3838" t="s">
        <v>5</v>
      </c>
    </row>
    <row r="3839" spans="1:5" x14ac:dyDescent="0.25">
      <c r="A3839" t="s">
        <v>3866</v>
      </c>
      <c r="B3839">
        <v>151</v>
      </c>
      <c r="C3839">
        <v>2</v>
      </c>
      <c r="D3839">
        <v>42</v>
      </c>
      <c r="E3839" t="s">
        <v>5</v>
      </c>
    </row>
    <row r="3840" spans="1:5" x14ac:dyDescent="0.25">
      <c r="A3840" t="s">
        <v>3867</v>
      </c>
      <c r="B3840">
        <v>151</v>
      </c>
      <c r="C3840">
        <v>2</v>
      </c>
      <c r="D3840">
        <v>42</v>
      </c>
      <c r="E3840" t="s">
        <v>5</v>
      </c>
    </row>
    <row r="3841" spans="1:5" x14ac:dyDescent="0.25">
      <c r="A3841" t="s">
        <v>3868</v>
      </c>
      <c r="B3841">
        <v>151</v>
      </c>
      <c r="C3841">
        <v>2</v>
      </c>
      <c r="D3841">
        <v>42</v>
      </c>
      <c r="E3841" t="s">
        <v>5</v>
      </c>
    </row>
    <row r="3842" spans="1:5" x14ac:dyDescent="0.25">
      <c r="A3842" t="s">
        <v>3869</v>
      </c>
      <c r="B3842">
        <v>151</v>
      </c>
      <c r="C3842">
        <v>2</v>
      </c>
      <c r="D3842">
        <v>42</v>
      </c>
      <c r="E3842" t="s">
        <v>5</v>
      </c>
    </row>
    <row r="3843" spans="1:5" x14ac:dyDescent="0.25">
      <c r="A3843" t="s">
        <v>3870</v>
      </c>
      <c r="B3843">
        <v>151</v>
      </c>
      <c r="C3843">
        <v>2</v>
      </c>
      <c r="D3843">
        <v>42</v>
      </c>
      <c r="E3843" t="s">
        <v>5</v>
      </c>
    </row>
    <row r="3844" spans="1:5" x14ac:dyDescent="0.25">
      <c r="A3844" t="s">
        <v>3871</v>
      </c>
      <c r="B3844">
        <v>151</v>
      </c>
      <c r="C3844">
        <v>2</v>
      </c>
      <c r="D3844">
        <v>42</v>
      </c>
      <c r="E3844" t="s">
        <v>5</v>
      </c>
    </row>
    <row r="3845" spans="1:5" x14ac:dyDescent="0.25">
      <c r="A3845" t="s">
        <v>3872</v>
      </c>
      <c r="B3845">
        <v>151</v>
      </c>
      <c r="C3845">
        <v>2</v>
      </c>
      <c r="D3845">
        <v>42</v>
      </c>
      <c r="E3845" t="s">
        <v>5</v>
      </c>
    </row>
    <row r="3846" spans="1:5" x14ac:dyDescent="0.25">
      <c r="A3846" t="s">
        <v>3873</v>
      </c>
      <c r="B3846">
        <v>151</v>
      </c>
      <c r="C3846">
        <v>2</v>
      </c>
      <c r="D3846">
        <v>42</v>
      </c>
      <c r="E3846" t="s">
        <v>5</v>
      </c>
    </row>
    <row r="3847" spans="1:5" x14ac:dyDescent="0.25">
      <c r="A3847" t="s">
        <v>3874</v>
      </c>
      <c r="B3847">
        <v>151</v>
      </c>
      <c r="C3847">
        <v>2</v>
      </c>
      <c r="D3847">
        <v>42</v>
      </c>
      <c r="E3847" t="s">
        <v>5</v>
      </c>
    </row>
    <row r="3848" spans="1:5" x14ac:dyDescent="0.25">
      <c r="A3848" t="s">
        <v>3875</v>
      </c>
      <c r="B3848">
        <v>805</v>
      </c>
      <c r="C3848">
        <v>1</v>
      </c>
      <c r="D3848">
        <v>41</v>
      </c>
      <c r="E3848" t="s">
        <v>40</v>
      </c>
    </row>
    <row r="3849" spans="1:5" x14ac:dyDescent="0.25">
      <c r="A3849" t="s">
        <v>3876</v>
      </c>
      <c r="B3849">
        <v>49</v>
      </c>
      <c r="C3849">
        <v>1</v>
      </c>
      <c r="D3849">
        <v>41</v>
      </c>
      <c r="E3849" t="s">
        <v>40</v>
      </c>
    </row>
    <row r="3850" spans="1:5" x14ac:dyDescent="0.25">
      <c r="A3850" t="s">
        <v>3877</v>
      </c>
      <c r="B3850">
        <v>49</v>
      </c>
      <c r="C3850">
        <v>1</v>
      </c>
      <c r="D3850">
        <v>41</v>
      </c>
      <c r="E3850" t="s">
        <v>40</v>
      </c>
    </row>
    <row r="3851" spans="1:5" x14ac:dyDescent="0.25">
      <c r="A3851" t="s">
        <v>3878</v>
      </c>
      <c r="B3851">
        <v>93</v>
      </c>
      <c r="C3851">
        <v>2</v>
      </c>
      <c r="D3851">
        <v>42</v>
      </c>
      <c r="E3851" t="s">
        <v>5</v>
      </c>
    </row>
    <row r="3852" spans="1:5" x14ac:dyDescent="0.25">
      <c r="A3852" t="s">
        <v>3879</v>
      </c>
      <c r="B3852">
        <v>93</v>
      </c>
      <c r="C3852">
        <v>2</v>
      </c>
      <c r="D3852">
        <v>42</v>
      </c>
      <c r="E3852" t="s">
        <v>5</v>
      </c>
    </row>
    <row r="3853" spans="1:5" x14ac:dyDescent="0.25">
      <c r="A3853" t="s">
        <v>3880</v>
      </c>
      <c r="B3853">
        <v>93</v>
      </c>
      <c r="C3853">
        <v>2</v>
      </c>
      <c r="D3853">
        <v>32</v>
      </c>
      <c r="E3853" t="s">
        <v>4</v>
      </c>
    </row>
    <row r="3854" spans="1:5" x14ac:dyDescent="0.25">
      <c r="A3854" t="s">
        <v>3881</v>
      </c>
      <c r="B3854">
        <v>93</v>
      </c>
      <c r="C3854">
        <v>2</v>
      </c>
      <c r="D3854">
        <v>32</v>
      </c>
      <c r="E3854" t="s">
        <v>4</v>
      </c>
    </row>
    <row r="3855" spans="1:5" x14ac:dyDescent="0.25">
      <c r="A3855" t="s">
        <v>3882</v>
      </c>
      <c r="B3855">
        <v>64</v>
      </c>
      <c r="C3855">
        <v>1</v>
      </c>
      <c r="D3855">
        <v>41</v>
      </c>
      <c r="E3855" t="s">
        <v>40</v>
      </c>
    </row>
    <row r="3856" spans="1:5" x14ac:dyDescent="0.25">
      <c r="A3856" t="s">
        <v>3883</v>
      </c>
      <c r="B3856">
        <v>64</v>
      </c>
      <c r="C3856">
        <v>1</v>
      </c>
      <c r="D3856">
        <v>41</v>
      </c>
      <c r="E3856" t="s">
        <v>40</v>
      </c>
    </row>
    <row r="3857" spans="1:5" x14ac:dyDescent="0.25">
      <c r="A3857" t="s">
        <v>3884</v>
      </c>
      <c r="B3857">
        <v>21</v>
      </c>
      <c r="C3857">
        <v>1</v>
      </c>
      <c r="D3857">
        <v>41</v>
      </c>
      <c r="E3857" t="s">
        <v>40</v>
      </c>
    </row>
    <row r="3858" spans="1:5" x14ac:dyDescent="0.25">
      <c r="A3858" t="s">
        <v>3885</v>
      </c>
      <c r="B3858">
        <v>151</v>
      </c>
      <c r="C3858">
        <v>2</v>
      </c>
      <c r="D3858">
        <v>42</v>
      </c>
      <c r="E3858" t="s">
        <v>5</v>
      </c>
    </row>
    <row r="3859" spans="1:5" x14ac:dyDescent="0.25">
      <c r="A3859" t="s">
        <v>3886</v>
      </c>
      <c r="B3859">
        <v>151</v>
      </c>
      <c r="C3859">
        <v>2</v>
      </c>
      <c r="D3859">
        <v>42</v>
      </c>
      <c r="E3859" t="s">
        <v>5</v>
      </c>
    </row>
    <row r="3860" spans="1:5" x14ac:dyDescent="0.25">
      <c r="A3860" t="s">
        <v>3887</v>
      </c>
      <c r="B3860">
        <v>270</v>
      </c>
      <c r="C3860">
        <v>1</v>
      </c>
      <c r="D3860">
        <v>41</v>
      </c>
      <c r="E3860" t="s">
        <v>40</v>
      </c>
    </row>
    <row r="3861" spans="1:5" x14ac:dyDescent="0.25">
      <c r="A3861" t="s">
        <v>3888</v>
      </c>
      <c r="B3861">
        <v>60</v>
      </c>
      <c r="C3861">
        <v>1</v>
      </c>
      <c r="D3861">
        <v>41</v>
      </c>
      <c r="E3861" t="s">
        <v>40</v>
      </c>
    </row>
    <row r="3862" spans="1:5" x14ac:dyDescent="0.25">
      <c r="A3862" t="s">
        <v>3889</v>
      </c>
      <c r="B3862">
        <v>60</v>
      </c>
      <c r="C3862">
        <v>1</v>
      </c>
      <c r="D3862">
        <v>41</v>
      </c>
      <c r="E3862" t="s">
        <v>40</v>
      </c>
    </row>
    <row r="3863" spans="1:5" x14ac:dyDescent="0.25">
      <c r="A3863" t="s">
        <v>3890</v>
      </c>
      <c r="B3863">
        <v>160</v>
      </c>
      <c r="C3863">
        <v>2</v>
      </c>
      <c r="D3863">
        <v>42</v>
      </c>
      <c r="E3863" t="s">
        <v>5</v>
      </c>
    </row>
    <row r="3864" spans="1:5" x14ac:dyDescent="0.25">
      <c r="A3864" t="s">
        <v>3891</v>
      </c>
      <c r="B3864">
        <v>160</v>
      </c>
      <c r="C3864">
        <v>2</v>
      </c>
      <c r="D3864">
        <v>42</v>
      </c>
      <c r="E3864" t="s">
        <v>5</v>
      </c>
    </row>
    <row r="3865" spans="1:5" x14ac:dyDescent="0.25">
      <c r="A3865" t="s">
        <v>3892</v>
      </c>
      <c r="B3865">
        <v>160</v>
      </c>
      <c r="C3865">
        <v>2</v>
      </c>
      <c r="D3865">
        <v>32</v>
      </c>
      <c r="E3865" t="s">
        <v>4</v>
      </c>
    </row>
    <row r="3866" spans="1:5" x14ac:dyDescent="0.25">
      <c r="A3866" t="s">
        <v>3893</v>
      </c>
      <c r="B3866">
        <v>160</v>
      </c>
      <c r="C3866">
        <v>2</v>
      </c>
      <c r="D3866">
        <v>32</v>
      </c>
      <c r="E3866" t="s">
        <v>4</v>
      </c>
    </row>
    <row r="3867" spans="1:5" x14ac:dyDescent="0.25">
      <c r="A3867" t="s">
        <v>3894</v>
      </c>
      <c r="B3867">
        <v>702</v>
      </c>
      <c r="C3867">
        <v>1</v>
      </c>
      <c r="D3867">
        <v>41</v>
      </c>
      <c r="E3867" t="s">
        <v>40</v>
      </c>
    </row>
    <row r="3868" spans="1:5" x14ac:dyDescent="0.25">
      <c r="A3868" t="s">
        <v>3895</v>
      </c>
      <c r="B3868">
        <v>22</v>
      </c>
      <c r="C3868">
        <v>1</v>
      </c>
      <c r="D3868">
        <v>41</v>
      </c>
      <c r="E3868" t="s">
        <v>40</v>
      </c>
    </row>
    <row r="3869" spans="1:5" x14ac:dyDescent="0.25">
      <c r="A3869" t="s">
        <v>3896</v>
      </c>
      <c r="B3869">
        <v>214</v>
      </c>
      <c r="C3869">
        <v>2</v>
      </c>
      <c r="D3869">
        <v>42</v>
      </c>
      <c r="E3869" t="s">
        <v>5</v>
      </c>
    </row>
    <row r="3870" spans="1:5" x14ac:dyDescent="0.25">
      <c r="A3870" t="s">
        <v>3897</v>
      </c>
      <c r="B3870">
        <v>214</v>
      </c>
      <c r="C3870">
        <v>2</v>
      </c>
      <c r="D3870">
        <v>42</v>
      </c>
      <c r="E3870" t="s">
        <v>5</v>
      </c>
    </row>
    <row r="3871" spans="1:5" x14ac:dyDescent="0.25">
      <c r="A3871" t="s">
        <v>3898</v>
      </c>
      <c r="B3871">
        <v>120</v>
      </c>
      <c r="C3871">
        <v>1</v>
      </c>
      <c r="D3871">
        <v>41</v>
      </c>
      <c r="E3871" t="s">
        <v>40</v>
      </c>
    </row>
    <row r="3872" spans="1:5" x14ac:dyDescent="0.25">
      <c r="A3872" t="s">
        <v>3899</v>
      </c>
      <c r="B3872">
        <v>120</v>
      </c>
      <c r="C3872">
        <v>1</v>
      </c>
      <c r="D3872">
        <v>41</v>
      </c>
      <c r="E3872" t="s">
        <v>40</v>
      </c>
    </row>
    <row r="3873" spans="1:5" x14ac:dyDescent="0.25">
      <c r="A3873" t="s">
        <v>3900</v>
      </c>
      <c r="B3873">
        <v>151</v>
      </c>
      <c r="C3873">
        <v>2</v>
      </c>
      <c r="D3873">
        <v>42</v>
      </c>
      <c r="E3873" t="s">
        <v>5</v>
      </c>
    </row>
    <row r="3874" spans="1:5" x14ac:dyDescent="0.25">
      <c r="A3874" t="s">
        <v>3901</v>
      </c>
      <c r="B3874">
        <v>84</v>
      </c>
      <c r="C3874">
        <v>1</v>
      </c>
      <c r="D3874">
        <v>41</v>
      </c>
      <c r="E3874" t="s">
        <v>40</v>
      </c>
    </row>
    <row r="3875" spans="1:5" x14ac:dyDescent="0.25">
      <c r="A3875" t="s">
        <v>3902</v>
      </c>
      <c r="B3875">
        <v>84</v>
      </c>
      <c r="C3875">
        <v>1</v>
      </c>
      <c r="D3875">
        <v>41</v>
      </c>
      <c r="E3875" t="s">
        <v>40</v>
      </c>
    </row>
    <row r="3876" spans="1:5" x14ac:dyDescent="0.25">
      <c r="A3876" t="s">
        <v>3903</v>
      </c>
      <c r="B3876">
        <v>93</v>
      </c>
      <c r="C3876">
        <v>2</v>
      </c>
      <c r="D3876">
        <v>42</v>
      </c>
      <c r="E3876" t="s">
        <v>5</v>
      </c>
    </row>
    <row r="3877" spans="1:5" x14ac:dyDescent="0.25">
      <c r="A3877" t="s">
        <v>3904</v>
      </c>
      <c r="B3877">
        <v>93</v>
      </c>
      <c r="C3877">
        <v>2</v>
      </c>
      <c r="D3877">
        <v>42</v>
      </c>
      <c r="E3877" t="s">
        <v>5</v>
      </c>
    </row>
    <row r="3878" spans="1:5" x14ac:dyDescent="0.25">
      <c r="A3878" t="s">
        <v>3905</v>
      </c>
      <c r="B3878">
        <v>93</v>
      </c>
      <c r="C3878">
        <v>2</v>
      </c>
      <c r="D3878">
        <v>32</v>
      </c>
      <c r="E3878" t="s">
        <v>4</v>
      </c>
    </row>
    <row r="3879" spans="1:5" x14ac:dyDescent="0.25">
      <c r="A3879" t="s">
        <v>3906</v>
      </c>
      <c r="B3879">
        <v>93</v>
      </c>
      <c r="C3879">
        <v>2</v>
      </c>
      <c r="D3879">
        <v>32</v>
      </c>
      <c r="E3879" t="s">
        <v>4</v>
      </c>
    </row>
    <row r="3880" spans="1:5" x14ac:dyDescent="0.25">
      <c r="A3880" t="s">
        <v>3907</v>
      </c>
      <c r="B3880">
        <v>65</v>
      </c>
      <c r="C3880">
        <v>1</v>
      </c>
      <c r="D3880">
        <v>41</v>
      </c>
      <c r="E3880" t="s">
        <v>40</v>
      </c>
    </row>
    <row r="3881" spans="1:5" x14ac:dyDescent="0.25">
      <c r="A3881" t="s">
        <v>3908</v>
      </c>
      <c r="B3881">
        <v>65</v>
      </c>
      <c r="C3881">
        <v>1</v>
      </c>
      <c r="D3881">
        <v>41</v>
      </c>
      <c r="E3881" t="s">
        <v>40</v>
      </c>
    </row>
    <row r="3882" spans="1:5" x14ac:dyDescent="0.25">
      <c r="A3882" t="s">
        <v>3909</v>
      </c>
      <c r="B3882">
        <v>23</v>
      </c>
      <c r="C3882">
        <v>1</v>
      </c>
      <c r="D3882">
        <v>41</v>
      </c>
      <c r="E3882" t="s">
        <v>40</v>
      </c>
    </row>
    <row r="3883" spans="1:5" x14ac:dyDescent="0.25">
      <c r="A3883" t="s">
        <v>3910</v>
      </c>
      <c r="B3883">
        <v>214</v>
      </c>
      <c r="C3883">
        <v>2</v>
      </c>
      <c r="D3883">
        <v>42</v>
      </c>
      <c r="E3883" t="s">
        <v>5</v>
      </c>
    </row>
    <row r="3884" spans="1:5" x14ac:dyDescent="0.25">
      <c r="A3884" t="s">
        <v>3911</v>
      </c>
      <c r="B3884">
        <v>214</v>
      </c>
      <c r="C3884">
        <v>2</v>
      </c>
      <c r="D3884">
        <v>42</v>
      </c>
      <c r="E3884" t="s">
        <v>5</v>
      </c>
    </row>
    <row r="3885" spans="1:5" x14ac:dyDescent="0.25">
      <c r="A3885" t="s">
        <v>3912</v>
      </c>
      <c r="B3885">
        <v>270</v>
      </c>
      <c r="C3885">
        <v>1</v>
      </c>
      <c r="D3885">
        <v>41</v>
      </c>
      <c r="E3885" t="s">
        <v>40</v>
      </c>
    </row>
    <row r="3886" spans="1:5" x14ac:dyDescent="0.25">
      <c r="A3886" t="s">
        <v>3913</v>
      </c>
      <c r="B3886">
        <v>151</v>
      </c>
      <c r="C3886">
        <v>2</v>
      </c>
      <c r="D3886">
        <v>42</v>
      </c>
      <c r="E3886" t="s">
        <v>5</v>
      </c>
    </row>
    <row r="3887" spans="1:5" x14ac:dyDescent="0.25">
      <c r="A3887" t="s">
        <v>3914</v>
      </c>
      <c r="B3887">
        <v>65</v>
      </c>
      <c r="C3887">
        <v>1</v>
      </c>
      <c r="D3887">
        <v>41</v>
      </c>
      <c r="E3887" t="s">
        <v>40</v>
      </c>
    </row>
    <row r="3888" spans="1:5" x14ac:dyDescent="0.25">
      <c r="A3888" t="s">
        <v>3915</v>
      </c>
      <c r="B3888">
        <v>65</v>
      </c>
      <c r="C3888">
        <v>1</v>
      </c>
      <c r="D3888">
        <v>41</v>
      </c>
      <c r="E3888" t="s">
        <v>40</v>
      </c>
    </row>
    <row r="3889" spans="1:5" x14ac:dyDescent="0.25">
      <c r="A3889" t="s">
        <v>3916</v>
      </c>
      <c r="B3889">
        <v>702</v>
      </c>
      <c r="C3889">
        <v>1</v>
      </c>
      <c r="D3889">
        <v>41</v>
      </c>
      <c r="E3889" t="s">
        <v>40</v>
      </c>
    </row>
    <row r="3890" spans="1:5" x14ac:dyDescent="0.25">
      <c r="A3890" t="s">
        <v>3917</v>
      </c>
      <c r="B3890">
        <v>320</v>
      </c>
      <c r="C3890">
        <v>2</v>
      </c>
      <c r="D3890">
        <v>32</v>
      </c>
      <c r="E3890" t="s">
        <v>4</v>
      </c>
    </row>
    <row r="3891" spans="1:5" x14ac:dyDescent="0.25">
      <c r="A3891" t="s">
        <v>3918</v>
      </c>
      <c r="B3891">
        <v>320</v>
      </c>
      <c r="C3891">
        <v>2</v>
      </c>
      <c r="D3891">
        <v>32</v>
      </c>
      <c r="E3891" t="s">
        <v>4</v>
      </c>
    </row>
    <row r="3892" spans="1:5" x14ac:dyDescent="0.25">
      <c r="A3892" t="s">
        <v>3919</v>
      </c>
      <c r="B3892">
        <v>320</v>
      </c>
      <c r="C3892">
        <v>2</v>
      </c>
      <c r="D3892">
        <v>32</v>
      </c>
      <c r="E3892" t="s">
        <v>4</v>
      </c>
    </row>
    <row r="3893" spans="1:5" x14ac:dyDescent="0.25">
      <c r="A3893" t="s">
        <v>3920</v>
      </c>
      <c r="B3893">
        <v>320</v>
      </c>
      <c r="C3893">
        <v>2</v>
      </c>
      <c r="D3893">
        <v>32</v>
      </c>
      <c r="E3893" t="s">
        <v>4</v>
      </c>
    </row>
    <row r="3894" spans="1:5" x14ac:dyDescent="0.25">
      <c r="A3894" t="s">
        <v>3921</v>
      </c>
      <c r="B3894">
        <v>809</v>
      </c>
      <c r="C3894">
        <v>1</v>
      </c>
      <c r="D3894">
        <v>41</v>
      </c>
      <c r="E3894" t="s">
        <v>40</v>
      </c>
    </row>
    <row r="3895" spans="1:5" x14ac:dyDescent="0.25">
      <c r="A3895" t="s">
        <v>3922</v>
      </c>
      <c r="B3895">
        <v>809</v>
      </c>
      <c r="C3895">
        <v>1</v>
      </c>
      <c r="D3895">
        <v>41</v>
      </c>
      <c r="E3895" t="s">
        <v>40</v>
      </c>
    </row>
    <row r="3896" spans="1:5" x14ac:dyDescent="0.25">
      <c r="A3896" t="s">
        <v>3923</v>
      </c>
      <c r="B3896">
        <v>224</v>
      </c>
      <c r="C3896">
        <v>2</v>
      </c>
      <c r="D3896">
        <v>42</v>
      </c>
      <c r="E3896" t="s">
        <v>5</v>
      </c>
    </row>
    <row r="3897" spans="1:5" x14ac:dyDescent="0.25">
      <c r="A3897" t="s">
        <v>3924</v>
      </c>
      <c r="B3897">
        <v>224</v>
      </c>
      <c r="C3897">
        <v>2</v>
      </c>
      <c r="D3897">
        <v>42</v>
      </c>
      <c r="E3897" t="s">
        <v>5</v>
      </c>
    </row>
    <row r="3898" spans="1:5" x14ac:dyDescent="0.25">
      <c r="A3898" t="s">
        <v>3925</v>
      </c>
      <c r="B3898">
        <v>66</v>
      </c>
      <c r="C3898">
        <v>1</v>
      </c>
      <c r="D3898">
        <v>41</v>
      </c>
      <c r="E3898" t="s">
        <v>40</v>
      </c>
    </row>
    <row r="3899" spans="1:5" x14ac:dyDescent="0.25">
      <c r="A3899" t="s">
        <v>3926</v>
      </c>
      <c r="B3899">
        <v>66</v>
      </c>
      <c r="C3899">
        <v>1</v>
      </c>
      <c r="D3899">
        <v>41</v>
      </c>
      <c r="E3899" t="s">
        <v>40</v>
      </c>
    </row>
    <row r="3900" spans="1:5" x14ac:dyDescent="0.25">
      <c r="A3900" t="s">
        <v>3927</v>
      </c>
      <c r="B3900">
        <v>25</v>
      </c>
      <c r="C3900">
        <v>1</v>
      </c>
      <c r="D3900">
        <v>41</v>
      </c>
      <c r="E3900" t="s">
        <v>40</v>
      </c>
    </row>
    <row r="3901" spans="1:5" x14ac:dyDescent="0.25">
      <c r="A3901" t="s">
        <v>3928</v>
      </c>
      <c r="B3901">
        <v>320</v>
      </c>
      <c r="C3901">
        <v>2</v>
      </c>
      <c r="D3901">
        <v>32</v>
      </c>
      <c r="E3901" t="s">
        <v>4</v>
      </c>
    </row>
    <row r="3902" spans="1:5" x14ac:dyDescent="0.25">
      <c r="A3902" t="s">
        <v>3929</v>
      </c>
      <c r="B3902">
        <v>320</v>
      </c>
      <c r="C3902">
        <v>2</v>
      </c>
      <c r="D3902">
        <v>32</v>
      </c>
      <c r="E3902" t="s">
        <v>4</v>
      </c>
    </row>
    <row r="3903" spans="1:5" x14ac:dyDescent="0.25">
      <c r="A3903" t="s">
        <v>3930</v>
      </c>
      <c r="B3903">
        <v>320</v>
      </c>
      <c r="C3903">
        <v>2</v>
      </c>
      <c r="D3903">
        <v>32</v>
      </c>
      <c r="E3903" t="s">
        <v>4</v>
      </c>
    </row>
    <row r="3904" spans="1:5" x14ac:dyDescent="0.25">
      <c r="A3904" t="s">
        <v>3931</v>
      </c>
      <c r="B3904">
        <v>320</v>
      </c>
      <c r="C3904">
        <v>2</v>
      </c>
      <c r="D3904">
        <v>32</v>
      </c>
      <c r="E3904" t="s">
        <v>4</v>
      </c>
    </row>
    <row r="3905" spans="1:5" x14ac:dyDescent="0.25">
      <c r="A3905" t="s">
        <v>3932</v>
      </c>
      <c r="B3905">
        <v>809</v>
      </c>
      <c r="C3905">
        <v>1</v>
      </c>
      <c r="D3905">
        <v>41</v>
      </c>
      <c r="E3905" t="s">
        <v>40</v>
      </c>
    </row>
    <row r="3906" spans="1:5" x14ac:dyDescent="0.25">
      <c r="A3906" t="s">
        <v>3933</v>
      </c>
      <c r="B3906">
        <v>347</v>
      </c>
      <c r="C3906">
        <v>1</v>
      </c>
      <c r="D3906">
        <v>41</v>
      </c>
      <c r="E3906" t="s">
        <v>40</v>
      </c>
    </row>
    <row r="3907" spans="1:5" x14ac:dyDescent="0.25">
      <c r="A3907" t="s">
        <v>3934</v>
      </c>
      <c r="B3907">
        <v>347</v>
      </c>
      <c r="C3907">
        <v>1</v>
      </c>
      <c r="D3907">
        <v>41</v>
      </c>
      <c r="E3907" t="s">
        <v>40</v>
      </c>
    </row>
    <row r="3908" spans="1:5" x14ac:dyDescent="0.25">
      <c r="A3908" t="s">
        <v>3935</v>
      </c>
      <c r="B3908">
        <v>3</v>
      </c>
      <c r="C3908">
        <v>1</v>
      </c>
      <c r="D3908">
        <v>41</v>
      </c>
      <c r="E3908" t="s">
        <v>40</v>
      </c>
    </row>
    <row r="3909" spans="1:5" x14ac:dyDescent="0.25">
      <c r="A3909" t="s">
        <v>3936</v>
      </c>
      <c r="B3909">
        <v>224</v>
      </c>
      <c r="C3909">
        <v>2</v>
      </c>
      <c r="D3909">
        <v>42</v>
      </c>
      <c r="E3909" t="s">
        <v>5</v>
      </c>
    </row>
    <row r="3910" spans="1:5" x14ac:dyDescent="0.25">
      <c r="A3910" t="s">
        <v>3937</v>
      </c>
      <c r="B3910">
        <v>224</v>
      </c>
      <c r="C3910">
        <v>2</v>
      </c>
      <c r="D3910">
        <v>42</v>
      </c>
      <c r="E3910" t="s">
        <v>5</v>
      </c>
    </row>
    <row r="3911" spans="1:5" x14ac:dyDescent="0.25">
      <c r="A3911" t="s">
        <v>3938</v>
      </c>
      <c r="B3911">
        <v>97</v>
      </c>
      <c r="C3911">
        <v>1</v>
      </c>
      <c r="D3911">
        <v>41</v>
      </c>
      <c r="E3911" t="s">
        <v>40</v>
      </c>
    </row>
    <row r="3912" spans="1:5" x14ac:dyDescent="0.25">
      <c r="A3912" t="s">
        <v>3939</v>
      </c>
      <c r="B3912">
        <v>97</v>
      </c>
      <c r="C3912">
        <v>1</v>
      </c>
      <c r="D3912">
        <v>41</v>
      </c>
      <c r="E3912" t="s">
        <v>40</v>
      </c>
    </row>
    <row r="3913" spans="1:5" x14ac:dyDescent="0.25">
      <c r="A3913" t="s">
        <v>3940</v>
      </c>
      <c r="B3913">
        <v>66</v>
      </c>
      <c r="C3913">
        <v>1</v>
      </c>
      <c r="D3913">
        <v>41</v>
      </c>
      <c r="E3913" t="s">
        <v>40</v>
      </c>
    </row>
    <row r="3914" spans="1:5" x14ac:dyDescent="0.25">
      <c r="A3914" t="s">
        <v>3941</v>
      </c>
      <c r="B3914">
        <v>66</v>
      </c>
      <c r="C3914">
        <v>1</v>
      </c>
      <c r="D3914">
        <v>41</v>
      </c>
      <c r="E3914" t="s">
        <v>40</v>
      </c>
    </row>
    <row r="3915" spans="1:5" x14ac:dyDescent="0.25">
      <c r="A3915" t="s">
        <v>3942</v>
      </c>
      <c r="B3915">
        <v>703</v>
      </c>
      <c r="C3915">
        <v>1</v>
      </c>
      <c r="D3915">
        <v>41</v>
      </c>
      <c r="E3915" t="s">
        <v>40</v>
      </c>
    </row>
    <row r="3916" spans="1:5" x14ac:dyDescent="0.25">
      <c r="A3916" t="s">
        <v>3943</v>
      </c>
      <c r="B3916">
        <v>703</v>
      </c>
      <c r="C3916">
        <v>1</v>
      </c>
      <c r="D3916">
        <v>41</v>
      </c>
      <c r="E3916" t="s">
        <v>40</v>
      </c>
    </row>
    <row r="3917" spans="1:5" x14ac:dyDescent="0.25">
      <c r="A3917" t="s">
        <v>3944</v>
      </c>
      <c r="B3917">
        <v>33</v>
      </c>
      <c r="C3917">
        <v>1</v>
      </c>
      <c r="D3917">
        <v>41</v>
      </c>
      <c r="E3917" t="s">
        <v>40</v>
      </c>
    </row>
    <row r="3918" spans="1:5" x14ac:dyDescent="0.25">
      <c r="A3918" t="s">
        <v>3945</v>
      </c>
      <c r="B3918">
        <v>326</v>
      </c>
      <c r="C3918">
        <v>3</v>
      </c>
      <c r="D3918">
        <v>43</v>
      </c>
      <c r="E3918" t="s">
        <v>6</v>
      </c>
    </row>
    <row r="3919" spans="1:5" x14ac:dyDescent="0.25">
      <c r="A3919" t="s">
        <v>3946</v>
      </c>
      <c r="B3919">
        <v>326</v>
      </c>
      <c r="C3919">
        <v>3</v>
      </c>
      <c r="D3919">
        <v>43</v>
      </c>
      <c r="E3919" t="s">
        <v>6</v>
      </c>
    </row>
    <row r="3920" spans="1:5" x14ac:dyDescent="0.25">
      <c r="A3920" t="s">
        <v>3947</v>
      </c>
      <c r="B3920">
        <v>326</v>
      </c>
      <c r="C3920">
        <v>3</v>
      </c>
      <c r="D3920">
        <v>43</v>
      </c>
      <c r="E3920" t="s">
        <v>6</v>
      </c>
    </row>
    <row r="3921" spans="1:5" x14ac:dyDescent="0.25">
      <c r="A3921" t="s">
        <v>3948</v>
      </c>
      <c r="B3921">
        <v>811</v>
      </c>
      <c r="C3921">
        <v>1</v>
      </c>
      <c r="D3921">
        <v>41</v>
      </c>
      <c r="E3921" t="s">
        <v>40</v>
      </c>
    </row>
    <row r="3922" spans="1:5" x14ac:dyDescent="0.25">
      <c r="A3922" t="s">
        <v>3949</v>
      </c>
      <c r="B3922">
        <v>811</v>
      </c>
      <c r="C3922">
        <v>1</v>
      </c>
      <c r="D3922">
        <v>41</v>
      </c>
      <c r="E3922" t="s">
        <v>40</v>
      </c>
    </row>
    <row r="3923" spans="1:5" x14ac:dyDescent="0.25">
      <c r="A3923" t="s">
        <v>3950</v>
      </c>
      <c r="B3923">
        <v>348</v>
      </c>
      <c r="C3923">
        <v>1</v>
      </c>
      <c r="D3923">
        <v>41</v>
      </c>
      <c r="E3923" t="s">
        <v>40</v>
      </c>
    </row>
    <row r="3924" spans="1:5" x14ac:dyDescent="0.25">
      <c r="A3924" t="s">
        <v>3951</v>
      </c>
      <c r="B3924">
        <v>348</v>
      </c>
      <c r="C3924">
        <v>1</v>
      </c>
      <c r="D3924">
        <v>41</v>
      </c>
      <c r="E3924" t="s">
        <v>40</v>
      </c>
    </row>
    <row r="3925" spans="1:5" x14ac:dyDescent="0.25">
      <c r="A3925" t="s">
        <v>3952</v>
      </c>
      <c r="B3925">
        <v>224</v>
      </c>
      <c r="C3925">
        <v>2</v>
      </c>
      <c r="D3925">
        <v>42</v>
      </c>
      <c r="E3925" t="s">
        <v>5</v>
      </c>
    </row>
    <row r="3926" spans="1:5" x14ac:dyDescent="0.25">
      <c r="A3926" t="s">
        <v>3953</v>
      </c>
      <c r="B3926">
        <v>98</v>
      </c>
      <c r="C3926">
        <v>1</v>
      </c>
      <c r="D3926">
        <v>41</v>
      </c>
      <c r="E3926" t="s">
        <v>40</v>
      </c>
    </row>
    <row r="3927" spans="1:5" x14ac:dyDescent="0.25">
      <c r="A3927" t="s">
        <v>3954</v>
      </c>
      <c r="B3927">
        <v>98</v>
      </c>
      <c r="C3927">
        <v>1</v>
      </c>
      <c r="D3927">
        <v>41</v>
      </c>
      <c r="E3927" t="s">
        <v>40</v>
      </c>
    </row>
    <row r="3928" spans="1:5" x14ac:dyDescent="0.25">
      <c r="A3928" t="s">
        <v>3955</v>
      </c>
      <c r="B3928">
        <v>241</v>
      </c>
      <c r="C3928">
        <v>2</v>
      </c>
      <c r="D3928">
        <v>42</v>
      </c>
      <c r="E3928" t="s">
        <v>5</v>
      </c>
    </row>
    <row r="3929" spans="1:5" x14ac:dyDescent="0.25">
      <c r="A3929" t="s">
        <v>3956</v>
      </c>
      <c r="B3929">
        <v>241</v>
      </c>
      <c r="C3929">
        <v>2</v>
      </c>
      <c r="D3929">
        <v>42</v>
      </c>
      <c r="E3929" t="s">
        <v>5</v>
      </c>
    </row>
    <row r="3930" spans="1:5" x14ac:dyDescent="0.25">
      <c r="A3930" t="s">
        <v>3957</v>
      </c>
      <c r="B3930">
        <v>241</v>
      </c>
      <c r="C3930">
        <v>2</v>
      </c>
      <c r="D3930">
        <v>32</v>
      </c>
      <c r="E3930" t="s">
        <v>4</v>
      </c>
    </row>
    <row r="3931" spans="1:5" x14ac:dyDescent="0.25">
      <c r="A3931" t="s">
        <v>3958</v>
      </c>
      <c r="B3931">
        <v>241</v>
      </c>
      <c r="C3931">
        <v>2</v>
      </c>
      <c r="D3931">
        <v>32</v>
      </c>
      <c r="E3931" t="s">
        <v>4</v>
      </c>
    </row>
    <row r="3932" spans="1:5" x14ac:dyDescent="0.25">
      <c r="A3932" t="s">
        <v>3959</v>
      </c>
      <c r="B3932">
        <v>34</v>
      </c>
      <c r="C3932">
        <v>1</v>
      </c>
      <c r="D3932">
        <v>41</v>
      </c>
      <c r="E3932" t="s">
        <v>40</v>
      </c>
    </row>
    <row r="3933" spans="1:5" x14ac:dyDescent="0.25">
      <c r="A3933" t="s">
        <v>3960</v>
      </c>
      <c r="B3933">
        <v>326</v>
      </c>
      <c r="C3933">
        <v>3</v>
      </c>
      <c r="D3933">
        <v>43</v>
      </c>
      <c r="E3933" t="s">
        <v>6</v>
      </c>
    </row>
    <row r="3934" spans="1:5" x14ac:dyDescent="0.25">
      <c r="A3934" t="s">
        <v>3961</v>
      </c>
      <c r="B3934">
        <v>326</v>
      </c>
      <c r="C3934">
        <v>3</v>
      </c>
      <c r="D3934">
        <v>43</v>
      </c>
      <c r="E3934" t="s">
        <v>6</v>
      </c>
    </row>
    <row r="3935" spans="1:5" x14ac:dyDescent="0.25">
      <c r="A3935" t="s">
        <v>3962</v>
      </c>
      <c r="B3935">
        <v>326</v>
      </c>
      <c r="C3935">
        <v>3</v>
      </c>
      <c r="D3935">
        <v>43</v>
      </c>
      <c r="E3935" t="s">
        <v>6</v>
      </c>
    </row>
    <row r="3936" spans="1:5" x14ac:dyDescent="0.25">
      <c r="A3936" t="s">
        <v>3963</v>
      </c>
      <c r="B3936">
        <v>151</v>
      </c>
      <c r="C3936">
        <v>2</v>
      </c>
      <c r="D3936">
        <v>32</v>
      </c>
      <c r="E3936" t="s">
        <v>4</v>
      </c>
    </row>
    <row r="3937" spans="1:5" x14ac:dyDescent="0.25">
      <c r="A3937" t="s">
        <v>3964</v>
      </c>
      <c r="B3937">
        <v>151</v>
      </c>
      <c r="C3937">
        <v>2</v>
      </c>
      <c r="D3937">
        <v>42</v>
      </c>
      <c r="E3937" t="s">
        <v>5</v>
      </c>
    </row>
    <row r="3938" spans="1:5" x14ac:dyDescent="0.25">
      <c r="A3938" t="s">
        <v>3965</v>
      </c>
      <c r="B3938">
        <v>151</v>
      </c>
      <c r="C3938">
        <v>2</v>
      </c>
      <c r="D3938">
        <v>42</v>
      </c>
      <c r="E3938" t="s">
        <v>5</v>
      </c>
    </row>
    <row r="3939" spans="1:5" x14ac:dyDescent="0.25">
      <c r="A3939" t="s">
        <v>3966</v>
      </c>
      <c r="B3939">
        <v>151</v>
      </c>
      <c r="C3939">
        <v>2</v>
      </c>
      <c r="D3939">
        <v>42</v>
      </c>
      <c r="E3939" t="s">
        <v>5</v>
      </c>
    </row>
    <row r="3940" spans="1:5" x14ac:dyDescent="0.25">
      <c r="A3940" t="s">
        <v>3967</v>
      </c>
      <c r="B3940">
        <v>3</v>
      </c>
      <c r="C3940">
        <v>1</v>
      </c>
      <c r="D3940">
        <v>41</v>
      </c>
      <c r="E3940" t="s">
        <v>40</v>
      </c>
    </row>
    <row r="3941" spans="1:5" x14ac:dyDescent="0.25">
      <c r="A3941" t="s">
        <v>3968</v>
      </c>
      <c r="B3941">
        <v>225</v>
      </c>
      <c r="C3941">
        <v>2</v>
      </c>
      <c r="D3941">
        <v>42</v>
      </c>
      <c r="E3941" t="s">
        <v>5</v>
      </c>
    </row>
    <row r="3942" spans="1:5" x14ac:dyDescent="0.25">
      <c r="A3942" t="s">
        <v>3969</v>
      </c>
      <c r="B3942">
        <v>225</v>
      </c>
      <c r="C3942">
        <v>2</v>
      </c>
      <c r="D3942">
        <v>42</v>
      </c>
      <c r="E3942" t="s">
        <v>5</v>
      </c>
    </row>
    <row r="3943" spans="1:5" x14ac:dyDescent="0.25">
      <c r="A3943" t="s">
        <v>3970</v>
      </c>
      <c r="B3943">
        <v>151</v>
      </c>
      <c r="C3943">
        <v>2</v>
      </c>
      <c r="D3943">
        <v>42</v>
      </c>
      <c r="E3943" t="s">
        <v>5</v>
      </c>
    </row>
    <row r="3944" spans="1:5" x14ac:dyDescent="0.25">
      <c r="A3944" t="s">
        <v>3971</v>
      </c>
      <c r="B3944">
        <v>151</v>
      </c>
      <c r="C3944">
        <v>2</v>
      </c>
      <c r="D3944">
        <v>42</v>
      </c>
      <c r="E3944" t="s">
        <v>5</v>
      </c>
    </row>
    <row r="3945" spans="1:5" x14ac:dyDescent="0.25">
      <c r="A3945" t="s">
        <v>3972</v>
      </c>
      <c r="B3945">
        <v>703</v>
      </c>
      <c r="C3945">
        <v>1</v>
      </c>
      <c r="D3945">
        <v>41</v>
      </c>
      <c r="E3945" t="s">
        <v>40</v>
      </c>
    </row>
    <row r="3946" spans="1:5" x14ac:dyDescent="0.25">
      <c r="A3946" t="s">
        <v>3973</v>
      </c>
      <c r="B3946">
        <v>703</v>
      </c>
      <c r="C3946">
        <v>1</v>
      </c>
      <c r="D3946">
        <v>41</v>
      </c>
      <c r="E3946" t="s">
        <v>40</v>
      </c>
    </row>
    <row r="3947" spans="1:5" x14ac:dyDescent="0.25">
      <c r="A3947" t="s">
        <v>3974</v>
      </c>
      <c r="B3947">
        <v>36</v>
      </c>
      <c r="C3947">
        <v>1</v>
      </c>
      <c r="D3947">
        <v>41</v>
      </c>
      <c r="E3947" t="s">
        <v>40</v>
      </c>
    </row>
    <row r="3948" spans="1:5" x14ac:dyDescent="0.25">
      <c r="A3948" t="s">
        <v>3975</v>
      </c>
      <c r="B3948">
        <v>23</v>
      </c>
      <c r="C3948">
        <v>1</v>
      </c>
      <c r="D3948">
        <v>41</v>
      </c>
      <c r="E3948" t="s">
        <v>40</v>
      </c>
    </row>
    <row r="3949" spans="1:5" x14ac:dyDescent="0.25">
      <c r="A3949" t="s">
        <v>3976</v>
      </c>
      <c r="B3949">
        <v>23</v>
      </c>
      <c r="C3949">
        <v>1</v>
      </c>
      <c r="D3949">
        <v>41</v>
      </c>
      <c r="E3949" t="s">
        <v>40</v>
      </c>
    </row>
    <row r="3950" spans="1:5" x14ac:dyDescent="0.25">
      <c r="A3950" t="s">
        <v>3977</v>
      </c>
      <c r="B3950">
        <v>813</v>
      </c>
      <c r="C3950">
        <v>1</v>
      </c>
      <c r="D3950">
        <v>41</v>
      </c>
      <c r="E3950" t="s">
        <v>40</v>
      </c>
    </row>
    <row r="3951" spans="1:5" x14ac:dyDescent="0.25">
      <c r="A3951" t="s">
        <v>3978</v>
      </c>
      <c r="B3951">
        <v>813</v>
      </c>
      <c r="C3951">
        <v>1</v>
      </c>
      <c r="D3951">
        <v>41</v>
      </c>
      <c r="E3951" t="s">
        <v>40</v>
      </c>
    </row>
    <row r="3952" spans="1:5" x14ac:dyDescent="0.25">
      <c r="A3952" t="s">
        <v>3979</v>
      </c>
      <c r="B3952">
        <v>225</v>
      </c>
      <c r="C3952">
        <v>2</v>
      </c>
      <c r="D3952">
        <v>42</v>
      </c>
      <c r="E3952" t="s">
        <v>5</v>
      </c>
    </row>
    <row r="3953" spans="1:5" x14ac:dyDescent="0.25">
      <c r="A3953" t="s">
        <v>3980</v>
      </c>
      <c r="B3953">
        <v>225</v>
      </c>
      <c r="C3953">
        <v>2</v>
      </c>
      <c r="D3953">
        <v>42</v>
      </c>
      <c r="E3953" t="s">
        <v>5</v>
      </c>
    </row>
    <row r="3954" spans="1:5" x14ac:dyDescent="0.25">
      <c r="A3954" t="s">
        <v>3981</v>
      </c>
      <c r="B3954">
        <v>140</v>
      </c>
      <c r="C3954">
        <v>2</v>
      </c>
      <c r="D3954">
        <v>42</v>
      </c>
      <c r="E3954" t="s">
        <v>5</v>
      </c>
    </row>
    <row r="3955" spans="1:5" x14ac:dyDescent="0.25">
      <c r="A3955" t="s">
        <v>3982</v>
      </c>
      <c r="B3955">
        <v>140</v>
      </c>
      <c r="C3955">
        <v>2</v>
      </c>
      <c r="D3955">
        <v>42</v>
      </c>
      <c r="E3955" t="s">
        <v>5</v>
      </c>
    </row>
    <row r="3956" spans="1:5" x14ac:dyDescent="0.25">
      <c r="A3956" t="s">
        <v>3983</v>
      </c>
      <c r="B3956">
        <v>83</v>
      </c>
      <c r="C3956">
        <v>1</v>
      </c>
      <c r="D3956">
        <v>41</v>
      </c>
      <c r="E3956" t="s">
        <v>40</v>
      </c>
    </row>
    <row r="3957" spans="1:5" x14ac:dyDescent="0.25">
      <c r="A3957" t="s">
        <v>3984</v>
      </c>
      <c r="B3957">
        <v>83</v>
      </c>
      <c r="C3957">
        <v>1</v>
      </c>
      <c r="D3957">
        <v>41</v>
      </c>
      <c r="E3957" t="s">
        <v>40</v>
      </c>
    </row>
    <row r="3958" spans="1:5" x14ac:dyDescent="0.25">
      <c r="A3958" t="s">
        <v>3985</v>
      </c>
      <c r="B3958">
        <v>37</v>
      </c>
      <c r="C3958">
        <v>1</v>
      </c>
      <c r="D3958">
        <v>41</v>
      </c>
      <c r="E3958" t="s">
        <v>40</v>
      </c>
    </row>
    <row r="3959" spans="1:5" x14ac:dyDescent="0.25">
      <c r="A3959" t="s">
        <v>3986</v>
      </c>
      <c r="B3959">
        <v>45</v>
      </c>
      <c r="C3959">
        <v>1</v>
      </c>
      <c r="D3959">
        <v>41</v>
      </c>
      <c r="E3959" t="s">
        <v>40</v>
      </c>
    </row>
    <row r="3960" spans="1:5" x14ac:dyDescent="0.25">
      <c r="A3960" t="s">
        <v>3987</v>
      </c>
      <c r="B3960">
        <v>45</v>
      </c>
      <c r="C3960">
        <v>1</v>
      </c>
      <c r="D3960">
        <v>41</v>
      </c>
      <c r="E3960" t="s">
        <v>40</v>
      </c>
    </row>
    <row r="3961" spans="1:5" x14ac:dyDescent="0.25">
      <c r="A3961" t="s">
        <v>3988</v>
      </c>
      <c r="B3961">
        <v>242</v>
      </c>
      <c r="C3961">
        <v>2</v>
      </c>
      <c r="D3961">
        <v>32</v>
      </c>
      <c r="E3961" t="s">
        <v>4</v>
      </c>
    </row>
    <row r="3962" spans="1:5" x14ac:dyDescent="0.25">
      <c r="A3962" t="s">
        <v>3989</v>
      </c>
      <c r="B3962">
        <v>242</v>
      </c>
      <c r="C3962">
        <v>2</v>
      </c>
      <c r="D3962">
        <v>32</v>
      </c>
      <c r="E3962" t="s">
        <v>4</v>
      </c>
    </row>
    <row r="3963" spans="1:5" x14ac:dyDescent="0.25">
      <c r="A3963" t="s">
        <v>3990</v>
      </c>
      <c r="B3963">
        <v>57</v>
      </c>
      <c r="C3963">
        <v>1</v>
      </c>
      <c r="D3963">
        <v>41</v>
      </c>
      <c r="E3963" t="s">
        <v>40</v>
      </c>
    </row>
    <row r="3964" spans="1:5" x14ac:dyDescent="0.25">
      <c r="A3964" t="s">
        <v>3991</v>
      </c>
      <c r="B3964">
        <v>151</v>
      </c>
      <c r="C3964">
        <v>2</v>
      </c>
      <c r="D3964">
        <v>42</v>
      </c>
      <c r="E3964" t="s">
        <v>5</v>
      </c>
    </row>
    <row r="3965" spans="1:5" x14ac:dyDescent="0.25">
      <c r="A3965" t="s">
        <v>3992</v>
      </c>
      <c r="B3965">
        <v>151</v>
      </c>
      <c r="C3965">
        <v>2</v>
      </c>
      <c r="D3965">
        <v>32</v>
      </c>
      <c r="E3965" t="s">
        <v>4</v>
      </c>
    </row>
    <row r="3966" spans="1:5" x14ac:dyDescent="0.25">
      <c r="A3966" t="s">
        <v>3993</v>
      </c>
      <c r="B3966">
        <v>151</v>
      </c>
      <c r="C3966">
        <v>2</v>
      </c>
      <c r="D3966">
        <v>32</v>
      </c>
      <c r="E3966" t="s">
        <v>4</v>
      </c>
    </row>
    <row r="3967" spans="1:5" x14ac:dyDescent="0.25">
      <c r="A3967" t="s">
        <v>3994</v>
      </c>
      <c r="B3967">
        <v>151</v>
      </c>
      <c r="C3967">
        <v>2</v>
      </c>
      <c r="D3967">
        <v>42</v>
      </c>
      <c r="E3967" t="s">
        <v>5</v>
      </c>
    </row>
    <row r="3968" spans="1:5" x14ac:dyDescent="0.25">
      <c r="A3968" t="s">
        <v>3995</v>
      </c>
      <c r="B3968">
        <v>151</v>
      </c>
      <c r="C3968">
        <v>2</v>
      </c>
      <c r="D3968">
        <v>32</v>
      </c>
      <c r="E3968" t="s">
        <v>4</v>
      </c>
    </row>
    <row r="3969" spans="1:5" x14ac:dyDescent="0.25">
      <c r="A3969" t="s">
        <v>3996</v>
      </c>
      <c r="B3969">
        <v>151</v>
      </c>
      <c r="C3969">
        <v>2</v>
      </c>
      <c r="D3969">
        <v>42</v>
      </c>
      <c r="E3969" t="s">
        <v>5</v>
      </c>
    </row>
    <row r="3970" spans="1:5" x14ac:dyDescent="0.25">
      <c r="A3970" t="s">
        <v>3997</v>
      </c>
      <c r="B3970">
        <v>151</v>
      </c>
      <c r="C3970">
        <v>2</v>
      </c>
      <c r="D3970">
        <v>42</v>
      </c>
      <c r="E3970" t="s">
        <v>5</v>
      </c>
    </row>
    <row r="3971" spans="1:5" x14ac:dyDescent="0.25">
      <c r="A3971" t="s">
        <v>3998</v>
      </c>
      <c r="B3971">
        <v>151</v>
      </c>
      <c r="C3971">
        <v>2</v>
      </c>
      <c r="D3971">
        <v>42</v>
      </c>
      <c r="E3971" t="s">
        <v>5</v>
      </c>
    </row>
    <row r="3972" spans="1:5" x14ac:dyDescent="0.25">
      <c r="A3972" t="s">
        <v>3999</v>
      </c>
      <c r="B3972">
        <v>151</v>
      </c>
      <c r="C3972">
        <v>2</v>
      </c>
      <c r="D3972">
        <v>42</v>
      </c>
      <c r="E3972" t="s">
        <v>5</v>
      </c>
    </row>
    <row r="3973" spans="1:5" x14ac:dyDescent="0.25">
      <c r="A3973" t="s">
        <v>4000</v>
      </c>
      <c r="B3973">
        <v>151</v>
      </c>
      <c r="C3973">
        <v>2</v>
      </c>
      <c r="D3973">
        <v>42</v>
      </c>
      <c r="E3973" t="s">
        <v>5</v>
      </c>
    </row>
    <row r="3974" spans="1:5" x14ac:dyDescent="0.25">
      <c r="A3974" t="s">
        <v>4001</v>
      </c>
      <c r="B3974">
        <v>151</v>
      </c>
      <c r="C3974">
        <v>2</v>
      </c>
      <c r="D3974">
        <v>32</v>
      </c>
      <c r="E3974" t="s">
        <v>4</v>
      </c>
    </row>
    <row r="3975" spans="1:5" x14ac:dyDescent="0.25">
      <c r="A3975" t="s">
        <v>4002</v>
      </c>
      <c r="B3975">
        <v>151</v>
      </c>
      <c r="C3975">
        <v>2</v>
      </c>
      <c r="D3975">
        <v>32</v>
      </c>
      <c r="E3975" t="s">
        <v>4</v>
      </c>
    </row>
    <row r="3976" spans="1:5" x14ac:dyDescent="0.25">
      <c r="A3976" t="s">
        <v>4003</v>
      </c>
      <c r="B3976">
        <v>151</v>
      </c>
      <c r="C3976">
        <v>2</v>
      </c>
      <c r="D3976">
        <v>32</v>
      </c>
      <c r="E3976" t="s">
        <v>4</v>
      </c>
    </row>
    <row r="3977" spans="1:5" x14ac:dyDescent="0.25">
      <c r="A3977" t="s">
        <v>4004</v>
      </c>
      <c r="B3977">
        <v>225</v>
      </c>
      <c r="C3977">
        <v>2</v>
      </c>
      <c r="D3977">
        <v>42</v>
      </c>
      <c r="E3977" t="s">
        <v>5</v>
      </c>
    </row>
    <row r="3978" spans="1:5" x14ac:dyDescent="0.25">
      <c r="A3978" t="s">
        <v>4005</v>
      </c>
      <c r="B3978">
        <v>327</v>
      </c>
      <c r="C3978">
        <v>3</v>
      </c>
      <c r="D3978">
        <v>43</v>
      </c>
      <c r="E3978" t="s">
        <v>6</v>
      </c>
    </row>
    <row r="3979" spans="1:5" x14ac:dyDescent="0.25">
      <c r="A3979" t="s">
        <v>4006</v>
      </c>
      <c r="B3979">
        <v>327</v>
      </c>
      <c r="C3979">
        <v>3</v>
      </c>
      <c r="D3979">
        <v>43</v>
      </c>
      <c r="E3979" t="s">
        <v>6</v>
      </c>
    </row>
    <row r="3980" spans="1:5" x14ac:dyDescent="0.25">
      <c r="A3980" t="s">
        <v>4007</v>
      </c>
      <c r="B3980">
        <v>83</v>
      </c>
      <c r="C3980">
        <v>1</v>
      </c>
      <c r="D3980">
        <v>41</v>
      </c>
      <c r="E3980" t="s">
        <v>40</v>
      </c>
    </row>
    <row r="3981" spans="1:5" x14ac:dyDescent="0.25">
      <c r="A3981" t="s">
        <v>4008</v>
      </c>
      <c r="B3981">
        <v>83</v>
      </c>
      <c r="C3981">
        <v>1</v>
      </c>
      <c r="D3981">
        <v>41</v>
      </c>
      <c r="E3981" t="s">
        <v>40</v>
      </c>
    </row>
    <row r="3982" spans="1:5" x14ac:dyDescent="0.25">
      <c r="A3982" t="s">
        <v>4009</v>
      </c>
      <c r="B3982">
        <v>704</v>
      </c>
      <c r="C3982">
        <v>1</v>
      </c>
      <c r="D3982">
        <v>41</v>
      </c>
      <c r="E3982" t="s">
        <v>40</v>
      </c>
    </row>
    <row r="3983" spans="1:5" x14ac:dyDescent="0.25">
      <c r="A3983" t="s">
        <v>4010</v>
      </c>
      <c r="B3983">
        <v>704</v>
      </c>
      <c r="C3983">
        <v>1</v>
      </c>
      <c r="D3983">
        <v>41</v>
      </c>
      <c r="E3983" t="s">
        <v>40</v>
      </c>
    </row>
    <row r="3984" spans="1:5" x14ac:dyDescent="0.25">
      <c r="A3984" t="s">
        <v>4011</v>
      </c>
      <c r="B3984">
        <v>46</v>
      </c>
      <c r="C3984">
        <v>1</v>
      </c>
      <c r="D3984">
        <v>41</v>
      </c>
      <c r="E3984" t="s">
        <v>40</v>
      </c>
    </row>
    <row r="3985" spans="1:5" x14ac:dyDescent="0.25">
      <c r="A3985" t="s">
        <v>4012</v>
      </c>
      <c r="B3985">
        <v>46</v>
      </c>
      <c r="C3985">
        <v>1</v>
      </c>
      <c r="D3985">
        <v>41</v>
      </c>
      <c r="E3985" t="s">
        <v>40</v>
      </c>
    </row>
    <row r="3986" spans="1:5" x14ac:dyDescent="0.25">
      <c r="A3986" t="s">
        <v>4013</v>
      </c>
      <c r="B3986">
        <v>815</v>
      </c>
      <c r="C3986">
        <v>1</v>
      </c>
      <c r="D3986">
        <v>41</v>
      </c>
      <c r="E3986" t="s">
        <v>40</v>
      </c>
    </row>
    <row r="3987" spans="1:5" x14ac:dyDescent="0.25">
      <c r="A3987" t="s">
        <v>4014</v>
      </c>
      <c r="B3987">
        <v>815</v>
      </c>
      <c r="C3987">
        <v>1</v>
      </c>
      <c r="D3987">
        <v>41</v>
      </c>
      <c r="E3987" t="s">
        <v>40</v>
      </c>
    </row>
    <row r="3988" spans="1:5" x14ac:dyDescent="0.25">
      <c r="A3988" t="s">
        <v>4015</v>
      </c>
      <c r="B3988">
        <v>226</v>
      </c>
      <c r="C3988">
        <v>2</v>
      </c>
      <c r="D3988">
        <v>42</v>
      </c>
      <c r="E3988" t="s">
        <v>5</v>
      </c>
    </row>
    <row r="3989" spans="1:5" x14ac:dyDescent="0.25">
      <c r="A3989" t="s">
        <v>4016</v>
      </c>
      <c r="B3989">
        <v>226</v>
      </c>
      <c r="C3989">
        <v>2</v>
      </c>
      <c r="D3989">
        <v>42</v>
      </c>
      <c r="E3989" t="s">
        <v>5</v>
      </c>
    </row>
    <row r="3990" spans="1:5" x14ac:dyDescent="0.25">
      <c r="A3990" t="s">
        <v>4017</v>
      </c>
      <c r="B3990">
        <v>231</v>
      </c>
      <c r="C3990">
        <v>2</v>
      </c>
      <c r="D3990">
        <v>42</v>
      </c>
      <c r="E3990" t="s">
        <v>5</v>
      </c>
    </row>
    <row r="3991" spans="1:5" x14ac:dyDescent="0.25">
      <c r="A3991" t="s">
        <v>4018</v>
      </c>
      <c r="B3991">
        <v>231</v>
      </c>
      <c r="C3991">
        <v>2</v>
      </c>
      <c r="D3991">
        <v>42</v>
      </c>
      <c r="E3991" t="s">
        <v>5</v>
      </c>
    </row>
    <row r="3992" spans="1:5" x14ac:dyDescent="0.25">
      <c r="A3992" t="s">
        <v>4019</v>
      </c>
      <c r="B3992">
        <v>41</v>
      </c>
      <c r="C3992">
        <v>1</v>
      </c>
      <c r="D3992">
        <v>41</v>
      </c>
      <c r="E3992" t="s">
        <v>40</v>
      </c>
    </row>
    <row r="3993" spans="1:5" x14ac:dyDescent="0.25">
      <c r="A3993" t="s">
        <v>4020</v>
      </c>
      <c r="B3993">
        <v>47</v>
      </c>
      <c r="C3993">
        <v>1</v>
      </c>
      <c r="D3993">
        <v>41</v>
      </c>
      <c r="E3993" t="s">
        <v>40</v>
      </c>
    </row>
    <row r="3994" spans="1:5" x14ac:dyDescent="0.25">
      <c r="A3994" t="s">
        <v>4021</v>
      </c>
      <c r="B3994">
        <v>47</v>
      </c>
      <c r="C3994">
        <v>1</v>
      </c>
      <c r="D3994">
        <v>41</v>
      </c>
      <c r="E3994" t="s">
        <v>40</v>
      </c>
    </row>
    <row r="3995" spans="1:5" x14ac:dyDescent="0.25">
      <c r="A3995" t="s">
        <v>4022</v>
      </c>
      <c r="B3995">
        <v>815</v>
      </c>
      <c r="C3995">
        <v>1</v>
      </c>
      <c r="D3995">
        <v>41</v>
      </c>
      <c r="E3995" t="s">
        <v>40</v>
      </c>
    </row>
    <row r="3996" spans="1:5" x14ac:dyDescent="0.25">
      <c r="A3996" t="s">
        <v>4023</v>
      </c>
      <c r="B3996">
        <v>57</v>
      </c>
      <c r="C3996">
        <v>1</v>
      </c>
      <c r="D3996">
        <v>41</v>
      </c>
      <c r="E3996" t="s">
        <v>40</v>
      </c>
    </row>
    <row r="3997" spans="1:5" x14ac:dyDescent="0.25">
      <c r="A3997" t="s">
        <v>4024</v>
      </c>
      <c r="B3997">
        <v>151</v>
      </c>
      <c r="C3997">
        <v>2</v>
      </c>
      <c r="D3997">
        <v>42</v>
      </c>
      <c r="E3997" t="s">
        <v>5</v>
      </c>
    </row>
    <row r="3998" spans="1:5" x14ac:dyDescent="0.25">
      <c r="A3998" t="s">
        <v>4025</v>
      </c>
      <c r="B3998">
        <v>151</v>
      </c>
      <c r="C3998">
        <v>2</v>
      </c>
      <c r="D3998">
        <v>42</v>
      </c>
      <c r="E3998" t="s">
        <v>5</v>
      </c>
    </row>
    <row r="3999" spans="1:5" x14ac:dyDescent="0.25">
      <c r="A3999" t="s">
        <v>4026</v>
      </c>
      <c r="B3999">
        <v>151</v>
      </c>
      <c r="C3999">
        <v>2</v>
      </c>
      <c r="D3999">
        <v>42</v>
      </c>
      <c r="E3999" t="s">
        <v>5</v>
      </c>
    </row>
    <row r="4000" spans="1:5" x14ac:dyDescent="0.25">
      <c r="A4000" t="s">
        <v>4027</v>
      </c>
      <c r="B4000">
        <v>226</v>
      </c>
      <c r="C4000">
        <v>2</v>
      </c>
      <c r="D4000">
        <v>42</v>
      </c>
      <c r="E4000" t="s">
        <v>5</v>
      </c>
    </row>
    <row r="4001" spans="1:5" x14ac:dyDescent="0.25">
      <c r="A4001" t="s">
        <v>4028</v>
      </c>
      <c r="B4001">
        <v>226</v>
      </c>
      <c r="C4001">
        <v>2</v>
      </c>
      <c r="D4001">
        <v>42</v>
      </c>
      <c r="E4001" t="s">
        <v>5</v>
      </c>
    </row>
    <row r="4002" spans="1:5" x14ac:dyDescent="0.25">
      <c r="A4002" t="s">
        <v>4029</v>
      </c>
      <c r="B4002">
        <v>704</v>
      </c>
      <c r="C4002">
        <v>1</v>
      </c>
      <c r="D4002">
        <v>41</v>
      </c>
      <c r="E4002" t="s">
        <v>40</v>
      </c>
    </row>
    <row r="4003" spans="1:5" x14ac:dyDescent="0.25">
      <c r="A4003" t="s">
        <v>4030</v>
      </c>
      <c r="B4003">
        <v>704</v>
      </c>
      <c r="C4003">
        <v>1</v>
      </c>
      <c r="D4003">
        <v>41</v>
      </c>
      <c r="E4003" t="s">
        <v>40</v>
      </c>
    </row>
    <row r="4004" spans="1:5" x14ac:dyDescent="0.25">
      <c r="A4004" t="s">
        <v>4031</v>
      </c>
      <c r="B4004">
        <v>42</v>
      </c>
      <c r="C4004">
        <v>1</v>
      </c>
      <c r="D4004">
        <v>41</v>
      </c>
      <c r="E4004" t="s">
        <v>40</v>
      </c>
    </row>
    <row r="4005" spans="1:5" x14ac:dyDescent="0.25">
      <c r="A4005" t="s">
        <v>4032</v>
      </c>
      <c r="B4005">
        <v>72</v>
      </c>
      <c r="C4005">
        <v>1</v>
      </c>
      <c r="D4005">
        <v>41</v>
      </c>
      <c r="E4005" t="s">
        <v>40</v>
      </c>
    </row>
    <row r="4006" spans="1:5" x14ac:dyDescent="0.25">
      <c r="A4006" t="s">
        <v>4033</v>
      </c>
      <c r="B4006">
        <v>72</v>
      </c>
      <c r="C4006">
        <v>1</v>
      </c>
      <c r="D4006">
        <v>41</v>
      </c>
      <c r="E4006" t="s">
        <v>40</v>
      </c>
    </row>
    <row r="4007" spans="1:5" x14ac:dyDescent="0.25">
      <c r="A4007" t="s">
        <v>4034</v>
      </c>
      <c r="B4007">
        <v>817</v>
      </c>
      <c r="C4007">
        <v>1</v>
      </c>
      <c r="D4007">
        <v>41</v>
      </c>
      <c r="E4007" t="s">
        <v>40</v>
      </c>
    </row>
    <row r="4008" spans="1:5" x14ac:dyDescent="0.25">
      <c r="A4008" t="s">
        <v>4035</v>
      </c>
      <c r="B4008">
        <v>226</v>
      </c>
      <c r="C4008">
        <v>2</v>
      </c>
      <c r="D4008">
        <v>42</v>
      </c>
      <c r="E4008" t="s">
        <v>5</v>
      </c>
    </row>
    <row r="4009" spans="1:5" x14ac:dyDescent="0.25">
      <c r="A4009" t="s">
        <v>4036</v>
      </c>
      <c r="B4009">
        <v>281</v>
      </c>
      <c r="C4009">
        <v>2</v>
      </c>
      <c r="D4009">
        <v>42</v>
      </c>
      <c r="E4009" t="s">
        <v>5</v>
      </c>
    </row>
    <row r="4010" spans="1:5" x14ac:dyDescent="0.25">
      <c r="A4010" t="s">
        <v>4037</v>
      </c>
      <c r="B4010">
        <v>281</v>
      </c>
      <c r="C4010">
        <v>2</v>
      </c>
      <c r="D4010">
        <v>42</v>
      </c>
      <c r="E4010" t="s">
        <v>5</v>
      </c>
    </row>
    <row r="4011" spans="1:5" x14ac:dyDescent="0.25">
      <c r="A4011" t="s">
        <v>4038</v>
      </c>
      <c r="B4011">
        <v>281</v>
      </c>
      <c r="C4011">
        <v>2</v>
      </c>
      <c r="D4011">
        <v>32</v>
      </c>
      <c r="E4011" t="s">
        <v>4</v>
      </c>
    </row>
    <row r="4012" spans="1:5" x14ac:dyDescent="0.25">
      <c r="A4012" t="s">
        <v>4039</v>
      </c>
      <c r="B4012">
        <v>281</v>
      </c>
      <c r="C4012">
        <v>2</v>
      </c>
      <c r="D4012">
        <v>32</v>
      </c>
      <c r="E4012" t="s">
        <v>4</v>
      </c>
    </row>
    <row r="4013" spans="1:5" x14ac:dyDescent="0.25">
      <c r="A4013" t="s">
        <v>4040</v>
      </c>
      <c r="B4013">
        <v>43</v>
      </c>
      <c r="C4013">
        <v>1</v>
      </c>
      <c r="D4013">
        <v>41</v>
      </c>
      <c r="E4013" t="s">
        <v>40</v>
      </c>
    </row>
    <row r="4014" spans="1:5" x14ac:dyDescent="0.25">
      <c r="A4014" t="s">
        <v>4041</v>
      </c>
      <c r="B4014">
        <v>74</v>
      </c>
      <c r="C4014">
        <v>1</v>
      </c>
      <c r="D4014">
        <v>41</v>
      </c>
      <c r="E4014" t="s">
        <v>40</v>
      </c>
    </row>
    <row r="4015" spans="1:5" x14ac:dyDescent="0.25">
      <c r="A4015" t="s">
        <v>4042</v>
      </c>
      <c r="B4015">
        <v>74</v>
      </c>
      <c r="C4015">
        <v>1</v>
      </c>
      <c r="D4015">
        <v>41</v>
      </c>
      <c r="E4015" t="s">
        <v>40</v>
      </c>
    </row>
    <row r="4016" spans="1:5" x14ac:dyDescent="0.25">
      <c r="A4016" t="s">
        <v>4043</v>
      </c>
      <c r="B4016">
        <v>35</v>
      </c>
      <c r="C4016">
        <v>1</v>
      </c>
      <c r="D4016">
        <v>41</v>
      </c>
      <c r="E4016" t="s">
        <v>40</v>
      </c>
    </row>
    <row r="4017" spans="1:5" x14ac:dyDescent="0.25">
      <c r="A4017" t="s">
        <v>4044</v>
      </c>
      <c r="B4017">
        <v>227</v>
      </c>
      <c r="C4017">
        <v>2</v>
      </c>
      <c r="D4017">
        <v>42</v>
      </c>
      <c r="E4017" t="s">
        <v>5</v>
      </c>
    </row>
    <row r="4018" spans="1:5" x14ac:dyDescent="0.25">
      <c r="A4018" t="s">
        <v>4045</v>
      </c>
      <c r="B4018">
        <v>227</v>
      </c>
      <c r="C4018">
        <v>2</v>
      </c>
      <c r="D4018">
        <v>42</v>
      </c>
      <c r="E4018" t="s">
        <v>5</v>
      </c>
    </row>
    <row r="4019" spans="1:5" x14ac:dyDescent="0.25">
      <c r="A4019" t="s">
        <v>4046</v>
      </c>
      <c r="B4019">
        <v>705</v>
      </c>
      <c r="C4019">
        <v>1</v>
      </c>
      <c r="D4019">
        <v>41</v>
      </c>
      <c r="E4019" t="s">
        <v>40</v>
      </c>
    </row>
    <row r="4020" spans="1:5" x14ac:dyDescent="0.25">
      <c r="A4020" t="s">
        <v>4047</v>
      </c>
      <c r="B4020">
        <v>705</v>
      </c>
      <c r="C4020">
        <v>1</v>
      </c>
      <c r="D4020">
        <v>41</v>
      </c>
      <c r="E4020" t="s">
        <v>40</v>
      </c>
    </row>
    <row r="4021" spans="1:5" x14ac:dyDescent="0.25">
      <c r="A4021" t="s">
        <v>4048</v>
      </c>
      <c r="B4021">
        <v>44</v>
      </c>
      <c r="C4021">
        <v>1</v>
      </c>
      <c r="D4021">
        <v>41</v>
      </c>
      <c r="E4021" t="s">
        <v>40</v>
      </c>
    </row>
    <row r="4022" spans="1:5" x14ac:dyDescent="0.25">
      <c r="A4022" t="s">
        <v>4049</v>
      </c>
      <c r="B4022">
        <v>77</v>
      </c>
      <c r="C4022">
        <v>1</v>
      </c>
      <c r="D4022">
        <v>41</v>
      </c>
      <c r="E4022" t="s">
        <v>40</v>
      </c>
    </row>
    <row r="4023" spans="1:5" x14ac:dyDescent="0.25">
      <c r="A4023" t="s">
        <v>4050</v>
      </c>
      <c r="B4023">
        <v>77</v>
      </c>
      <c r="C4023">
        <v>1</v>
      </c>
      <c r="D4023">
        <v>41</v>
      </c>
      <c r="E4023" t="s">
        <v>40</v>
      </c>
    </row>
    <row r="4024" spans="1:5" x14ac:dyDescent="0.25">
      <c r="A4024" t="s">
        <v>4051</v>
      </c>
      <c r="B4024">
        <v>320</v>
      </c>
      <c r="C4024">
        <v>2</v>
      </c>
      <c r="D4024">
        <v>32</v>
      </c>
      <c r="E4024" t="s">
        <v>4</v>
      </c>
    </row>
    <row r="4025" spans="1:5" x14ac:dyDescent="0.25">
      <c r="A4025" t="s">
        <v>4052</v>
      </c>
      <c r="B4025">
        <v>320</v>
      </c>
      <c r="C4025">
        <v>2</v>
      </c>
      <c r="D4025">
        <v>32</v>
      </c>
      <c r="E4025" t="s">
        <v>4</v>
      </c>
    </row>
    <row r="4026" spans="1:5" x14ac:dyDescent="0.25">
      <c r="A4026" t="s">
        <v>4053</v>
      </c>
      <c r="B4026">
        <v>320</v>
      </c>
      <c r="C4026">
        <v>2</v>
      </c>
      <c r="D4026">
        <v>32</v>
      </c>
      <c r="E4026" t="s">
        <v>4</v>
      </c>
    </row>
    <row r="4027" spans="1:5" x14ac:dyDescent="0.25">
      <c r="A4027" t="s">
        <v>4054</v>
      </c>
      <c r="B4027">
        <v>320</v>
      </c>
      <c r="C4027">
        <v>2</v>
      </c>
      <c r="D4027">
        <v>32</v>
      </c>
      <c r="E4027" t="s">
        <v>4</v>
      </c>
    </row>
    <row r="4028" spans="1:5" x14ac:dyDescent="0.25">
      <c r="A4028" t="s">
        <v>4055</v>
      </c>
      <c r="B4028">
        <v>819</v>
      </c>
      <c r="C4028">
        <v>1</v>
      </c>
      <c r="D4028">
        <v>41</v>
      </c>
      <c r="E4028" t="s">
        <v>40</v>
      </c>
    </row>
    <row r="4029" spans="1:5" x14ac:dyDescent="0.25">
      <c r="A4029" t="s">
        <v>4056</v>
      </c>
      <c r="B4029">
        <v>819</v>
      </c>
      <c r="C4029">
        <v>1</v>
      </c>
      <c r="D4029">
        <v>41</v>
      </c>
      <c r="E4029" t="s">
        <v>40</v>
      </c>
    </row>
    <row r="4030" spans="1:5" x14ac:dyDescent="0.25">
      <c r="A4030" t="s">
        <v>4057</v>
      </c>
      <c r="B4030">
        <v>227</v>
      </c>
      <c r="C4030">
        <v>2</v>
      </c>
      <c r="D4030">
        <v>42</v>
      </c>
      <c r="E4030" t="s">
        <v>5</v>
      </c>
    </row>
    <row r="4031" spans="1:5" x14ac:dyDescent="0.25">
      <c r="A4031" t="s">
        <v>4058</v>
      </c>
      <c r="B4031">
        <v>227</v>
      </c>
      <c r="C4031">
        <v>2</v>
      </c>
      <c r="D4031">
        <v>42</v>
      </c>
      <c r="E4031" t="s">
        <v>5</v>
      </c>
    </row>
    <row r="4032" spans="1:5" x14ac:dyDescent="0.25">
      <c r="A4032" t="s">
        <v>4059</v>
      </c>
      <c r="B4032">
        <v>283</v>
      </c>
      <c r="C4032">
        <v>2</v>
      </c>
      <c r="D4032">
        <v>42</v>
      </c>
      <c r="E4032" t="s">
        <v>5</v>
      </c>
    </row>
    <row r="4033" spans="1:5" x14ac:dyDescent="0.25">
      <c r="A4033" t="s">
        <v>4060</v>
      </c>
      <c r="B4033">
        <v>283</v>
      </c>
      <c r="C4033">
        <v>2</v>
      </c>
      <c r="D4033">
        <v>42</v>
      </c>
      <c r="E4033" t="s">
        <v>5</v>
      </c>
    </row>
    <row r="4034" spans="1:5" x14ac:dyDescent="0.25">
      <c r="A4034" t="s">
        <v>4061</v>
      </c>
      <c r="B4034">
        <v>283</v>
      </c>
      <c r="C4034">
        <v>2</v>
      </c>
      <c r="D4034">
        <v>32</v>
      </c>
      <c r="E4034" t="s">
        <v>4</v>
      </c>
    </row>
    <row r="4035" spans="1:5" x14ac:dyDescent="0.25">
      <c r="A4035" t="s">
        <v>4062</v>
      </c>
      <c r="B4035">
        <v>283</v>
      </c>
      <c r="C4035">
        <v>2</v>
      </c>
      <c r="D4035">
        <v>32</v>
      </c>
      <c r="E4035" t="s">
        <v>4</v>
      </c>
    </row>
    <row r="4036" spans="1:5" x14ac:dyDescent="0.25">
      <c r="A4036" t="s">
        <v>4063</v>
      </c>
      <c r="B4036">
        <v>67</v>
      </c>
      <c r="C4036">
        <v>1</v>
      </c>
      <c r="D4036">
        <v>41</v>
      </c>
      <c r="E4036" t="s">
        <v>40</v>
      </c>
    </row>
    <row r="4037" spans="1:5" x14ac:dyDescent="0.25">
      <c r="A4037" t="s">
        <v>4064</v>
      </c>
      <c r="B4037">
        <v>78</v>
      </c>
      <c r="C4037">
        <v>1</v>
      </c>
      <c r="D4037">
        <v>41</v>
      </c>
      <c r="E4037" t="s">
        <v>40</v>
      </c>
    </row>
    <row r="4038" spans="1:5" x14ac:dyDescent="0.25">
      <c r="A4038" t="s">
        <v>4065</v>
      </c>
      <c r="B4038">
        <v>78</v>
      </c>
      <c r="C4038">
        <v>1</v>
      </c>
      <c r="D4038">
        <v>41</v>
      </c>
      <c r="E4038" t="s">
        <v>40</v>
      </c>
    </row>
    <row r="4039" spans="1:5" x14ac:dyDescent="0.25">
      <c r="A4039" t="s">
        <v>4066</v>
      </c>
      <c r="B4039">
        <v>326</v>
      </c>
      <c r="C4039">
        <v>3</v>
      </c>
      <c r="D4039">
        <v>43</v>
      </c>
      <c r="E4039" t="s">
        <v>6</v>
      </c>
    </row>
    <row r="4040" spans="1:5" x14ac:dyDescent="0.25">
      <c r="A4040" t="s">
        <v>4067</v>
      </c>
      <c r="B4040">
        <v>326</v>
      </c>
      <c r="C4040">
        <v>3</v>
      </c>
      <c r="D4040">
        <v>43</v>
      </c>
      <c r="E4040" t="s">
        <v>6</v>
      </c>
    </row>
    <row r="4041" spans="1:5" x14ac:dyDescent="0.25">
      <c r="A4041" t="s">
        <v>4068</v>
      </c>
      <c r="B4041">
        <v>326</v>
      </c>
      <c r="C4041">
        <v>3</v>
      </c>
      <c r="D4041">
        <v>43</v>
      </c>
      <c r="E4041" t="s">
        <v>6</v>
      </c>
    </row>
    <row r="4042" spans="1:5" x14ac:dyDescent="0.25">
      <c r="A4042" t="s">
        <v>4069</v>
      </c>
      <c r="B4042">
        <v>326</v>
      </c>
      <c r="C4042">
        <v>3</v>
      </c>
      <c r="D4042">
        <v>43</v>
      </c>
      <c r="E4042" t="s">
        <v>6</v>
      </c>
    </row>
    <row r="4043" spans="1:5" x14ac:dyDescent="0.25">
      <c r="A4043" t="s">
        <v>4070</v>
      </c>
      <c r="B4043">
        <v>326</v>
      </c>
      <c r="C4043">
        <v>3</v>
      </c>
      <c r="D4043">
        <v>43</v>
      </c>
      <c r="E4043" t="s">
        <v>6</v>
      </c>
    </row>
    <row r="4044" spans="1:5" x14ac:dyDescent="0.25">
      <c r="A4044" t="s">
        <v>4071</v>
      </c>
      <c r="B4044">
        <v>35</v>
      </c>
      <c r="C4044">
        <v>1</v>
      </c>
      <c r="D4044">
        <v>41</v>
      </c>
      <c r="E4044" t="s">
        <v>40</v>
      </c>
    </row>
    <row r="4045" spans="1:5" x14ac:dyDescent="0.25">
      <c r="A4045" t="s">
        <v>4072</v>
      </c>
      <c r="B4045">
        <v>227</v>
      </c>
      <c r="C4045">
        <v>2</v>
      </c>
      <c r="D4045">
        <v>42</v>
      </c>
      <c r="E4045" t="s">
        <v>5</v>
      </c>
    </row>
    <row r="4046" spans="1:5" x14ac:dyDescent="0.25">
      <c r="A4046" t="s">
        <v>4073</v>
      </c>
      <c r="B4046">
        <v>705</v>
      </c>
      <c r="C4046">
        <v>1</v>
      </c>
      <c r="D4046">
        <v>41</v>
      </c>
      <c r="E4046" t="s">
        <v>40</v>
      </c>
    </row>
    <row r="4047" spans="1:5" x14ac:dyDescent="0.25">
      <c r="A4047" t="s">
        <v>4074</v>
      </c>
      <c r="B4047">
        <v>705</v>
      </c>
      <c r="C4047">
        <v>1</v>
      </c>
      <c r="D4047">
        <v>41</v>
      </c>
      <c r="E4047" t="s">
        <v>40</v>
      </c>
    </row>
    <row r="4048" spans="1:5" x14ac:dyDescent="0.25">
      <c r="A4048" t="s">
        <v>4075</v>
      </c>
      <c r="B4048">
        <v>73</v>
      </c>
      <c r="C4048">
        <v>1</v>
      </c>
      <c r="D4048">
        <v>41</v>
      </c>
      <c r="E4048" t="s">
        <v>40</v>
      </c>
    </row>
    <row r="4049" spans="1:5" x14ac:dyDescent="0.25">
      <c r="A4049" t="s">
        <v>4076</v>
      </c>
      <c r="B4049">
        <v>109</v>
      </c>
      <c r="C4049">
        <v>1</v>
      </c>
      <c r="D4049">
        <v>41</v>
      </c>
      <c r="E4049" t="s">
        <v>40</v>
      </c>
    </row>
    <row r="4050" spans="1:5" x14ac:dyDescent="0.25">
      <c r="A4050" t="s">
        <v>4077</v>
      </c>
      <c r="B4050">
        <v>109</v>
      </c>
      <c r="C4050">
        <v>1</v>
      </c>
      <c r="D4050">
        <v>41</v>
      </c>
      <c r="E4050" t="s">
        <v>40</v>
      </c>
    </row>
    <row r="4051" spans="1:5" x14ac:dyDescent="0.25">
      <c r="A4051" t="s">
        <v>4078</v>
      </c>
      <c r="B4051">
        <v>821</v>
      </c>
      <c r="C4051">
        <v>1</v>
      </c>
      <c r="D4051">
        <v>41</v>
      </c>
      <c r="E4051" t="s">
        <v>40</v>
      </c>
    </row>
    <row r="4052" spans="1:5" x14ac:dyDescent="0.25">
      <c r="A4052" t="s">
        <v>4079</v>
      </c>
      <c r="B4052">
        <v>821</v>
      </c>
      <c r="C4052">
        <v>1</v>
      </c>
      <c r="D4052">
        <v>41</v>
      </c>
      <c r="E4052" t="s">
        <v>40</v>
      </c>
    </row>
    <row r="4053" spans="1:5" x14ac:dyDescent="0.25">
      <c r="A4053" t="s">
        <v>4080</v>
      </c>
      <c r="B4053">
        <v>228</v>
      </c>
      <c r="C4053">
        <v>2</v>
      </c>
      <c r="D4053">
        <v>42</v>
      </c>
      <c r="E4053" t="s">
        <v>5</v>
      </c>
    </row>
    <row r="4054" spans="1:5" x14ac:dyDescent="0.25">
      <c r="A4054" t="s">
        <v>4081</v>
      </c>
      <c r="B4054">
        <v>228</v>
      </c>
      <c r="C4054">
        <v>2</v>
      </c>
      <c r="D4054">
        <v>42</v>
      </c>
      <c r="E4054" t="s">
        <v>5</v>
      </c>
    </row>
    <row r="4055" spans="1:5" x14ac:dyDescent="0.25">
      <c r="A4055" t="s">
        <v>4082</v>
      </c>
      <c r="B4055">
        <v>50</v>
      </c>
      <c r="C4055">
        <v>1</v>
      </c>
      <c r="D4055">
        <v>41</v>
      </c>
      <c r="E4055" t="s">
        <v>40</v>
      </c>
    </row>
    <row r="4056" spans="1:5" x14ac:dyDescent="0.25">
      <c r="A4056" t="s">
        <v>4083</v>
      </c>
      <c r="B4056">
        <v>50</v>
      </c>
      <c r="C4056">
        <v>1</v>
      </c>
      <c r="D4056">
        <v>41</v>
      </c>
      <c r="E4056" t="s">
        <v>40</v>
      </c>
    </row>
    <row r="4057" spans="1:5" x14ac:dyDescent="0.25">
      <c r="A4057" t="s">
        <v>4084</v>
      </c>
      <c r="B4057">
        <v>88</v>
      </c>
      <c r="C4057">
        <v>1</v>
      </c>
      <c r="D4057">
        <v>41</v>
      </c>
      <c r="E4057" t="s">
        <v>40</v>
      </c>
    </row>
    <row r="4058" spans="1:5" x14ac:dyDescent="0.25">
      <c r="A4058" t="s">
        <v>4085</v>
      </c>
      <c r="B4058">
        <v>88</v>
      </c>
      <c r="C4058">
        <v>1</v>
      </c>
      <c r="D4058">
        <v>41</v>
      </c>
      <c r="E4058" t="s">
        <v>40</v>
      </c>
    </row>
    <row r="4059" spans="1:5" x14ac:dyDescent="0.25">
      <c r="A4059" t="s">
        <v>4086</v>
      </c>
      <c r="B4059">
        <v>104</v>
      </c>
      <c r="C4059">
        <v>1</v>
      </c>
      <c r="D4059">
        <v>41</v>
      </c>
      <c r="E4059" t="s">
        <v>40</v>
      </c>
    </row>
    <row r="4060" spans="1:5" x14ac:dyDescent="0.25">
      <c r="A4060" t="s">
        <v>4087</v>
      </c>
      <c r="B4060">
        <v>111</v>
      </c>
      <c r="C4060">
        <v>1</v>
      </c>
      <c r="D4060">
        <v>41</v>
      </c>
      <c r="E4060" t="s">
        <v>40</v>
      </c>
    </row>
    <row r="4061" spans="1:5" x14ac:dyDescent="0.25">
      <c r="A4061" t="s">
        <v>4088</v>
      </c>
      <c r="B4061">
        <v>111</v>
      </c>
      <c r="C4061">
        <v>1</v>
      </c>
      <c r="D4061">
        <v>41</v>
      </c>
      <c r="E4061" t="s">
        <v>40</v>
      </c>
    </row>
    <row r="4062" spans="1:5" x14ac:dyDescent="0.25">
      <c r="A4062" t="s">
        <v>4089</v>
      </c>
      <c r="B4062">
        <v>393</v>
      </c>
      <c r="C4062">
        <v>1</v>
      </c>
      <c r="D4062">
        <v>31</v>
      </c>
      <c r="E4062" t="s">
        <v>3</v>
      </c>
    </row>
    <row r="4063" spans="1:5" x14ac:dyDescent="0.25">
      <c r="A4063" t="s">
        <v>4090</v>
      </c>
      <c r="B4063">
        <v>393</v>
      </c>
      <c r="C4063">
        <v>1</v>
      </c>
      <c r="D4063">
        <v>31</v>
      </c>
      <c r="E4063" t="s">
        <v>3</v>
      </c>
    </row>
    <row r="4064" spans="1:5" x14ac:dyDescent="0.25">
      <c r="A4064" t="s">
        <v>4091</v>
      </c>
      <c r="B4064">
        <v>821</v>
      </c>
      <c r="C4064">
        <v>1</v>
      </c>
      <c r="D4064">
        <v>41</v>
      </c>
      <c r="E4064" t="s">
        <v>40</v>
      </c>
    </row>
    <row r="4065" spans="1:5" x14ac:dyDescent="0.25">
      <c r="A4065" t="s">
        <v>4092</v>
      </c>
      <c r="B4065">
        <v>266</v>
      </c>
      <c r="C4065">
        <v>1</v>
      </c>
      <c r="D4065">
        <v>41</v>
      </c>
      <c r="E4065" t="s">
        <v>40</v>
      </c>
    </row>
    <row r="4066" spans="1:5" x14ac:dyDescent="0.25">
      <c r="A4066" t="s">
        <v>4093</v>
      </c>
      <c r="B4066">
        <v>266</v>
      </c>
      <c r="C4066">
        <v>1</v>
      </c>
      <c r="D4066">
        <v>41</v>
      </c>
      <c r="E4066" t="s">
        <v>40</v>
      </c>
    </row>
    <row r="4067" spans="1:5" x14ac:dyDescent="0.25">
      <c r="A4067" t="s">
        <v>4094</v>
      </c>
      <c r="B4067">
        <v>266</v>
      </c>
      <c r="C4067">
        <v>1</v>
      </c>
      <c r="D4067">
        <v>41</v>
      </c>
      <c r="E4067" t="s">
        <v>40</v>
      </c>
    </row>
    <row r="4068" spans="1:5" x14ac:dyDescent="0.25">
      <c r="A4068" t="s">
        <v>4095</v>
      </c>
      <c r="B4068">
        <v>266</v>
      </c>
      <c r="C4068">
        <v>1</v>
      </c>
      <c r="D4068">
        <v>41</v>
      </c>
      <c r="E4068" t="s">
        <v>40</v>
      </c>
    </row>
    <row r="4069" spans="1:5" x14ac:dyDescent="0.25">
      <c r="A4069" t="s">
        <v>4096</v>
      </c>
      <c r="B4069">
        <v>266</v>
      </c>
      <c r="C4069">
        <v>1</v>
      </c>
      <c r="D4069">
        <v>41</v>
      </c>
      <c r="E4069" t="s">
        <v>40</v>
      </c>
    </row>
    <row r="4070" spans="1:5" x14ac:dyDescent="0.25">
      <c r="A4070" t="s">
        <v>4097</v>
      </c>
      <c r="B4070">
        <v>266</v>
      </c>
      <c r="C4070">
        <v>1</v>
      </c>
      <c r="D4070">
        <v>41</v>
      </c>
      <c r="E4070" t="s">
        <v>40</v>
      </c>
    </row>
    <row r="4071" spans="1:5" x14ac:dyDescent="0.25">
      <c r="A4071" t="s">
        <v>4098</v>
      </c>
      <c r="B4071">
        <v>266</v>
      </c>
      <c r="C4071">
        <v>1</v>
      </c>
      <c r="D4071">
        <v>41</v>
      </c>
      <c r="E4071" t="s">
        <v>40</v>
      </c>
    </row>
    <row r="4072" spans="1:5" x14ac:dyDescent="0.25">
      <c r="A4072" t="s">
        <v>4099</v>
      </c>
      <c r="B4072">
        <v>266</v>
      </c>
      <c r="C4072">
        <v>1</v>
      </c>
      <c r="D4072">
        <v>41</v>
      </c>
      <c r="E4072" t="s">
        <v>40</v>
      </c>
    </row>
    <row r="4073" spans="1:5" x14ac:dyDescent="0.25">
      <c r="A4073" t="s">
        <v>4100</v>
      </c>
      <c r="B4073">
        <v>229</v>
      </c>
      <c r="C4073">
        <v>2</v>
      </c>
      <c r="D4073">
        <v>42</v>
      </c>
      <c r="E4073" t="s">
        <v>5</v>
      </c>
    </row>
    <row r="4074" spans="1:5" x14ac:dyDescent="0.25">
      <c r="A4074" t="s">
        <v>4101</v>
      </c>
      <c r="B4074">
        <v>229</v>
      </c>
      <c r="C4074">
        <v>2</v>
      </c>
      <c r="D4074">
        <v>42</v>
      </c>
      <c r="E4074" t="s">
        <v>5</v>
      </c>
    </row>
    <row r="4075" spans="1:5" x14ac:dyDescent="0.25">
      <c r="A4075" t="s">
        <v>4102</v>
      </c>
      <c r="B4075">
        <v>88</v>
      </c>
      <c r="C4075">
        <v>1</v>
      </c>
      <c r="D4075">
        <v>41</v>
      </c>
      <c r="E4075" t="s">
        <v>40</v>
      </c>
    </row>
    <row r="4076" spans="1:5" x14ac:dyDescent="0.25">
      <c r="A4076" t="s">
        <v>4103</v>
      </c>
      <c r="B4076">
        <v>88</v>
      </c>
      <c r="C4076">
        <v>1</v>
      </c>
      <c r="D4076">
        <v>41</v>
      </c>
      <c r="E4076" t="s">
        <v>40</v>
      </c>
    </row>
    <row r="4077" spans="1:5" x14ac:dyDescent="0.25">
      <c r="A4077" t="s">
        <v>4104</v>
      </c>
      <c r="B4077">
        <v>706</v>
      </c>
      <c r="C4077">
        <v>1</v>
      </c>
      <c r="D4077">
        <v>41</v>
      </c>
      <c r="E4077" t="s">
        <v>40</v>
      </c>
    </row>
    <row r="4078" spans="1:5" x14ac:dyDescent="0.25">
      <c r="A4078" t="s">
        <v>4105</v>
      </c>
      <c r="B4078">
        <v>706</v>
      </c>
      <c r="C4078">
        <v>1</v>
      </c>
      <c r="D4078">
        <v>41</v>
      </c>
      <c r="E4078" t="s">
        <v>40</v>
      </c>
    </row>
    <row r="4079" spans="1:5" x14ac:dyDescent="0.25">
      <c r="A4079" t="s">
        <v>4106</v>
      </c>
      <c r="B4079">
        <v>106</v>
      </c>
      <c r="C4079">
        <v>1</v>
      </c>
      <c r="D4079">
        <v>41</v>
      </c>
      <c r="E4079" t="s">
        <v>40</v>
      </c>
    </row>
    <row r="4080" spans="1:5" x14ac:dyDescent="0.25">
      <c r="A4080" t="s">
        <v>4107</v>
      </c>
      <c r="B4080">
        <v>116</v>
      </c>
      <c r="C4080">
        <v>1</v>
      </c>
      <c r="D4080">
        <v>41</v>
      </c>
      <c r="E4080" t="s">
        <v>40</v>
      </c>
    </row>
    <row r="4081" spans="1:5" x14ac:dyDescent="0.25">
      <c r="A4081" t="s">
        <v>4108</v>
      </c>
      <c r="B4081">
        <v>116</v>
      </c>
      <c r="C4081">
        <v>1</v>
      </c>
      <c r="D4081">
        <v>41</v>
      </c>
      <c r="E4081" t="s">
        <v>40</v>
      </c>
    </row>
    <row r="4082" spans="1:5" x14ac:dyDescent="0.25">
      <c r="A4082" t="s">
        <v>4109</v>
      </c>
      <c r="B4082">
        <v>823</v>
      </c>
      <c r="C4082">
        <v>1</v>
      </c>
      <c r="D4082">
        <v>41</v>
      </c>
      <c r="E4082" t="s">
        <v>40</v>
      </c>
    </row>
    <row r="4083" spans="1:5" x14ac:dyDescent="0.25">
      <c r="A4083" t="s">
        <v>4110</v>
      </c>
      <c r="B4083">
        <v>823</v>
      </c>
      <c r="C4083">
        <v>1</v>
      </c>
      <c r="D4083">
        <v>41</v>
      </c>
      <c r="E4083" t="s">
        <v>40</v>
      </c>
    </row>
    <row r="4084" spans="1:5" x14ac:dyDescent="0.25">
      <c r="A4084" t="s">
        <v>4111</v>
      </c>
      <c r="B4084">
        <v>266</v>
      </c>
      <c r="C4084">
        <v>1</v>
      </c>
      <c r="D4084">
        <v>41</v>
      </c>
      <c r="E4084" t="s">
        <v>40</v>
      </c>
    </row>
    <row r="4085" spans="1:5" x14ac:dyDescent="0.25">
      <c r="A4085" t="s">
        <v>4112</v>
      </c>
      <c r="B4085">
        <v>266</v>
      </c>
      <c r="C4085">
        <v>1</v>
      </c>
      <c r="D4085">
        <v>41</v>
      </c>
      <c r="E4085" t="s">
        <v>40</v>
      </c>
    </row>
    <row r="4086" spans="1:5" x14ac:dyDescent="0.25">
      <c r="A4086" t="s">
        <v>4113</v>
      </c>
      <c r="B4086">
        <v>266</v>
      </c>
      <c r="C4086">
        <v>1</v>
      </c>
      <c r="D4086">
        <v>41</v>
      </c>
      <c r="E4086" t="s">
        <v>40</v>
      </c>
    </row>
    <row r="4087" spans="1:5" x14ac:dyDescent="0.25">
      <c r="A4087" t="s">
        <v>4114</v>
      </c>
      <c r="B4087">
        <v>266</v>
      </c>
      <c r="C4087">
        <v>1</v>
      </c>
      <c r="D4087">
        <v>41</v>
      </c>
      <c r="E4087" t="s">
        <v>40</v>
      </c>
    </row>
    <row r="4088" spans="1:5" x14ac:dyDescent="0.25">
      <c r="A4088" t="s">
        <v>4115</v>
      </c>
      <c r="B4088">
        <v>266</v>
      </c>
      <c r="C4088">
        <v>1</v>
      </c>
      <c r="D4088">
        <v>41</v>
      </c>
      <c r="E4088" t="s">
        <v>40</v>
      </c>
    </row>
    <row r="4089" spans="1:5" x14ac:dyDescent="0.25">
      <c r="A4089" t="s">
        <v>4116</v>
      </c>
      <c r="B4089">
        <v>266</v>
      </c>
      <c r="C4089">
        <v>1</v>
      </c>
      <c r="D4089">
        <v>41</v>
      </c>
      <c r="E4089" t="s">
        <v>40</v>
      </c>
    </row>
    <row r="4090" spans="1:5" x14ac:dyDescent="0.25">
      <c r="A4090" t="s">
        <v>4117</v>
      </c>
      <c r="B4090">
        <v>266</v>
      </c>
      <c r="C4090">
        <v>1</v>
      </c>
      <c r="D4090">
        <v>41</v>
      </c>
      <c r="E4090" t="s">
        <v>40</v>
      </c>
    </row>
    <row r="4091" spans="1:5" x14ac:dyDescent="0.25">
      <c r="A4091" t="s">
        <v>4118</v>
      </c>
      <c r="B4091">
        <v>266</v>
      </c>
      <c r="C4091">
        <v>1</v>
      </c>
      <c r="D4091">
        <v>41</v>
      </c>
      <c r="E4091" t="s">
        <v>40</v>
      </c>
    </row>
    <row r="4092" spans="1:5" x14ac:dyDescent="0.25">
      <c r="A4092" t="s">
        <v>4119</v>
      </c>
      <c r="B4092">
        <v>230</v>
      </c>
      <c r="C4092">
        <v>2</v>
      </c>
      <c r="D4092">
        <v>42</v>
      </c>
      <c r="E4092" t="s">
        <v>5</v>
      </c>
    </row>
    <row r="4093" spans="1:5" x14ac:dyDescent="0.25">
      <c r="A4093" t="s">
        <v>4120</v>
      </c>
      <c r="B4093">
        <v>230</v>
      </c>
      <c r="C4093">
        <v>2</v>
      </c>
      <c r="D4093">
        <v>42</v>
      </c>
      <c r="E4093" t="s">
        <v>5</v>
      </c>
    </row>
    <row r="4094" spans="1:5" x14ac:dyDescent="0.25">
      <c r="A4094" t="s">
        <v>4121</v>
      </c>
      <c r="B4094">
        <v>5</v>
      </c>
      <c r="C4094">
        <v>1</v>
      </c>
      <c r="D4094">
        <v>41</v>
      </c>
      <c r="E4094" t="s">
        <v>40</v>
      </c>
    </row>
    <row r="4095" spans="1:5" x14ac:dyDescent="0.25">
      <c r="A4095" t="s">
        <v>4122</v>
      </c>
      <c r="B4095">
        <v>5</v>
      </c>
      <c r="C4095">
        <v>1</v>
      </c>
      <c r="D4095">
        <v>41</v>
      </c>
      <c r="E4095" t="s">
        <v>40</v>
      </c>
    </row>
    <row r="4096" spans="1:5" x14ac:dyDescent="0.25">
      <c r="A4096" t="s">
        <v>4123</v>
      </c>
      <c r="B4096">
        <v>107</v>
      </c>
      <c r="C4096">
        <v>1</v>
      </c>
      <c r="D4096">
        <v>41</v>
      </c>
      <c r="E4096" t="s">
        <v>40</v>
      </c>
    </row>
    <row r="4097" spans="1:5" x14ac:dyDescent="0.25">
      <c r="A4097" t="s">
        <v>4124</v>
      </c>
      <c r="B4097">
        <v>118</v>
      </c>
      <c r="C4097">
        <v>1</v>
      </c>
      <c r="D4097">
        <v>41</v>
      </c>
      <c r="E4097" t="s">
        <v>40</v>
      </c>
    </row>
    <row r="4098" spans="1:5" x14ac:dyDescent="0.25">
      <c r="A4098" t="s">
        <v>4125</v>
      </c>
      <c r="B4098">
        <v>118</v>
      </c>
      <c r="C4098">
        <v>1</v>
      </c>
      <c r="D4098">
        <v>41</v>
      </c>
      <c r="E4098" t="s">
        <v>40</v>
      </c>
    </row>
    <row r="4099" spans="1:5" x14ac:dyDescent="0.25">
      <c r="A4099" t="s">
        <v>4126</v>
      </c>
      <c r="B4099">
        <v>151</v>
      </c>
      <c r="C4099">
        <v>2</v>
      </c>
      <c r="D4099">
        <v>32</v>
      </c>
      <c r="E4099" t="s">
        <v>4</v>
      </c>
    </row>
    <row r="4100" spans="1:5" x14ac:dyDescent="0.25">
      <c r="A4100" t="s">
        <v>4127</v>
      </c>
      <c r="B4100">
        <v>151</v>
      </c>
      <c r="C4100">
        <v>2</v>
      </c>
      <c r="D4100">
        <v>42</v>
      </c>
      <c r="E4100" t="s">
        <v>5</v>
      </c>
    </row>
    <row r="4101" spans="1:5" x14ac:dyDescent="0.25">
      <c r="A4101" t="s">
        <v>4128</v>
      </c>
      <c r="B4101">
        <v>151</v>
      </c>
      <c r="C4101">
        <v>2</v>
      </c>
      <c r="D4101">
        <v>42</v>
      </c>
      <c r="E4101" t="s">
        <v>5</v>
      </c>
    </row>
    <row r="4102" spans="1:5" x14ac:dyDescent="0.25">
      <c r="A4102" t="s">
        <v>4129</v>
      </c>
      <c r="B4102">
        <v>151</v>
      </c>
      <c r="C4102">
        <v>2</v>
      </c>
      <c r="D4102">
        <v>42</v>
      </c>
      <c r="E4102" t="s">
        <v>5</v>
      </c>
    </row>
    <row r="4103" spans="1:5" x14ac:dyDescent="0.25">
      <c r="A4103" t="s">
        <v>4130</v>
      </c>
      <c r="B4103">
        <v>244</v>
      </c>
      <c r="C4103">
        <v>2</v>
      </c>
      <c r="D4103">
        <v>42</v>
      </c>
      <c r="E4103" t="s">
        <v>5</v>
      </c>
    </row>
    <row r="4104" spans="1:5" x14ac:dyDescent="0.25">
      <c r="A4104" t="s">
        <v>4131</v>
      </c>
      <c r="B4104">
        <v>244</v>
      </c>
      <c r="C4104">
        <v>2</v>
      </c>
      <c r="D4104">
        <v>42</v>
      </c>
      <c r="E4104" t="s">
        <v>5</v>
      </c>
    </row>
    <row r="4105" spans="1:5" x14ac:dyDescent="0.25">
      <c r="A4105" t="s">
        <v>4132</v>
      </c>
      <c r="B4105">
        <v>706</v>
      </c>
      <c r="C4105">
        <v>1</v>
      </c>
      <c r="D4105">
        <v>41</v>
      </c>
      <c r="E4105" t="s">
        <v>40</v>
      </c>
    </row>
    <row r="4106" spans="1:5" x14ac:dyDescent="0.25">
      <c r="A4106" t="s">
        <v>4133</v>
      </c>
      <c r="B4106">
        <v>706</v>
      </c>
      <c r="C4106">
        <v>1</v>
      </c>
      <c r="D4106">
        <v>41</v>
      </c>
      <c r="E4106" t="s">
        <v>40</v>
      </c>
    </row>
    <row r="4107" spans="1:5" x14ac:dyDescent="0.25">
      <c r="A4107" t="s">
        <v>4134</v>
      </c>
      <c r="B4107">
        <v>108</v>
      </c>
      <c r="C4107">
        <v>1</v>
      </c>
      <c r="D4107">
        <v>41</v>
      </c>
      <c r="E4107" t="s">
        <v>40</v>
      </c>
    </row>
    <row r="4108" spans="1:5" x14ac:dyDescent="0.25">
      <c r="A4108" t="s">
        <v>4135</v>
      </c>
      <c r="B4108">
        <v>267</v>
      </c>
      <c r="C4108">
        <v>1</v>
      </c>
      <c r="D4108">
        <v>41</v>
      </c>
      <c r="E4108" t="s">
        <v>40</v>
      </c>
    </row>
    <row r="4109" spans="1:5" x14ac:dyDescent="0.25">
      <c r="A4109" t="s">
        <v>4136</v>
      </c>
      <c r="B4109">
        <v>267</v>
      </c>
      <c r="C4109">
        <v>1</v>
      </c>
      <c r="D4109">
        <v>41</v>
      </c>
      <c r="E4109" t="s">
        <v>40</v>
      </c>
    </row>
    <row r="4110" spans="1:5" x14ac:dyDescent="0.25">
      <c r="A4110" t="s">
        <v>4137</v>
      </c>
      <c r="B4110">
        <v>825</v>
      </c>
      <c r="C4110">
        <v>1</v>
      </c>
      <c r="D4110">
        <v>41</v>
      </c>
      <c r="E4110" t="s">
        <v>40</v>
      </c>
    </row>
    <row r="4111" spans="1:5" x14ac:dyDescent="0.25">
      <c r="A4111" t="s">
        <v>4138</v>
      </c>
      <c r="B4111">
        <v>825</v>
      </c>
      <c r="C4111">
        <v>1</v>
      </c>
      <c r="D4111">
        <v>41</v>
      </c>
      <c r="E4111" t="s">
        <v>40</v>
      </c>
    </row>
    <row r="4112" spans="1:5" x14ac:dyDescent="0.25">
      <c r="A4112" t="s">
        <v>4139</v>
      </c>
      <c r="B4112">
        <v>244</v>
      </c>
      <c r="C4112">
        <v>2</v>
      </c>
      <c r="D4112">
        <v>42</v>
      </c>
      <c r="E4112" t="s">
        <v>5</v>
      </c>
    </row>
    <row r="4113" spans="1:5" x14ac:dyDescent="0.25">
      <c r="A4113" t="s">
        <v>4140</v>
      </c>
      <c r="B4113">
        <v>244</v>
      </c>
      <c r="C4113">
        <v>2</v>
      </c>
      <c r="D4113">
        <v>42</v>
      </c>
      <c r="E4113" t="s">
        <v>5</v>
      </c>
    </row>
    <row r="4114" spans="1:5" x14ac:dyDescent="0.25">
      <c r="A4114" t="s">
        <v>4141</v>
      </c>
      <c r="B4114">
        <v>238</v>
      </c>
      <c r="C4114">
        <v>2</v>
      </c>
      <c r="D4114">
        <v>42</v>
      </c>
      <c r="E4114" t="s">
        <v>5</v>
      </c>
    </row>
    <row r="4115" spans="1:5" x14ac:dyDescent="0.25">
      <c r="A4115" t="s">
        <v>4142</v>
      </c>
      <c r="B4115">
        <v>238</v>
      </c>
      <c r="C4115">
        <v>2</v>
      </c>
      <c r="D4115">
        <v>42</v>
      </c>
      <c r="E4115" t="s">
        <v>5</v>
      </c>
    </row>
    <row r="4116" spans="1:5" x14ac:dyDescent="0.25">
      <c r="A4116" t="s">
        <v>4143</v>
      </c>
      <c r="B4116">
        <v>270</v>
      </c>
      <c r="C4116">
        <v>1</v>
      </c>
      <c r="D4116">
        <v>41</v>
      </c>
      <c r="E4116" t="s">
        <v>40</v>
      </c>
    </row>
    <row r="4117" spans="1:5" x14ac:dyDescent="0.25">
      <c r="A4117" t="s">
        <v>4144</v>
      </c>
      <c r="B4117">
        <v>270</v>
      </c>
      <c r="C4117">
        <v>1</v>
      </c>
      <c r="D4117">
        <v>41</v>
      </c>
      <c r="E4117" t="s">
        <v>40</v>
      </c>
    </row>
    <row r="4118" spans="1:5" x14ac:dyDescent="0.25">
      <c r="A4118" t="s">
        <v>4145</v>
      </c>
      <c r="B4118">
        <v>277</v>
      </c>
      <c r="C4118">
        <v>1</v>
      </c>
      <c r="D4118">
        <v>41</v>
      </c>
      <c r="E4118" t="s">
        <v>40</v>
      </c>
    </row>
    <row r="4119" spans="1:5" x14ac:dyDescent="0.25">
      <c r="A4119" t="s">
        <v>4146</v>
      </c>
      <c r="B4119">
        <v>277</v>
      </c>
      <c r="C4119">
        <v>1</v>
      </c>
      <c r="D4119">
        <v>41</v>
      </c>
      <c r="E4119" t="s">
        <v>40</v>
      </c>
    </row>
    <row r="4120" spans="1:5" x14ac:dyDescent="0.25">
      <c r="A4120" t="s">
        <v>4147</v>
      </c>
      <c r="B4120">
        <v>242</v>
      </c>
      <c r="C4120">
        <v>2</v>
      </c>
      <c r="D4120">
        <v>32</v>
      </c>
      <c r="E4120" t="s">
        <v>4</v>
      </c>
    </row>
    <row r="4121" spans="1:5" x14ac:dyDescent="0.25">
      <c r="A4121" t="s">
        <v>4148</v>
      </c>
      <c r="B4121">
        <v>242</v>
      </c>
      <c r="C4121">
        <v>2</v>
      </c>
      <c r="D4121">
        <v>32</v>
      </c>
      <c r="E4121" t="s">
        <v>4</v>
      </c>
    </row>
    <row r="4122" spans="1:5" x14ac:dyDescent="0.25">
      <c r="A4122" t="s">
        <v>4149</v>
      </c>
      <c r="B4122">
        <v>242</v>
      </c>
      <c r="C4122">
        <v>2</v>
      </c>
      <c r="D4122">
        <v>32</v>
      </c>
      <c r="E4122" t="s">
        <v>4</v>
      </c>
    </row>
    <row r="4123" spans="1:5" x14ac:dyDescent="0.25">
      <c r="A4123" t="s">
        <v>4150</v>
      </c>
      <c r="B4123">
        <v>15</v>
      </c>
      <c r="C4123">
        <v>1</v>
      </c>
      <c r="D4123">
        <v>41</v>
      </c>
      <c r="E4123" t="s">
        <v>40</v>
      </c>
    </row>
    <row r="4124" spans="1:5" x14ac:dyDescent="0.25">
      <c r="A4124" t="s">
        <v>4151</v>
      </c>
      <c r="B4124">
        <v>15</v>
      </c>
      <c r="C4124">
        <v>1</v>
      </c>
      <c r="D4124">
        <v>41</v>
      </c>
      <c r="E4124" t="s">
        <v>40</v>
      </c>
    </row>
    <row r="4125" spans="1:5" x14ac:dyDescent="0.25">
      <c r="A4125" t="s">
        <v>4152</v>
      </c>
      <c r="B4125">
        <v>15</v>
      </c>
      <c r="C4125">
        <v>1</v>
      </c>
      <c r="D4125">
        <v>41</v>
      </c>
      <c r="E4125" t="s">
        <v>40</v>
      </c>
    </row>
    <row r="4126" spans="1:5" x14ac:dyDescent="0.25">
      <c r="A4126" t="s">
        <v>4153</v>
      </c>
      <c r="B4126">
        <v>15</v>
      </c>
      <c r="C4126">
        <v>1</v>
      </c>
      <c r="D4126">
        <v>41</v>
      </c>
      <c r="E4126" t="s">
        <v>40</v>
      </c>
    </row>
    <row r="4127" spans="1:5" x14ac:dyDescent="0.25">
      <c r="A4127" t="s">
        <v>4154</v>
      </c>
      <c r="B4127">
        <v>15</v>
      </c>
      <c r="C4127">
        <v>1</v>
      </c>
      <c r="D4127">
        <v>41</v>
      </c>
      <c r="E4127" t="s">
        <v>40</v>
      </c>
    </row>
    <row r="4128" spans="1:5" x14ac:dyDescent="0.25">
      <c r="A4128" t="s">
        <v>4155</v>
      </c>
      <c r="B4128">
        <v>15</v>
      </c>
      <c r="C4128">
        <v>1</v>
      </c>
      <c r="D4128">
        <v>41</v>
      </c>
      <c r="E4128" t="s">
        <v>40</v>
      </c>
    </row>
    <row r="4129" spans="1:5" x14ac:dyDescent="0.25">
      <c r="A4129" t="s">
        <v>4156</v>
      </c>
      <c r="B4129">
        <v>15</v>
      </c>
      <c r="C4129">
        <v>1</v>
      </c>
      <c r="D4129">
        <v>41</v>
      </c>
      <c r="E4129" t="s">
        <v>40</v>
      </c>
    </row>
    <row r="4130" spans="1:5" x14ac:dyDescent="0.25">
      <c r="A4130" t="s">
        <v>4157</v>
      </c>
      <c r="B4130">
        <v>15</v>
      </c>
      <c r="C4130">
        <v>1</v>
      </c>
      <c r="D4130">
        <v>41</v>
      </c>
      <c r="E4130" t="s">
        <v>40</v>
      </c>
    </row>
    <row r="4131" spans="1:5" x14ac:dyDescent="0.25">
      <c r="A4131" t="s">
        <v>4158</v>
      </c>
      <c r="B4131">
        <v>15</v>
      </c>
      <c r="C4131">
        <v>1</v>
      </c>
      <c r="D4131">
        <v>41</v>
      </c>
      <c r="E4131" t="s">
        <v>40</v>
      </c>
    </row>
    <row r="4132" spans="1:5" x14ac:dyDescent="0.25">
      <c r="A4132" t="s">
        <v>4159</v>
      </c>
      <c r="B4132">
        <v>316</v>
      </c>
      <c r="C4132">
        <v>2</v>
      </c>
      <c r="D4132">
        <v>42</v>
      </c>
      <c r="E4132" t="s">
        <v>5</v>
      </c>
    </row>
    <row r="4133" spans="1:5" x14ac:dyDescent="0.25">
      <c r="A4133" t="s">
        <v>4160</v>
      </c>
      <c r="B4133">
        <v>316</v>
      </c>
      <c r="C4133">
        <v>2</v>
      </c>
      <c r="D4133">
        <v>42</v>
      </c>
      <c r="E4133" t="s">
        <v>5</v>
      </c>
    </row>
    <row r="4134" spans="1:5" x14ac:dyDescent="0.25">
      <c r="A4134" t="s">
        <v>4161</v>
      </c>
      <c r="B4134">
        <v>707</v>
      </c>
      <c r="C4134">
        <v>1</v>
      </c>
      <c r="D4134">
        <v>41</v>
      </c>
      <c r="E4134" t="s">
        <v>40</v>
      </c>
    </row>
    <row r="4135" spans="1:5" x14ac:dyDescent="0.25">
      <c r="A4135" t="s">
        <v>4162</v>
      </c>
      <c r="B4135">
        <v>707</v>
      </c>
      <c r="C4135">
        <v>1</v>
      </c>
      <c r="D4135">
        <v>41</v>
      </c>
      <c r="E4135" t="s">
        <v>40</v>
      </c>
    </row>
    <row r="4136" spans="1:5" x14ac:dyDescent="0.25">
      <c r="A4136" t="s">
        <v>4163</v>
      </c>
      <c r="B4136">
        <v>128</v>
      </c>
      <c r="C4136">
        <v>3</v>
      </c>
      <c r="D4136">
        <v>43</v>
      </c>
      <c r="E4136" t="s">
        <v>6</v>
      </c>
    </row>
    <row r="4137" spans="1:5" x14ac:dyDescent="0.25">
      <c r="A4137" t="s">
        <v>4164</v>
      </c>
      <c r="B4137">
        <v>278</v>
      </c>
      <c r="C4137">
        <v>1</v>
      </c>
      <c r="D4137">
        <v>41</v>
      </c>
      <c r="E4137" t="s">
        <v>40</v>
      </c>
    </row>
    <row r="4138" spans="1:5" x14ac:dyDescent="0.25">
      <c r="A4138" t="s">
        <v>4165</v>
      </c>
      <c r="B4138">
        <v>278</v>
      </c>
      <c r="C4138">
        <v>1</v>
      </c>
      <c r="D4138">
        <v>41</v>
      </c>
      <c r="E4138" t="s">
        <v>40</v>
      </c>
    </row>
    <row r="4139" spans="1:5" x14ac:dyDescent="0.25">
      <c r="A4139" t="s">
        <v>4166</v>
      </c>
      <c r="B4139">
        <v>15</v>
      </c>
      <c r="C4139">
        <v>1</v>
      </c>
      <c r="D4139">
        <v>41</v>
      </c>
      <c r="E4139" t="s">
        <v>40</v>
      </c>
    </row>
    <row r="4140" spans="1:5" x14ac:dyDescent="0.25">
      <c r="A4140" t="s">
        <v>4167</v>
      </c>
      <c r="B4140">
        <v>15</v>
      </c>
      <c r="C4140">
        <v>1</v>
      </c>
      <c r="D4140">
        <v>41</v>
      </c>
      <c r="E4140" t="s">
        <v>40</v>
      </c>
    </row>
    <row r="4141" spans="1:5" x14ac:dyDescent="0.25">
      <c r="A4141" t="s">
        <v>4168</v>
      </c>
      <c r="B4141">
        <v>15</v>
      </c>
      <c r="C4141">
        <v>1</v>
      </c>
      <c r="D4141">
        <v>41</v>
      </c>
      <c r="E4141" t="s">
        <v>40</v>
      </c>
    </row>
    <row r="4142" spans="1:5" x14ac:dyDescent="0.25">
      <c r="A4142" t="s">
        <v>4169</v>
      </c>
      <c r="B4142">
        <v>15</v>
      </c>
      <c r="C4142">
        <v>1</v>
      </c>
      <c r="D4142">
        <v>41</v>
      </c>
      <c r="E4142" t="s">
        <v>40</v>
      </c>
    </row>
    <row r="4143" spans="1:5" x14ac:dyDescent="0.25">
      <c r="A4143" t="s">
        <v>4170</v>
      </c>
      <c r="B4143">
        <v>15</v>
      </c>
      <c r="C4143">
        <v>1</v>
      </c>
      <c r="D4143">
        <v>41</v>
      </c>
      <c r="E4143" t="s">
        <v>40</v>
      </c>
    </row>
    <row r="4144" spans="1:5" x14ac:dyDescent="0.25">
      <c r="A4144" t="s">
        <v>4171</v>
      </c>
      <c r="B4144">
        <v>15</v>
      </c>
      <c r="C4144">
        <v>1</v>
      </c>
      <c r="D4144">
        <v>41</v>
      </c>
      <c r="E4144" t="s">
        <v>40</v>
      </c>
    </row>
    <row r="4145" spans="1:5" x14ac:dyDescent="0.25">
      <c r="A4145" t="s">
        <v>4172</v>
      </c>
      <c r="B4145">
        <v>15</v>
      </c>
      <c r="C4145">
        <v>1</v>
      </c>
      <c r="D4145">
        <v>41</v>
      </c>
      <c r="E4145" t="s">
        <v>40</v>
      </c>
    </row>
    <row r="4146" spans="1:5" x14ac:dyDescent="0.25">
      <c r="A4146" t="s">
        <v>4173</v>
      </c>
      <c r="B4146">
        <v>15</v>
      </c>
      <c r="C4146">
        <v>1</v>
      </c>
      <c r="D4146">
        <v>41</v>
      </c>
      <c r="E4146" t="s">
        <v>40</v>
      </c>
    </row>
    <row r="4147" spans="1:5" x14ac:dyDescent="0.25">
      <c r="A4147" t="s">
        <v>4174</v>
      </c>
      <c r="B4147">
        <v>15</v>
      </c>
      <c r="C4147">
        <v>1</v>
      </c>
      <c r="D4147">
        <v>41</v>
      </c>
      <c r="E4147" t="s">
        <v>40</v>
      </c>
    </row>
    <row r="4148" spans="1:5" x14ac:dyDescent="0.25">
      <c r="A4148" t="s">
        <v>4175</v>
      </c>
      <c r="B4148">
        <v>244</v>
      </c>
      <c r="C4148">
        <v>2</v>
      </c>
      <c r="D4148">
        <v>42</v>
      </c>
      <c r="E4148" t="s">
        <v>5</v>
      </c>
    </row>
    <row r="4149" spans="1:5" x14ac:dyDescent="0.25">
      <c r="A4149" t="s">
        <v>4176</v>
      </c>
      <c r="B4149">
        <v>342</v>
      </c>
      <c r="C4149">
        <v>1</v>
      </c>
      <c r="D4149">
        <v>41</v>
      </c>
      <c r="E4149" t="s">
        <v>40</v>
      </c>
    </row>
    <row r="4150" spans="1:5" x14ac:dyDescent="0.25">
      <c r="A4150" t="s">
        <v>4177</v>
      </c>
      <c r="B4150">
        <v>279</v>
      </c>
      <c r="C4150">
        <v>1</v>
      </c>
      <c r="D4150">
        <v>41</v>
      </c>
      <c r="E4150" t="s">
        <v>40</v>
      </c>
    </row>
    <row r="4151" spans="1:5" x14ac:dyDescent="0.25">
      <c r="A4151" t="s">
        <v>4178</v>
      </c>
      <c r="B4151">
        <v>279</v>
      </c>
      <c r="C4151">
        <v>1</v>
      </c>
      <c r="D4151">
        <v>41</v>
      </c>
      <c r="E4151" t="s">
        <v>40</v>
      </c>
    </row>
    <row r="4152" spans="1:5" x14ac:dyDescent="0.25">
      <c r="A4152" t="s">
        <v>4179</v>
      </c>
      <c r="B4152">
        <v>320</v>
      </c>
      <c r="C4152">
        <v>2</v>
      </c>
      <c r="D4152">
        <v>32</v>
      </c>
      <c r="E4152" t="s">
        <v>4</v>
      </c>
    </row>
    <row r="4153" spans="1:5" x14ac:dyDescent="0.25">
      <c r="A4153" t="s">
        <v>4180</v>
      </c>
      <c r="B4153">
        <v>320</v>
      </c>
      <c r="C4153">
        <v>2</v>
      </c>
      <c r="D4153">
        <v>32</v>
      </c>
      <c r="E4153" t="s">
        <v>4</v>
      </c>
    </row>
    <row r="4154" spans="1:5" x14ac:dyDescent="0.25">
      <c r="A4154" t="s">
        <v>4181</v>
      </c>
      <c r="B4154">
        <v>320</v>
      </c>
      <c r="C4154">
        <v>2</v>
      </c>
      <c r="D4154">
        <v>32</v>
      </c>
      <c r="E4154" t="s">
        <v>4</v>
      </c>
    </row>
    <row r="4155" spans="1:5" x14ac:dyDescent="0.25">
      <c r="A4155" t="s">
        <v>4182</v>
      </c>
      <c r="B4155">
        <v>320</v>
      </c>
      <c r="C4155">
        <v>2</v>
      </c>
      <c r="D4155">
        <v>32</v>
      </c>
      <c r="E4155" t="s">
        <v>4</v>
      </c>
    </row>
    <row r="4156" spans="1:5" x14ac:dyDescent="0.25">
      <c r="A4156" t="s">
        <v>4183</v>
      </c>
      <c r="B4156">
        <v>100</v>
      </c>
      <c r="C4156">
        <v>1</v>
      </c>
      <c r="D4156">
        <v>41</v>
      </c>
      <c r="E4156" t="s">
        <v>40</v>
      </c>
    </row>
    <row r="4157" spans="1:5" x14ac:dyDescent="0.25">
      <c r="A4157" t="s">
        <v>4184</v>
      </c>
      <c r="B4157">
        <v>100</v>
      </c>
      <c r="C4157">
        <v>1</v>
      </c>
      <c r="D4157">
        <v>41</v>
      </c>
      <c r="E4157" t="s">
        <v>40</v>
      </c>
    </row>
    <row r="4158" spans="1:5" x14ac:dyDescent="0.25">
      <c r="A4158" t="s">
        <v>4185</v>
      </c>
      <c r="B4158">
        <v>100</v>
      </c>
      <c r="C4158">
        <v>1</v>
      </c>
      <c r="D4158">
        <v>41</v>
      </c>
      <c r="E4158" t="s">
        <v>40</v>
      </c>
    </row>
    <row r="4159" spans="1:5" x14ac:dyDescent="0.25">
      <c r="A4159" t="s">
        <v>4186</v>
      </c>
      <c r="B4159">
        <v>100</v>
      </c>
      <c r="C4159">
        <v>1</v>
      </c>
      <c r="D4159">
        <v>41</v>
      </c>
      <c r="E4159" t="s">
        <v>40</v>
      </c>
    </row>
    <row r="4160" spans="1:5" x14ac:dyDescent="0.25">
      <c r="A4160" t="s">
        <v>4187</v>
      </c>
      <c r="B4160">
        <v>100</v>
      </c>
      <c r="C4160">
        <v>1</v>
      </c>
      <c r="D4160">
        <v>41</v>
      </c>
      <c r="E4160" t="s">
        <v>40</v>
      </c>
    </row>
    <row r="4161" spans="1:5" x14ac:dyDescent="0.25">
      <c r="A4161" t="s">
        <v>4188</v>
      </c>
      <c r="B4161">
        <v>100</v>
      </c>
      <c r="C4161">
        <v>1</v>
      </c>
      <c r="D4161">
        <v>41</v>
      </c>
      <c r="E4161" t="s">
        <v>40</v>
      </c>
    </row>
    <row r="4162" spans="1:5" x14ac:dyDescent="0.25">
      <c r="A4162" t="s">
        <v>4189</v>
      </c>
      <c r="B4162">
        <v>100</v>
      </c>
      <c r="C4162">
        <v>1</v>
      </c>
      <c r="D4162">
        <v>41</v>
      </c>
      <c r="E4162" t="s">
        <v>40</v>
      </c>
    </row>
    <row r="4163" spans="1:5" x14ac:dyDescent="0.25">
      <c r="A4163" t="s">
        <v>4190</v>
      </c>
      <c r="B4163">
        <v>100</v>
      </c>
      <c r="C4163">
        <v>1</v>
      </c>
      <c r="D4163">
        <v>41</v>
      </c>
      <c r="E4163" t="s">
        <v>40</v>
      </c>
    </row>
    <row r="4164" spans="1:5" x14ac:dyDescent="0.25">
      <c r="A4164" t="s">
        <v>4191</v>
      </c>
      <c r="B4164">
        <v>461</v>
      </c>
      <c r="C4164">
        <v>1</v>
      </c>
      <c r="D4164">
        <v>41</v>
      </c>
      <c r="E4164" t="s">
        <v>40</v>
      </c>
    </row>
    <row r="4165" spans="1:5" x14ac:dyDescent="0.25">
      <c r="A4165" t="s">
        <v>4192</v>
      </c>
      <c r="B4165">
        <v>461</v>
      </c>
      <c r="C4165">
        <v>1</v>
      </c>
      <c r="D4165">
        <v>41</v>
      </c>
      <c r="E4165" t="s">
        <v>40</v>
      </c>
    </row>
    <row r="4166" spans="1:5" x14ac:dyDescent="0.25">
      <c r="A4166" t="s">
        <v>4193</v>
      </c>
      <c r="B4166">
        <v>707</v>
      </c>
      <c r="C4166">
        <v>1</v>
      </c>
      <c r="D4166">
        <v>41</v>
      </c>
      <c r="E4166" t="s">
        <v>40</v>
      </c>
    </row>
    <row r="4167" spans="1:5" x14ac:dyDescent="0.25">
      <c r="A4167" t="s">
        <v>4194</v>
      </c>
      <c r="B4167">
        <v>707</v>
      </c>
      <c r="C4167">
        <v>1</v>
      </c>
      <c r="D4167">
        <v>41</v>
      </c>
      <c r="E4167" t="s">
        <v>40</v>
      </c>
    </row>
    <row r="4168" spans="1:5" x14ac:dyDescent="0.25">
      <c r="A4168" t="s">
        <v>4195</v>
      </c>
      <c r="B4168">
        <v>335</v>
      </c>
      <c r="C4168">
        <v>1</v>
      </c>
      <c r="D4168">
        <v>41</v>
      </c>
      <c r="E4168" t="s">
        <v>40</v>
      </c>
    </row>
    <row r="4169" spans="1:5" x14ac:dyDescent="0.25">
      <c r="A4169" t="s">
        <v>4196</v>
      </c>
      <c r="B4169">
        <v>335</v>
      </c>
      <c r="C4169">
        <v>1</v>
      </c>
      <c r="D4169">
        <v>41</v>
      </c>
      <c r="E4169" t="s">
        <v>40</v>
      </c>
    </row>
    <row r="4170" spans="1:5" x14ac:dyDescent="0.25">
      <c r="A4170" t="s">
        <v>4197</v>
      </c>
      <c r="B4170">
        <v>335</v>
      </c>
      <c r="C4170">
        <v>1</v>
      </c>
      <c r="D4170">
        <v>41</v>
      </c>
      <c r="E4170" t="s">
        <v>40</v>
      </c>
    </row>
    <row r="4171" spans="1:5" x14ac:dyDescent="0.25">
      <c r="A4171" t="s">
        <v>4198</v>
      </c>
      <c r="B4171">
        <v>326</v>
      </c>
      <c r="C4171">
        <v>3</v>
      </c>
      <c r="D4171">
        <v>43</v>
      </c>
      <c r="E4171" t="s">
        <v>6</v>
      </c>
    </row>
    <row r="4172" spans="1:5" x14ac:dyDescent="0.25">
      <c r="A4172" t="s">
        <v>4199</v>
      </c>
      <c r="B4172">
        <v>326</v>
      </c>
      <c r="C4172">
        <v>3</v>
      </c>
      <c r="D4172">
        <v>43</v>
      </c>
      <c r="E4172" t="s">
        <v>6</v>
      </c>
    </row>
    <row r="4173" spans="1:5" x14ac:dyDescent="0.25">
      <c r="A4173" t="s">
        <v>4200</v>
      </c>
      <c r="B4173">
        <v>326</v>
      </c>
      <c r="C4173">
        <v>3</v>
      </c>
      <c r="D4173">
        <v>43</v>
      </c>
      <c r="E4173" t="s">
        <v>6</v>
      </c>
    </row>
    <row r="4174" spans="1:5" x14ac:dyDescent="0.25">
      <c r="A4174" t="s">
        <v>4201</v>
      </c>
      <c r="B4174">
        <v>326</v>
      </c>
      <c r="C4174">
        <v>3</v>
      </c>
      <c r="D4174">
        <v>43</v>
      </c>
      <c r="E4174" t="s">
        <v>6</v>
      </c>
    </row>
    <row r="4175" spans="1:5" x14ac:dyDescent="0.25">
      <c r="A4175" t="s">
        <v>4202</v>
      </c>
      <c r="B4175">
        <v>326</v>
      </c>
      <c r="C4175">
        <v>3</v>
      </c>
      <c r="D4175">
        <v>43</v>
      </c>
      <c r="E4175" t="s">
        <v>6</v>
      </c>
    </row>
    <row r="4176" spans="1:5" x14ac:dyDescent="0.25">
      <c r="A4176" t="s">
        <v>4203</v>
      </c>
      <c r="B4176">
        <v>269</v>
      </c>
      <c r="C4176">
        <v>1</v>
      </c>
      <c r="D4176">
        <v>41</v>
      </c>
      <c r="E4176" t="s">
        <v>40</v>
      </c>
    </row>
    <row r="4177" spans="1:5" x14ac:dyDescent="0.25">
      <c r="A4177" t="s">
        <v>4204</v>
      </c>
      <c r="B4177">
        <v>269</v>
      </c>
      <c r="C4177">
        <v>1</v>
      </c>
      <c r="D4177">
        <v>41</v>
      </c>
      <c r="E4177" t="s">
        <v>40</v>
      </c>
    </row>
    <row r="4178" spans="1:5" x14ac:dyDescent="0.25">
      <c r="A4178" t="s">
        <v>4205</v>
      </c>
      <c r="B4178">
        <v>269</v>
      </c>
      <c r="C4178">
        <v>1</v>
      </c>
      <c r="D4178">
        <v>41</v>
      </c>
      <c r="E4178" t="s">
        <v>40</v>
      </c>
    </row>
    <row r="4179" spans="1:5" x14ac:dyDescent="0.25">
      <c r="A4179" t="s">
        <v>4206</v>
      </c>
      <c r="B4179">
        <v>269</v>
      </c>
      <c r="C4179">
        <v>1</v>
      </c>
      <c r="D4179">
        <v>41</v>
      </c>
      <c r="E4179" t="s">
        <v>40</v>
      </c>
    </row>
    <row r="4180" spans="1:5" x14ac:dyDescent="0.25">
      <c r="A4180" t="s">
        <v>4207</v>
      </c>
      <c r="B4180">
        <v>23</v>
      </c>
      <c r="C4180">
        <v>1</v>
      </c>
      <c r="D4180">
        <v>41</v>
      </c>
      <c r="E4180" t="s">
        <v>40</v>
      </c>
    </row>
    <row r="4181" spans="1:5" x14ac:dyDescent="0.25">
      <c r="A4181" t="s">
        <v>4208</v>
      </c>
      <c r="B4181">
        <v>23</v>
      </c>
      <c r="C4181">
        <v>1</v>
      </c>
      <c r="D4181">
        <v>41</v>
      </c>
      <c r="E4181" t="s">
        <v>40</v>
      </c>
    </row>
    <row r="4182" spans="1:5" x14ac:dyDescent="0.25">
      <c r="A4182" t="s">
        <v>4209</v>
      </c>
      <c r="B4182">
        <v>315</v>
      </c>
      <c r="C4182">
        <v>2</v>
      </c>
      <c r="D4182">
        <v>42</v>
      </c>
      <c r="E4182" t="s">
        <v>5</v>
      </c>
    </row>
    <row r="4183" spans="1:5" x14ac:dyDescent="0.25">
      <c r="A4183" t="s">
        <v>4210</v>
      </c>
      <c r="B4183">
        <v>315</v>
      </c>
      <c r="C4183">
        <v>2</v>
      </c>
      <c r="D4183">
        <v>42</v>
      </c>
      <c r="E4183" t="s">
        <v>5</v>
      </c>
    </row>
    <row r="4184" spans="1:5" x14ac:dyDescent="0.25">
      <c r="A4184" t="s">
        <v>4211</v>
      </c>
      <c r="B4184">
        <v>315</v>
      </c>
      <c r="C4184">
        <v>2</v>
      </c>
      <c r="D4184">
        <v>42</v>
      </c>
      <c r="E4184" t="s">
        <v>5</v>
      </c>
    </row>
    <row r="4185" spans="1:5" x14ac:dyDescent="0.25">
      <c r="A4185" t="s">
        <v>4212</v>
      </c>
      <c r="B4185">
        <v>315</v>
      </c>
      <c r="C4185">
        <v>2</v>
      </c>
      <c r="D4185">
        <v>42</v>
      </c>
      <c r="E4185" t="s">
        <v>5</v>
      </c>
    </row>
    <row r="4186" spans="1:5" x14ac:dyDescent="0.25">
      <c r="A4186" t="s">
        <v>4213</v>
      </c>
      <c r="B4186">
        <v>315</v>
      </c>
      <c r="C4186">
        <v>2</v>
      </c>
      <c r="D4186">
        <v>42</v>
      </c>
      <c r="E4186" t="s">
        <v>5</v>
      </c>
    </row>
    <row r="4187" spans="1:5" x14ac:dyDescent="0.25">
      <c r="A4187" t="s">
        <v>4214</v>
      </c>
      <c r="B4187">
        <v>315</v>
      </c>
      <c r="C4187">
        <v>2</v>
      </c>
      <c r="D4187">
        <v>42</v>
      </c>
      <c r="E4187" t="s">
        <v>5</v>
      </c>
    </row>
    <row r="4188" spans="1:5" x14ac:dyDescent="0.25">
      <c r="A4188" t="s">
        <v>4215</v>
      </c>
      <c r="B4188">
        <v>315</v>
      </c>
      <c r="C4188">
        <v>2</v>
      </c>
      <c r="D4188">
        <v>42</v>
      </c>
      <c r="E4188" t="s">
        <v>5</v>
      </c>
    </row>
    <row r="4189" spans="1:5" x14ac:dyDescent="0.25">
      <c r="A4189" t="s">
        <v>4216</v>
      </c>
      <c r="B4189">
        <v>315</v>
      </c>
      <c r="C4189">
        <v>2</v>
      </c>
      <c r="D4189">
        <v>42</v>
      </c>
      <c r="E4189" t="s">
        <v>5</v>
      </c>
    </row>
    <row r="4190" spans="1:5" x14ac:dyDescent="0.25">
      <c r="A4190" t="s">
        <v>4217</v>
      </c>
      <c r="B4190">
        <v>269</v>
      </c>
      <c r="C4190">
        <v>1</v>
      </c>
      <c r="D4190">
        <v>41</v>
      </c>
      <c r="E4190" t="s">
        <v>40</v>
      </c>
    </row>
    <row r="4191" spans="1:5" x14ac:dyDescent="0.25">
      <c r="A4191" t="s">
        <v>4218</v>
      </c>
      <c r="B4191">
        <v>269</v>
      </c>
      <c r="C4191">
        <v>1</v>
      </c>
      <c r="D4191">
        <v>41</v>
      </c>
      <c r="E4191" t="s">
        <v>40</v>
      </c>
    </row>
    <row r="4192" spans="1:5" x14ac:dyDescent="0.25">
      <c r="A4192" t="s">
        <v>4219</v>
      </c>
      <c r="B4192">
        <v>269</v>
      </c>
      <c r="C4192">
        <v>1</v>
      </c>
      <c r="D4192">
        <v>41</v>
      </c>
      <c r="E4192" t="s">
        <v>40</v>
      </c>
    </row>
    <row r="4193" spans="1:5" x14ac:dyDescent="0.25">
      <c r="A4193" t="s">
        <v>4220</v>
      </c>
      <c r="B4193">
        <v>269</v>
      </c>
      <c r="C4193">
        <v>1</v>
      </c>
      <c r="D4193">
        <v>41</v>
      </c>
      <c r="E4193" t="s">
        <v>40</v>
      </c>
    </row>
    <row r="4194" spans="1:5" x14ac:dyDescent="0.25">
      <c r="A4194" t="s">
        <v>4221</v>
      </c>
      <c r="B4194">
        <v>38</v>
      </c>
      <c r="C4194">
        <v>1</v>
      </c>
      <c r="D4194">
        <v>41</v>
      </c>
      <c r="E4194" t="s">
        <v>40</v>
      </c>
    </row>
    <row r="4195" spans="1:5" x14ac:dyDescent="0.25">
      <c r="A4195" t="s">
        <v>4222</v>
      </c>
      <c r="B4195">
        <v>38</v>
      </c>
      <c r="C4195">
        <v>1</v>
      </c>
      <c r="D4195">
        <v>41</v>
      </c>
      <c r="E4195" t="s">
        <v>40</v>
      </c>
    </row>
    <row r="4196" spans="1:5" x14ac:dyDescent="0.25">
      <c r="A4196" t="s">
        <v>4223</v>
      </c>
      <c r="B4196">
        <v>708</v>
      </c>
      <c r="C4196">
        <v>1</v>
      </c>
      <c r="D4196">
        <v>41</v>
      </c>
      <c r="E4196" t="s">
        <v>40</v>
      </c>
    </row>
    <row r="4197" spans="1:5" x14ac:dyDescent="0.25">
      <c r="A4197" t="s">
        <v>4224</v>
      </c>
      <c r="B4197">
        <v>708</v>
      </c>
      <c r="C4197">
        <v>1</v>
      </c>
      <c r="D4197">
        <v>41</v>
      </c>
      <c r="E4197" t="s">
        <v>40</v>
      </c>
    </row>
    <row r="4198" spans="1:5" x14ac:dyDescent="0.25">
      <c r="A4198" t="s">
        <v>4225</v>
      </c>
      <c r="B4198">
        <v>45</v>
      </c>
      <c r="C4198">
        <v>1</v>
      </c>
      <c r="D4198">
        <v>41</v>
      </c>
      <c r="E4198" t="s">
        <v>40</v>
      </c>
    </row>
    <row r="4199" spans="1:5" x14ac:dyDescent="0.25">
      <c r="A4199" t="s">
        <v>4226</v>
      </c>
      <c r="B4199">
        <v>45</v>
      </c>
      <c r="C4199">
        <v>1</v>
      </c>
      <c r="D4199">
        <v>41</v>
      </c>
      <c r="E4199" t="s">
        <v>40</v>
      </c>
    </row>
    <row r="4200" spans="1:5" x14ac:dyDescent="0.25">
      <c r="A4200" t="s">
        <v>4227</v>
      </c>
      <c r="B4200">
        <v>393</v>
      </c>
      <c r="C4200">
        <v>1</v>
      </c>
      <c r="D4200">
        <v>31</v>
      </c>
      <c r="E4200" t="s">
        <v>3</v>
      </c>
    </row>
    <row r="4201" spans="1:5" x14ac:dyDescent="0.25">
      <c r="A4201" t="s">
        <v>4228</v>
      </c>
      <c r="B4201">
        <v>393</v>
      </c>
      <c r="C4201">
        <v>1</v>
      </c>
      <c r="D4201">
        <v>31</v>
      </c>
      <c r="E4201" t="s">
        <v>3</v>
      </c>
    </row>
    <row r="4202" spans="1:5" x14ac:dyDescent="0.25">
      <c r="A4202" t="s">
        <v>4229</v>
      </c>
      <c r="B4202">
        <v>314</v>
      </c>
      <c r="C4202">
        <v>1</v>
      </c>
      <c r="D4202">
        <v>41</v>
      </c>
      <c r="E4202" t="s">
        <v>40</v>
      </c>
    </row>
    <row r="4203" spans="1:5" x14ac:dyDescent="0.25">
      <c r="A4203" t="s">
        <v>4230</v>
      </c>
      <c r="B4203">
        <v>314</v>
      </c>
      <c r="C4203">
        <v>1</v>
      </c>
      <c r="D4203">
        <v>41</v>
      </c>
      <c r="E4203" t="s">
        <v>40</v>
      </c>
    </row>
    <row r="4204" spans="1:5" x14ac:dyDescent="0.25">
      <c r="A4204" t="s">
        <v>4231</v>
      </c>
      <c r="B4204">
        <v>314</v>
      </c>
      <c r="C4204">
        <v>1</v>
      </c>
      <c r="D4204">
        <v>41</v>
      </c>
      <c r="E4204" t="s">
        <v>40</v>
      </c>
    </row>
    <row r="4205" spans="1:5" x14ac:dyDescent="0.25">
      <c r="A4205" t="s">
        <v>4232</v>
      </c>
      <c r="B4205">
        <v>314</v>
      </c>
      <c r="C4205">
        <v>1</v>
      </c>
      <c r="D4205">
        <v>41</v>
      </c>
      <c r="E4205" t="s">
        <v>40</v>
      </c>
    </row>
    <row r="4206" spans="1:5" x14ac:dyDescent="0.25">
      <c r="A4206" t="s">
        <v>4233</v>
      </c>
      <c r="B4206">
        <v>314</v>
      </c>
      <c r="C4206">
        <v>1</v>
      </c>
      <c r="D4206">
        <v>41</v>
      </c>
      <c r="E4206" t="s">
        <v>40</v>
      </c>
    </row>
    <row r="4207" spans="1:5" x14ac:dyDescent="0.25">
      <c r="A4207" t="s">
        <v>4234</v>
      </c>
      <c r="B4207">
        <v>314</v>
      </c>
      <c r="C4207">
        <v>1</v>
      </c>
      <c r="D4207">
        <v>41</v>
      </c>
      <c r="E4207" t="s">
        <v>40</v>
      </c>
    </row>
    <row r="4208" spans="1:5" x14ac:dyDescent="0.25">
      <c r="A4208" t="s">
        <v>4235</v>
      </c>
      <c r="B4208">
        <v>314</v>
      </c>
      <c r="C4208">
        <v>1</v>
      </c>
      <c r="D4208">
        <v>41</v>
      </c>
      <c r="E4208" t="s">
        <v>40</v>
      </c>
    </row>
    <row r="4209" spans="1:5" x14ac:dyDescent="0.25">
      <c r="A4209" t="s">
        <v>4236</v>
      </c>
      <c r="B4209">
        <v>314</v>
      </c>
      <c r="C4209">
        <v>1</v>
      </c>
      <c r="D4209">
        <v>41</v>
      </c>
      <c r="E4209" t="s">
        <v>40</v>
      </c>
    </row>
    <row r="4210" spans="1:5" x14ac:dyDescent="0.25">
      <c r="A4210" t="s">
        <v>4237</v>
      </c>
      <c r="B4210">
        <v>314</v>
      </c>
      <c r="C4210">
        <v>1</v>
      </c>
      <c r="D4210">
        <v>41</v>
      </c>
      <c r="E4210" t="s">
        <v>40</v>
      </c>
    </row>
    <row r="4211" spans="1:5" x14ac:dyDescent="0.25">
      <c r="A4211" t="s">
        <v>4238</v>
      </c>
      <c r="B4211">
        <v>96</v>
      </c>
      <c r="C4211">
        <v>1</v>
      </c>
      <c r="D4211">
        <v>41</v>
      </c>
      <c r="E4211" t="s">
        <v>40</v>
      </c>
    </row>
    <row r="4212" spans="1:5" x14ac:dyDescent="0.25">
      <c r="A4212" t="s">
        <v>4239</v>
      </c>
      <c r="B4212">
        <v>96</v>
      </c>
      <c r="C4212">
        <v>1</v>
      </c>
      <c r="D4212">
        <v>41</v>
      </c>
      <c r="E4212" t="s">
        <v>40</v>
      </c>
    </row>
    <row r="4213" spans="1:5" x14ac:dyDescent="0.25">
      <c r="A4213" t="s">
        <v>4240</v>
      </c>
      <c r="B4213">
        <v>176</v>
      </c>
      <c r="C4213">
        <v>2</v>
      </c>
      <c r="D4213">
        <v>42</v>
      </c>
      <c r="E4213" t="s">
        <v>5</v>
      </c>
    </row>
    <row r="4214" spans="1:5" x14ac:dyDescent="0.25">
      <c r="A4214" t="s">
        <v>4241</v>
      </c>
      <c r="B4214">
        <v>46</v>
      </c>
      <c r="C4214">
        <v>1</v>
      </c>
      <c r="D4214">
        <v>41</v>
      </c>
      <c r="E4214" t="s">
        <v>40</v>
      </c>
    </row>
    <row r="4215" spans="1:5" x14ac:dyDescent="0.25">
      <c r="A4215" t="s">
        <v>4242</v>
      </c>
      <c r="B4215">
        <v>46</v>
      </c>
      <c r="C4215">
        <v>1</v>
      </c>
      <c r="D4215">
        <v>41</v>
      </c>
      <c r="E4215" t="s">
        <v>40</v>
      </c>
    </row>
    <row r="4216" spans="1:5" x14ac:dyDescent="0.25">
      <c r="A4216" t="s">
        <v>4243</v>
      </c>
      <c r="B4216">
        <v>189</v>
      </c>
      <c r="C4216">
        <v>2</v>
      </c>
      <c r="D4216">
        <v>32</v>
      </c>
      <c r="E4216" t="s">
        <v>4</v>
      </c>
    </row>
    <row r="4217" spans="1:5" x14ac:dyDescent="0.25">
      <c r="A4217" t="s">
        <v>4244</v>
      </c>
      <c r="B4217">
        <v>189</v>
      </c>
      <c r="C4217">
        <v>2</v>
      </c>
      <c r="D4217">
        <v>42</v>
      </c>
      <c r="E4217" t="s">
        <v>5</v>
      </c>
    </row>
    <row r="4218" spans="1:5" x14ac:dyDescent="0.25">
      <c r="A4218" t="s">
        <v>4245</v>
      </c>
      <c r="B4218">
        <v>189</v>
      </c>
      <c r="C4218">
        <v>2</v>
      </c>
      <c r="D4218">
        <v>42</v>
      </c>
      <c r="E4218" t="s">
        <v>5</v>
      </c>
    </row>
    <row r="4219" spans="1:5" x14ac:dyDescent="0.25">
      <c r="A4219" t="s">
        <v>4246</v>
      </c>
      <c r="B4219">
        <v>189</v>
      </c>
      <c r="C4219">
        <v>2</v>
      </c>
      <c r="D4219">
        <v>42</v>
      </c>
      <c r="E4219" t="s">
        <v>5</v>
      </c>
    </row>
    <row r="4220" spans="1:5" x14ac:dyDescent="0.25">
      <c r="A4220" t="s">
        <v>4247</v>
      </c>
      <c r="B4220">
        <v>189</v>
      </c>
      <c r="C4220">
        <v>2</v>
      </c>
      <c r="D4220">
        <v>42</v>
      </c>
      <c r="E4220" t="s">
        <v>5</v>
      </c>
    </row>
    <row r="4221" spans="1:5" x14ac:dyDescent="0.25">
      <c r="A4221" t="s">
        <v>4248</v>
      </c>
      <c r="B4221">
        <v>34</v>
      </c>
      <c r="C4221">
        <v>1</v>
      </c>
      <c r="D4221">
        <v>41</v>
      </c>
      <c r="E4221" t="s">
        <v>40</v>
      </c>
    </row>
    <row r="4222" spans="1:5" x14ac:dyDescent="0.25">
      <c r="A4222" t="s">
        <v>4249</v>
      </c>
      <c r="B4222">
        <v>34</v>
      </c>
      <c r="C4222">
        <v>1</v>
      </c>
      <c r="D4222">
        <v>41</v>
      </c>
      <c r="E4222" t="s">
        <v>40</v>
      </c>
    </row>
    <row r="4223" spans="1:5" x14ac:dyDescent="0.25">
      <c r="A4223" t="s">
        <v>4250</v>
      </c>
      <c r="B4223">
        <v>96</v>
      </c>
      <c r="C4223">
        <v>1</v>
      </c>
      <c r="D4223">
        <v>41</v>
      </c>
      <c r="E4223" t="s">
        <v>40</v>
      </c>
    </row>
    <row r="4224" spans="1:5" x14ac:dyDescent="0.25">
      <c r="A4224" t="s">
        <v>4251</v>
      </c>
      <c r="B4224">
        <v>96</v>
      </c>
      <c r="C4224">
        <v>1</v>
      </c>
      <c r="D4224">
        <v>41</v>
      </c>
      <c r="E4224" t="s">
        <v>40</v>
      </c>
    </row>
    <row r="4225" spans="1:5" x14ac:dyDescent="0.25">
      <c r="A4225" t="s">
        <v>4252</v>
      </c>
      <c r="B4225">
        <v>708</v>
      </c>
      <c r="C4225">
        <v>1</v>
      </c>
      <c r="D4225">
        <v>41</v>
      </c>
      <c r="E4225" t="s">
        <v>40</v>
      </c>
    </row>
    <row r="4226" spans="1:5" x14ac:dyDescent="0.25">
      <c r="A4226" t="s">
        <v>4253</v>
      </c>
      <c r="B4226">
        <v>708</v>
      </c>
      <c r="C4226">
        <v>1</v>
      </c>
      <c r="D4226">
        <v>41</v>
      </c>
      <c r="E4226" t="s">
        <v>40</v>
      </c>
    </row>
    <row r="4227" spans="1:5" x14ac:dyDescent="0.25">
      <c r="A4227" t="s">
        <v>4254</v>
      </c>
      <c r="B4227">
        <v>177</v>
      </c>
      <c r="C4227">
        <v>2</v>
      </c>
      <c r="D4227">
        <v>42</v>
      </c>
      <c r="E4227" t="s">
        <v>5</v>
      </c>
    </row>
    <row r="4228" spans="1:5" x14ac:dyDescent="0.25">
      <c r="A4228" t="s">
        <v>4255</v>
      </c>
      <c r="B4228">
        <v>47</v>
      </c>
      <c r="C4228">
        <v>1</v>
      </c>
      <c r="D4228">
        <v>41</v>
      </c>
      <c r="E4228" t="s">
        <v>40</v>
      </c>
    </row>
    <row r="4229" spans="1:5" x14ac:dyDescent="0.25">
      <c r="A4229" t="s">
        <v>4256</v>
      </c>
      <c r="B4229">
        <v>47</v>
      </c>
      <c r="C4229">
        <v>1</v>
      </c>
      <c r="D4229">
        <v>41</v>
      </c>
      <c r="E4229" t="s">
        <v>40</v>
      </c>
    </row>
    <row r="4230" spans="1:5" x14ac:dyDescent="0.25">
      <c r="A4230" t="s">
        <v>4257</v>
      </c>
      <c r="B4230">
        <v>190</v>
      </c>
      <c r="C4230">
        <v>2</v>
      </c>
      <c r="D4230">
        <v>32</v>
      </c>
      <c r="E4230" t="s">
        <v>4</v>
      </c>
    </row>
    <row r="4231" spans="1:5" x14ac:dyDescent="0.25">
      <c r="A4231" t="s">
        <v>4258</v>
      </c>
      <c r="B4231">
        <v>190</v>
      </c>
      <c r="C4231">
        <v>2</v>
      </c>
      <c r="D4231">
        <v>42</v>
      </c>
      <c r="E4231" t="s">
        <v>5</v>
      </c>
    </row>
    <row r="4232" spans="1:5" x14ac:dyDescent="0.25">
      <c r="A4232" t="s">
        <v>4259</v>
      </c>
      <c r="B4232">
        <v>190</v>
      </c>
      <c r="C4232">
        <v>2</v>
      </c>
      <c r="D4232">
        <v>42</v>
      </c>
      <c r="E4232" t="s">
        <v>5</v>
      </c>
    </row>
    <row r="4233" spans="1:5" x14ac:dyDescent="0.25">
      <c r="A4233" t="s">
        <v>4260</v>
      </c>
      <c r="B4233">
        <v>190</v>
      </c>
      <c r="C4233">
        <v>2</v>
      </c>
      <c r="D4233">
        <v>42</v>
      </c>
      <c r="E4233" t="s">
        <v>5</v>
      </c>
    </row>
    <row r="4234" spans="1:5" x14ac:dyDescent="0.25">
      <c r="A4234" t="s">
        <v>4261</v>
      </c>
      <c r="B4234">
        <v>833</v>
      </c>
      <c r="C4234">
        <v>1</v>
      </c>
      <c r="D4234">
        <v>41</v>
      </c>
      <c r="E4234" t="s">
        <v>40</v>
      </c>
    </row>
    <row r="4235" spans="1:5" x14ac:dyDescent="0.25">
      <c r="A4235" t="s">
        <v>4262</v>
      </c>
      <c r="B4235">
        <v>317</v>
      </c>
      <c r="C4235">
        <v>2</v>
      </c>
      <c r="D4235">
        <v>42</v>
      </c>
      <c r="E4235" t="s">
        <v>5</v>
      </c>
    </row>
    <row r="4236" spans="1:5" x14ac:dyDescent="0.25">
      <c r="A4236" t="s">
        <v>4263</v>
      </c>
      <c r="B4236">
        <v>317</v>
      </c>
      <c r="C4236">
        <v>2</v>
      </c>
      <c r="D4236">
        <v>42</v>
      </c>
      <c r="E4236" t="s">
        <v>5</v>
      </c>
    </row>
    <row r="4237" spans="1:5" x14ac:dyDescent="0.25">
      <c r="A4237" t="s">
        <v>4264</v>
      </c>
      <c r="B4237">
        <v>317</v>
      </c>
      <c r="C4237">
        <v>2</v>
      </c>
      <c r="D4237">
        <v>42</v>
      </c>
      <c r="E4237" t="s">
        <v>5</v>
      </c>
    </row>
    <row r="4238" spans="1:5" x14ac:dyDescent="0.25">
      <c r="A4238" t="s">
        <v>4265</v>
      </c>
      <c r="B4238">
        <v>178</v>
      </c>
      <c r="C4238">
        <v>2</v>
      </c>
      <c r="D4238">
        <v>42</v>
      </c>
      <c r="E4238" t="s">
        <v>5</v>
      </c>
    </row>
    <row r="4239" spans="1:5" x14ac:dyDescent="0.25">
      <c r="A4239" t="s">
        <v>4266</v>
      </c>
      <c r="B4239">
        <v>72</v>
      </c>
      <c r="C4239">
        <v>1</v>
      </c>
      <c r="D4239">
        <v>41</v>
      </c>
      <c r="E4239" t="s">
        <v>40</v>
      </c>
    </row>
    <row r="4240" spans="1:5" x14ac:dyDescent="0.25">
      <c r="A4240" t="s">
        <v>4267</v>
      </c>
      <c r="B4240">
        <v>72</v>
      </c>
      <c r="C4240">
        <v>1</v>
      </c>
      <c r="D4240">
        <v>41</v>
      </c>
      <c r="E4240" t="s">
        <v>40</v>
      </c>
    </row>
    <row r="4241" spans="1:5" x14ac:dyDescent="0.25">
      <c r="A4241" t="s">
        <v>4268</v>
      </c>
      <c r="B4241">
        <v>32</v>
      </c>
      <c r="C4241">
        <v>1</v>
      </c>
      <c r="D4241">
        <v>41</v>
      </c>
      <c r="E4241" t="s">
        <v>40</v>
      </c>
    </row>
    <row r="4242" spans="1:5" x14ac:dyDescent="0.25">
      <c r="A4242" t="s">
        <v>4269</v>
      </c>
      <c r="B4242">
        <v>32</v>
      </c>
      <c r="C4242">
        <v>1</v>
      </c>
      <c r="D4242">
        <v>41</v>
      </c>
      <c r="E4242" t="s">
        <v>40</v>
      </c>
    </row>
    <row r="4243" spans="1:5" x14ac:dyDescent="0.25">
      <c r="A4243" t="s">
        <v>4270</v>
      </c>
      <c r="B4243">
        <v>151</v>
      </c>
      <c r="C4243">
        <v>2</v>
      </c>
      <c r="D4243">
        <v>42</v>
      </c>
      <c r="E4243" t="s">
        <v>5</v>
      </c>
    </row>
    <row r="4244" spans="1:5" x14ac:dyDescent="0.25">
      <c r="A4244" t="s">
        <v>4271</v>
      </c>
      <c r="B4244">
        <v>151</v>
      </c>
      <c r="C4244">
        <v>2</v>
      </c>
      <c r="D4244">
        <v>42</v>
      </c>
      <c r="E4244" t="s">
        <v>5</v>
      </c>
    </row>
    <row r="4245" spans="1:5" x14ac:dyDescent="0.25">
      <c r="A4245" t="s">
        <v>4272</v>
      </c>
      <c r="B4245">
        <v>151</v>
      </c>
      <c r="C4245">
        <v>2</v>
      </c>
      <c r="D4245">
        <v>42</v>
      </c>
      <c r="E4245" t="s">
        <v>5</v>
      </c>
    </row>
    <row r="4246" spans="1:5" x14ac:dyDescent="0.25">
      <c r="A4246" t="s">
        <v>4273</v>
      </c>
      <c r="B4246">
        <v>709</v>
      </c>
      <c r="C4246">
        <v>1</v>
      </c>
      <c r="D4246">
        <v>41</v>
      </c>
      <c r="E4246" t="s">
        <v>40</v>
      </c>
    </row>
    <row r="4247" spans="1:5" x14ac:dyDescent="0.25">
      <c r="A4247" t="s">
        <v>4274</v>
      </c>
      <c r="B4247">
        <v>709</v>
      </c>
      <c r="C4247">
        <v>1</v>
      </c>
      <c r="D4247">
        <v>41</v>
      </c>
      <c r="E4247" t="s">
        <v>40</v>
      </c>
    </row>
    <row r="4248" spans="1:5" x14ac:dyDescent="0.25">
      <c r="A4248" t="s">
        <v>4275</v>
      </c>
      <c r="B4248">
        <v>179</v>
      </c>
      <c r="C4248">
        <v>2</v>
      </c>
      <c r="D4248">
        <v>42</v>
      </c>
      <c r="E4248" t="s">
        <v>5</v>
      </c>
    </row>
    <row r="4249" spans="1:5" x14ac:dyDescent="0.25">
      <c r="A4249" t="s">
        <v>4276</v>
      </c>
      <c r="B4249">
        <v>74</v>
      </c>
      <c r="C4249">
        <v>1</v>
      </c>
      <c r="D4249">
        <v>41</v>
      </c>
      <c r="E4249" t="s">
        <v>40</v>
      </c>
    </row>
    <row r="4250" spans="1:5" x14ac:dyDescent="0.25">
      <c r="A4250" t="s">
        <v>4277</v>
      </c>
      <c r="B4250">
        <v>74</v>
      </c>
      <c r="C4250">
        <v>1</v>
      </c>
      <c r="D4250">
        <v>41</v>
      </c>
      <c r="E4250" t="s">
        <v>40</v>
      </c>
    </row>
    <row r="4251" spans="1:5" x14ac:dyDescent="0.25">
      <c r="A4251" t="s">
        <v>4278</v>
      </c>
      <c r="B4251">
        <v>835</v>
      </c>
      <c r="C4251">
        <v>1</v>
      </c>
      <c r="D4251">
        <v>41</v>
      </c>
      <c r="E4251" t="s">
        <v>40</v>
      </c>
    </row>
    <row r="4252" spans="1:5" x14ac:dyDescent="0.25">
      <c r="A4252" t="s">
        <v>4279</v>
      </c>
      <c r="B4252">
        <v>835</v>
      </c>
      <c r="C4252">
        <v>1</v>
      </c>
      <c r="D4252">
        <v>41</v>
      </c>
      <c r="E4252" t="s">
        <v>40</v>
      </c>
    </row>
    <row r="4253" spans="1:5" x14ac:dyDescent="0.25">
      <c r="A4253" t="s">
        <v>4280</v>
      </c>
      <c r="B4253">
        <v>151</v>
      </c>
      <c r="C4253">
        <v>2</v>
      </c>
      <c r="D4253">
        <v>42</v>
      </c>
      <c r="E4253" t="s">
        <v>5</v>
      </c>
    </row>
    <row r="4254" spans="1:5" x14ac:dyDescent="0.25">
      <c r="A4254" t="s">
        <v>4281</v>
      </c>
      <c r="B4254">
        <v>151</v>
      </c>
      <c r="C4254">
        <v>2</v>
      </c>
      <c r="D4254">
        <v>42</v>
      </c>
      <c r="E4254" t="s">
        <v>5</v>
      </c>
    </row>
    <row r="4255" spans="1:5" x14ac:dyDescent="0.25">
      <c r="A4255" t="s">
        <v>4282</v>
      </c>
      <c r="B4255">
        <v>180</v>
      </c>
      <c r="C4255">
        <v>2</v>
      </c>
      <c r="D4255">
        <v>42</v>
      </c>
      <c r="E4255" t="s">
        <v>5</v>
      </c>
    </row>
    <row r="4256" spans="1:5" x14ac:dyDescent="0.25">
      <c r="A4256" t="s">
        <v>4283</v>
      </c>
      <c r="B4256">
        <v>77</v>
      </c>
      <c r="C4256">
        <v>1</v>
      </c>
      <c r="D4256">
        <v>41</v>
      </c>
      <c r="E4256" t="s">
        <v>40</v>
      </c>
    </row>
    <row r="4257" spans="1:5" x14ac:dyDescent="0.25">
      <c r="A4257" t="s">
        <v>4284</v>
      </c>
      <c r="B4257">
        <v>77</v>
      </c>
      <c r="C4257">
        <v>1</v>
      </c>
      <c r="D4257">
        <v>41</v>
      </c>
      <c r="E4257" t="s">
        <v>40</v>
      </c>
    </row>
    <row r="4258" spans="1:5" x14ac:dyDescent="0.25">
      <c r="A4258" t="s">
        <v>4285</v>
      </c>
      <c r="B4258">
        <v>332</v>
      </c>
      <c r="C4258">
        <v>3</v>
      </c>
      <c r="D4258">
        <v>43</v>
      </c>
      <c r="E4258" t="s">
        <v>6</v>
      </c>
    </row>
    <row r="4259" spans="1:5" x14ac:dyDescent="0.25">
      <c r="A4259" t="s">
        <v>4286</v>
      </c>
      <c r="B4259">
        <v>332</v>
      </c>
      <c r="C4259">
        <v>3</v>
      </c>
      <c r="D4259">
        <v>43</v>
      </c>
      <c r="E4259" t="s">
        <v>6</v>
      </c>
    </row>
    <row r="4260" spans="1:5" x14ac:dyDescent="0.25">
      <c r="A4260" t="s">
        <v>4287</v>
      </c>
      <c r="B4260">
        <v>332</v>
      </c>
      <c r="C4260">
        <v>3</v>
      </c>
      <c r="D4260">
        <v>43</v>
      </c>
      <c r="E4260" t="s">
        <v>6</v>
      </c>
    </row>
    <row r="4261" spans="1:5" x14ac:dyDescent="0.25">
      <c r="A4261" t="s">
        <v>4288</v>
      </c>
      <c r="B4261">
        <v>332</v>
      </c>
      <c r="C4261">
        <v>3</v>
      </c>
      <c r="D4261">
        <v>43</v>
      </c>
      <c r="E4261" t="s">
        <v>6</v>
      </c>
    </row>
    <row r="4262" spans="1:5" x14ac:dyDescent="0.25">
      <c r="A4262" t="s">
        <v>4289</v>
      </c>
      <c r="B4262">
        <v>787</v>
      </c>
      <c r="C4262">
        <v>2</v>
      </c>
      <c r="D4262">
        <v>42</v>
      </c>
      <c r="E4262" t="s">
        <v>5</v>
      </c>
    </row>
    <row r="4263" spans="1:5" x14ac:dyDescent="0.25">
      <c r="A4263" t="s">
        <v>4290</v>
      </c>
      <c r="B4263">
        <v>393</v>
      </c>
      <c r="C4263">
        <v>1</v>
      </c>
      <c r="D4263">
        <v>31</v>
      </c>
      <c r="E4263" t="s">
        <v>3</v>
      </c>
    </row>
    <row r="4264" spans="1:5" x14ac:dyDescent="0.25">
      <c r="A4264" t="s">
        <v>4291</v>
      </c>
      <c r="B4264">
        <v>26</v>
      </c>
      <c r="C4264">
        <v>1</v>
      </c>
      <c r="D4264">
        <v>41</v>
      </c>
      <c r="E4264" t="s">
        <v>40</v>
      </c>
    </row>
    <row r="4265" spans="1:5" x14ac:dyDescent="0.25">
      <c r="A4265" t="s">
        <v>4292</v>
      </c>
      <c r="B4265">
        <v>26</v>
      </c>
      <c r="C4265">
        <v>1</v>
      </c>
      <c r="D4265">
        <v>41</v>
      </c>
      <c r="E4265" t="s">
        <v>40</v>
      </c>
    </row>
    <row r="4266" spans="1:5" x14ac:dyDescent="0.25">
      <c r="A4266" t="s">
        <v>4293</v>
      </c>
      <c r="B4266">
        <v>151</v>
      </c>
      <c r="C4266">
        <v>2</v>
      </c>
      <c r="D4266">
        <v>42</v>
      </c>
      <c r="E4266" t="s">
        <v>5</v>
      </c>
    </row>
    <row r="4267" spans="1:5" x14ac:dyDescent="0.25">
      <c r="A4267" t="s">
        <v>4294</v>
      </c>
      <c r="B4267">
        <v>709</v>
      </c>
      <c r="C4267">
        <v>1</v>
      </c>
      <c r="D4267">
        <v>41</v>
      </c>
      <c r="E4267" t="s">
        <v>40</v>
      </c>
    </row>
    <row r="4268" spans="1:5" x14ac:dyDescent="0.25">
      <c r="A4268" t="s">
        <v>4295</v>
      </c>
      <c r="B4268">
        <v>709</v>
      </c>
      <c r="C4268">
        <v>1</v>
      </c>
      <c r="D4268">
        <v>41</v>
      </c>
      <c r="E4268" t="s">
        <v>40</v>
      </c>
    </row>
    <row r="4269" spans="1:5" x14ac:dyDescent="0.25">
      <c r="A4269" t="s">
        <v>4296</v>
      </c>
      <c r="B4269">
        <v>181</v>
      </c>
      <c r="C4269">
        <v>2</v>
      </c>
      <c r="D4269">
        <v>42</v>
      </c>
      <c r="E4269" t="s">
        <v>5</v>
      </c>
    </row>
    <row r="4270" spans="1:5" x14ac:dyDescent="0.25">
      <c r="A4270" t="s">
        <v>4297</v>
      </c>
      <c r="B4270">
        <v>78</v>
      </c>
      <c r="C4270">
        <v>1</v>
      </c>
      <c r="D4270">
        <v>41</v>
      </c>
      <c r="E4270" t="s">
        <v>40</v>
      </c>
    </row>
    <row r="4271" spans="1:5" x14ac:dyDescent="0.25">
      <c r="A4271" t="s">
        <v>4298</v>
      </c>
      <c r="B4271">
        <v>78</v>
      </c>
      <c r="C4271">
        <v>1</v>
      </c>
      <c r="D4271">
        <v>41</v>
      </c>
      <c r="E4271" t="s">
        <v>40</v>
      </c>
    </row>
    <row r="4272" spans="1:5" x14ac:dyDescent="0.25">
      <c r="A4272" t="s">
        <v>4299</v>
      </c>
      <c r="B4272">
        <v>788</v>
      </c>
      <c r="C4272">
        <v>1</v>
      </c>
      <c r="D4272">
        <v>41</v>
      </c>
      <c r="E4272" t="s">
        <v>40</v>
      </c>
    </row>
    <row r="4273" spans="1:5" x14ac:dyDescent="0.25">
      <c r="A4273" t="s">
        <v>4300</v>
      </c>
      <c r="B4273">
        <v>182</v>
      </c>
      <c r="C4273">
        <v>2</v>
      </c>
      <c r="D4273">
        <v>42</v>
      </c>
      <c r="E4273" t="s">
        <v>5</v>
      </c>
    </row>
    <row r="4274" spans="1:5" x14ac:dyDescent="0.25">
      <c r="A4274" t="s">
        <v>4301</v>
      </c>
      <c r="B4274">
        <v>109</v>
      </c>
      <c r="C4274">
        <v>1</v>
      </c>
      <c r="D4274">
        <v>41</v>
      </c>
      <c r="E4274" t="s">
        <v>40</v>
      </c>
    </row>
    <row r="4275" spans="1:5" x14ac:dyDescent="0.25">
      <c r="A4275" t="s">
        <v>4302</v>
      </c>
      <c r="B4275">
        <v>109</v>
      </c>
      <c r="C4275">
        <v>1</v>
      </c>
      <c r="D4275">
        <v>41</v>
      </c>
      <c r="E4275" t="s">
        <v>40</v>
      </c>
    </row>
    <row r="4276" spans="1:5" x14ac:dyDescent="0.25">
      <c r="A4276" t="s">
        <v>4303</v>
      </c>
      <c r="B4276">
        <v>189</v>
      </c>
      <c r="C4276">
        <v>2</v>
      </c>
      <c r="D4276">
        <v>32</v>
      </c>
      <c r="E4276" t="s">
        <v>4</v>
      </c>
    </row>
    <row r="4277" spans="1:5" x14ac:dyDescent="0.25">
      <c r="A4277" t="s">
        <v>4304</v>
      </c>
      <c r="B4277">
        <v>189</v>
      </c>
      <c r="C4277">
        <v>2</v>
      </c>
      <c r="D4277">
        <v>42</v>
      </c>
      <c r="E4277" t="s">
        <v>5</v>
      </c>
    </row>
    <row r="4278" spans="1:5" x14ac:dyDescent="0.25">
      <c r="A4278" t="s">
        <v>4305</v>
      </c>
      <c r="B4278">
        <v>189</v>
      </c>
      <c r="C4278">
        <v>2</v>
      </c>
      <c r="D4278">
        <v>42</v>
      </c>
      <c r="E4278" t="s">
        <v>5</v>
      </c>
    </row>
    <row r="4279" spans="1:5" x14ac:dyDescent="0.25">
      <c r="A4279" t="s">
        <v>4306</v>
      </c>
      <c r="B4279">
        <v>189</v>
      </c>
      <c r="C4279">
        <v>2</v>
      </c>
      <c r="D4279">
        <v>42</v>
      </c>
      <c r="E4279" t="s">
        <v>5</v>
      </c>
    </row>
    <row r="4280" spans="1:5" x14ac:dyDescent="0.25">
      <c r="A4280" t="s">
        <v>4307</v>
      </c>
      <c r="B4280">
        <v>189</v>
      </c>
      <c r="C4280">
        <v>2</v>
      </c>
      <c r="D4280">
        <v>42</v>
      </c>
      <c r="E4280" t="s">
        <v>5</v>
      </c>
    </row>
    <row r="4281" spans="1:5" x14ac:dyDescent="0.25">
      <c r="A4281" t="s">
        <v>4308</v>
      </c>
      <c r="B4281">
        <v>244</v>
      </c>
      <c r="C4281">
        <v>2</v>
      </c>
      <c r="D4281">
        <v>42</v>
      </c>
      <c r="E4281" t="s">
        <v>5</v>
      </c>
    </row>
    <row r="4282" spans="1:5" x14ac:dyDescent="0.25">
      <c r="A4282" t="s">
        <v>4309</v>
      </c>
      <c r="B4282">
        <v>244</v>
      </c>
      <c r="C4282">
        <v>2</v>
      </c>
      <c r="D4282">
        <v>42</v>
      </c>
      <c r="E4282" t="s">
        <v>5</v>
      </c>
    </row>
    <row r="4283" spans="1:5" x14ac:dyDescent="0.25">
      <c r="A4283" t="s">
        <v>4310</v>
      </c>
      <c r="B4283">
        <v>28</v>
      </c>
      <c r="C4283">
        <v>1</v>
      </c>
      <c r="D4283">
        <v>41</v>
      </c>
      <c r="E4283" t="s">
        <v>40</v>
      </c>
    </row>
    <row r="4284" spans="1:5" x14ac:dyDescent="0.25">
      <c r="A4284" t="s">
        <v>4311</v>
      </c>
      <c r="B4284">
        <v>28</v>
      </c>
      <c r="C4284">
        <v>1</v>
      </c>
      <c r="D4284">
        <v>41</v>
      </c>
      <c r="E4284" t="s">
        <v>40</v>
      </c>
    </row>
    <row r="4285" spans="1:5" x14ac:dyDescent="0.25">
      <c r="A4285" t="s">
        <v>4312</v>
      </c>
      <c r="B4285">
        <v>710</v>
      </c>
      <c r="C4285">
        <v>1</v>
      </c>
      <c r="D4285">
        <v>41</v>
      </c>
      <c r="E4285" t="s">
        <v>40</v>
      </c>
    </row>
    <row r="4286" spans="1:5" x14ac:dyDescent="0.25">
      <c r="A4286" t="s">
        <v>4313</v>
      </c>
      <c r="B4286">
        <v>710</v>
      </c>
      <c r="C4286">
        <v>1</v>
      </c>
      <c r="D4286">
        <v>41</v>
      </c>
      <c r="E4286" t="s">
        <v>40</v>
      </c>
    </row>
    <row r="4287" spans="1:5" x14ac:dyDescent="0.25">
      <c r="A4287" t="s">
        <v>4314</v>
      </c>
      <c r="B4287">
        <v>183</v>
      </c>
      <c r="C4287">
        <v>2</v>
      </c>
      <c r="D4287">
        <v>42</v>
      </c>
      <c r="E4287" t="s">
        <v>5</v>
      </c>
    </row>
    <row r="4288" spans="1:5" x14ac:dyDescent="0.25">
      <c r="A4288" t="s">
        <v>4315</v>
      </c>
      <c r="B4288">
        <v>111</v>
      </c>
      <c r="C4288">
        <v>1</v>
      </c>
      <c r="D4288">
        <v>41</v>
      </c>
      <c r="E4288" t="s">
        <v>40</v>
      </c>
    </row>
    <row r="4289" spans="1:5" x14ac:dyDescent="0.25">
      <c r="A4289" t="s">
        <v>4316</v>
      </c>
      <c r="B4289">
        <v>111</v>
      </c>
      <c r="C4289">
        <v>1</v>
      </c>
      <c r="D4289">
        <v>41</v>
      </c>
      <c r="E4289" t="s">
        <v>40</v>
      </c>
    </row>
    <row r="4290" spans="1:5" x14ac:dyDescent="0.25">
      <c r="A4290" t="s">
        <v>4317</v>
      </c>
      <c r="B4290">
        <v>190</v>
      </c>
      <c r="C4290">
        <v>2</v>
      </c>
      <c r="D4290">
        <v>32</v>
      </c>
      <c r="E4290" t="s">
        <v>4</v>
      </c>
    </row>
    <row r="4291" spans="1:5" x14ac:dyDescent="0.25">
      <c r="A4291" t="s">
        <v>4318</v>
      </c>
      <c r="B4291">
        <v>190</v>
      </c>
      <c r="C4291">
        <v>2</v>
      </c>
      <c r="D4291">
        <v>42</v>
      </c>
      <c r="E4291" t="s">
        <v>5</v>
      </c>
    </row>
    <row r="4292" spans="1:5" x14ac:dyDescent="0.25">
      <c r="A4292" t="s">
        <v>4319</v>
      </c>
      <c r="B4292">
        <v>190</v>
      </c>
      <c r="C4292">
        <v>2</v>
      </c>
      <c r="D4292">
        <v>42</v>
      </c>
      <c r="E4292" t="s">
        <v>5</v>
      </c>
    </row>
    <row r="4293" spans="1:5" x14ac:dyDescent="0.25">
      <c r="A4293" t="s">
        <v>4320</v>
      </c>
      <c r="B4293">
        <v>190</v>
      </c>
      <c r="C4293">
        <v>2</v>
      </c>
      <c r="D4293">
        <v>42</v>
      </c>
      <c r="E4293" t="s">
        <v>5</v>
      </c>
    </row>
    <row r="4294" spans="1:5" x14ac:dyDescent="0.25">
      <c r="A4294" t="s">
        <v>4321</v>
      </c>
      <c r="B4294">
        <v>839</v>
      </c>
      <c r="C4294">
        <v>1</v>
      </c>
      <c r="D4294">
        <v>41</v>
      </c>
      <c r="E4294" t="s">
        <v>40</v>
      </c>
    </row>
    <row r="4295" spans="1:5" x14ac:dyDescent="0.25">
      <c r="A4295" t="s">
        <v>4322</v>
      </c>
      <c r="B4295">
        <v>839</v>
      </c>
      <c r="C4295">
        <v>1</v>
      </c>
      <c r="D4295">
        <v>41</v>
      </c>
      <c r="E4295" t="s">
        <v>40</v>
      </c>
    </row>
    <row r="4296" spans="1:5" x14ac:dyDescent="0.25">
      <c r="A4296" t="s">
        <v>4323</v>
      </c>
      <c r="B4296">
        <v>244</v>
      </c>
      <c r="C4296">
        <v>2</v>
      </c>
      <c r="D4296">
        <v>42</v>
      </c>
      <c r="E4296" t="s">
        <v>5</v>
      </c>
    </row>
    <row r="4297" spans="1:5" x14ac:dyDescent="0.25">
      <c r="A4297" t="s">
        <v>4324</v>
      </c>
      <c r="B4297">
        <v>244</v>
      </c>
      <c r="C4297">
        <v>2</v>
      </c>
      <c r="D4297">
        <v>42</v>
      </c>
      <c r="E4297" t="s">
        <v>5</v>
      </c>
    </row>
    <row r="4298" spans="1:5" x14ac:dyDescent="0.25">
      <c r="A4298" t="s">
        <v>4325</v>
      </c>
      <c r="B4298">
        <v>184</v>
      </c>
      <c r="C4298">
        <v>2</v>
      </c>
      <c r="D4298">
        <v>42</v>
      </c>
      <c r="E4298" t="s">
        <v>5</v>
      </c>
    </row>
    <row r="4299" spans="1:5" x14ac:dyDescent="0.25">
      <c r="A4299" t="s">
        <v>4326</v>
      </c>
      <c r="B4299">
        <v>116</v>
      </c>
      <c r="C4299">
        <v>1</v>
      </c>
      <c r="D4299">
        <v>41</v>
      </c>
      <c r="E4299" t="s">
        <v>40</v>
      </c>
    </row>
    <row r="4300" spans="1:5" x14ac:dyDescent="0.25">
      <c r="A4300" t="s">
        <v>4327</v>
      </c>
      <c r="B4300">
        <v>116</v>
      </c>
      <c r="C4300">
        <v>1</v>
      </c>
      <c r="D4300">
        <v>41</v>
      </c>
      <c r="E4300" t="s">
        <v>40</v>
      </c>
    </row>
    <row r="4301" spans="1:5" x14ac:dyDescent="0.25">
      <c r="A4301" t="s">
        <v>4328</v>
      </c>
      <c r="B4301">
        <v>790</v>
      </c>
      <c r="C4301">
        <v>1</v>
      </c>
      <c r="D4301">
        <v>41</v>
      </c>
      <c r="E4301" t="s">
        <v>40</v>
      </c>
    </row>
    <row r="4302" spans="1:5" x14ac:dyDescent="0.25">
      <c r="A4302" t="s">
        <v>4329</v>
      </c>
      <c r="B4302">
        <v>4</v>
      </c>
      <c r="C4302">
        <v>1</v>
      </c>
      <c r="D4302">
        <v>41</v>
      </c>
      <c r="E4302" t="s">
        <v>40</v>
      </c>
    </row>
    <row r="4303" spans="1:5" x14ac:dyDescent="0.25">
      <c r="A4303" t="s">
        <v>4330</v>
      </c>
      <c r="B4303">
        <v>4</v>
      </c>
      <c r="C4303">
        <v>1</v>
      </c>
      <c r="D4303">
        <v>41</v>
      </c>
      <c r="E4303" t="s">
        <v>40</v>
      </c>
    </row>
    <row r="4304" spans="1:5" x14ac:dyDescent="0.25">
      <c r="A4304" t="s">
        <v>4331</v>
      </c>
      <c r="B4304">
        <v>710</v>
      </c>
      <c r="C4304">
        <v>1</v>
      </c>
      <c r="D4304">
        <v>41</v>
      </c>
      <c r="E4304" t="s">
        <v>40</v>
      </c>
    </row>
    <row r="4305" spans="1:5" x14ac:dyDescent="0.25">
      <c r="A4305" t="s">
        <v>4332</v>
      </c>
      <c r="B4305">
        <v>710</v>
      </c>
      <c r="C4305">
        <v>1</v>
      </c>
      <c r="D4305">
        <v>41</v>
      </c>
      <c r="E4305" t="s">
        <v>40</v>
      </c>
    </row>
    <row r="4306" spans="1:5" x14ac:dyDescent="0.25">
      <c r="A4306" t="s">
        <v>4333</v>
      </c>
      <c r="B4306">
        <v>185</v>
      </c>
      <c r="C4306">
        <v>2</v>
      </c>
      <c r="D4306">
        <v>42</v>
      </c>
      <c r="E4306" t="s">
        <v>5</v>
      </c>
    </row>
    <row r="4307" spans="1:5" x14ac:dyDescent="0.25">
      <c r="A4307" t="s">
        <v>4334</v>
      </c>
      <c r="B4307">
        <v>118</v>
      </c>
      <c r="C4307">
        <v>1</v>
      </c>
      <c r="D4307">
        <v>41</v>
      </c>
      <c r="E4307" t="s">
        <v>40</v>
      </c>
    </row>
    <row r="4308" spans="1:5" x14ac:dyDescent="0.25">
      <c r="A4308" t="s">
        <v>4335</v>
      </c>
      <c r="B4308">
        <v>118</v>
      </c>
      <c r="C4308">
        <v>1</v>
      </c>
      <c r="D4308">
        <v>41</v>
      </c>
      <c r="E4308" t="s">
        <v>40</v>
      </c>
    </row>
    <row r="4309" spans="1:5" x14ac:dyDescent="0.25">
      <c r="A4309" t="s">
        <v>4336</v>
      </c>
      <c r="B4309">
        <v>841</v>
      </c>
      <c r="C4309">
        <v>1</v>
      </c>
      <c r="D4309">
        <v>41</v>
      </c>
      <c r="E4309" t="s">
        <v>40</v>
      </c>
    </row>
    <row r="4310" spans="1:5" x14ac:dyDescent="0.25">
      <c r="A4310" t="s">
        <v>4337</v>
      </c>
      <c r="B4310">
        <v>792</v>
      </c>
      <c r="C4310">
        <v>1</v>
      </c>
      <c r="D4310">
        <v>41</v>
      </c>
      <c r="E4310" t="s">
        <v>40</v>
      </c>
    </row>
    <row r="4311" spans="1:5" x14ac:dyDescent="0.25">
      <c r="A4311" t="s">
        <v>4338</v>
      </c>
      <c r="B4311">
        <v>317</v>
      </c>
      <c r="C4311">
        <v>2</v>
      </c>
      <c r="D4311">
        <v>32</v>
      </c>
      <c r="E4311" t="s">
        <v>4</v>
      </c>
    </row>
    <row r="4312" spans="1:5" x14ac:dyDescent="0.25">
      <c r="A4312" t="s">
        <v>4339</v>
      </c>
      <c r="B4312">
        <v>317</v>
      </c>
      <c r="C4312">
        <v>2</v>
      </c>
      <c r="D4312">
        <v>32</v>
      </c>
      <c r="E4312" t="s">
        <v>4</v>
      </c>
    </row>
    <row r="4313" spans="1:5" x14ac:dyDescent="0.25">
      <c r="A4313" t="s">
        <v>4340</v>
      </c>
      <c r="B4313">
        <v>317</v>
      </c>
      <c r="C4313">
        <v>2</v>
      </c>
      <c r="D4313">
        <v>32</v>
      </c>
      <c r="E4313" t="s">
        <v>4</v>
      </c>
    </row>
    <row r="4314" spans="1:5" x14ac:dyDescent="0.25">
      <c r="A4314" t="s">
        <v>4341</v>
      </c>
      <c r="B4314">
        <v>317</v>
      </c>
      <c r="C4314">
        <v>2</v>
      </c>
      <c r="D4314">
        <v>32</v>
      </c>
      <c r="E4314" t="s">
        <v>4</v>
      </c>
    </row>
    <row r="4315" spans="1:5" x14ac:dyDescent="0.25">
      <c r="A4315" t="s">
        <v>4342</v>
      </c>
      <c r="B4315">
        <v>317</v>
      </c>
      <c r="C4315">
        <v>2</v>
      </c>
      <c r="D4315">
        <v>32</v>
      </c>
      <c r="E4315" t="s">
        <v>4</v>
      </c>
    </row>
    <row r="4316" spans="1:5" x14ac:dyDescent="0.25">
      <c r="A4316" t="s">
        <v>4343</v>
      </c>
      <c r="B4316">
        <v>317</v>
      </c>
      <c r="C4316">
        <v>2</v>
      </c>
      <c r="D4316">
        <v>32</v>
      </c>
      <c r="E4316" t="s">
        <v>4</v>
      </c>
    </row>
    <row r="4317" spans="1:5" x14ac:dyDescent="0.25">
      <c r="A4317" t="s">
        <v>4344</v>
      </c>
      <c r="B4317">
        <v>317</v>
      </c>
      <c r="C4317">
        <v>2</v>
      </c>
      <c r="D4317">
        <v>32</v>
      </c>
      <c r="E4317" t="s">
        <v>4</v>
      </c>
    </row>
    <row r="4318" spans="1:5" x14ac:dyDescent="0.25">
      <c r="A4318" t="s">
        <v>4345</v>
      </c>
      <c r="B4318">
        <v>317</v>
      </c>
      <c r="C4318">
        <v>2</v>
      </c>
      <c r="D4318">
        <v>32</v>
      </c>
      <c r="E4318" t="s">
        <v>4</v>
      </c>
    </row>
    <row r="4319" spans="1:5" x14ac:dyDescent="0.25">
      <c r="A4319" t="s">
        <v>4346</v>
      </c>
      <c r="B4319">
        <v>317</v>
      </c>
      <c r="C4319">
        <v>2</v>
      </c>
      <c r="D4319">
        <v>32</v>
      </c>
      <c r="E4319" t="s">
        <v>4</v>
      </c>
    </row>
    <row r="4320" spans="1:5" x14ac:dyDescent="0.25">
      <c r="A4320" t="s">
        <v>4347</v>
      </c>
      <c r="B4320">
        <v>186</v>
      </c>
      <c r="C4320">
        <v>2</v>
      </c>
      <c r="D4320">
        <v>42</v>
      </c>
      <c r="E4320" t="s">
        <v>5</v>
      </c>
    </row>
    <row r="4321" spans="1:5" x14ac:dyDescent="0.25">
      <c r="A4321" t="s">
        <v>4348</v>
      </c>
      <c r="B4321">
        <v>267</v>
      </c>
      <c r="C4321">
        <v>1</v>
      </c>
      <c r="D4321">
        <v>41</v>
      </c>
      <c r="E4321" t="s">
        <v>40</v>
      </c>
    </row>
    <row r="4322" spans="1:5" x14ac:dyDescent="0.25">
      <c r="A4322" t="s">
        <v>4349</v>
      </c>
      <c r="B4322">
        <v>267</v>
      </c>
      <c r="C4322">
        <v>1</v>
      </c>
      <c r="D4322">
        <v>41</v>
      </c>
      <c r="E4322" t="s">
        <v>40</v>
      </c>
    </row>
    <row r="4323" spans="1:5" x14ac:dyDescent="0.25">
      <c r="A4323" t="s">
        <v>4350</v>
      </c>
      <c r="B4323">
        <v>332</v>
      </c>
      <c r="C4323">
        <v>3</v>
      </c>
      <c r="D4323">
        <v>43</v>
      </c>
      <c r="E4323" t="s">
        <v>6</v>
      </c>
    </row>
    <row r="4324" spans="1:5" x14ac:dyDescent="0.25">
      <c r="A4324" t="s">
        <v>4351</v>
      </c>
      <c r="B4324">
        <v>332</v>
      </c>
      <c r="C4324">
        <v>3</v>
      </c>
      <c r="D4324">
        <v>43</v>
      </c>
      <c r="E4324" t="s">
        <v>6</v>
      </c>
    </row>
    <row r="4325" spans="1:5" x14ac:dyDescent="0.25">
      <c r="A4325" t="s">
        <v>4352</v>
      </c>
      <c r="B4325">
        <v>332</v>
      </c>
      <c r="C4325">
        <v>3</v>
      </c>
      <c r="D4325">
        <v>43</v>
      </c>
      <c r="E4325" t="s">
        <v>6</v>
      </c>
    </row>
    <row r="4326" spans="1:5" x14ac:dyDescent="0.25">
      <c r="A4326" t="s">
        <v>4353</v>
      </c>
      <c r="B4326">
        <v>332</v>
      </c>
      <c r="C4326">
        <v>3</v>
      </c>
      <c r="D4326">
        <v>43</v>
      </c>
      <c r="E4326" t="s">
        <v>6</v>
      </c>
    </row>
    <row r="4327" spans="1:5" x14ac:dyDescent="0.25">
      <c r="A4327" t="s">
        <v>4354</v>
      </c>
      <c r="B4327">
        <v>39</v>
      </c>
      <c r="C4327">
        <v>1</v>
      </c>
      <c r="D4327">
        <v>41</v>
      </c>
      <c r="E4327" t="s">
        <v>40</v>
      </c>
    </row>
    <row r="4328" spans="1:5" x14ac:dyDescent="0.25">
      <c r="A4328" t="s">
        <v>4355</v>
      </c>
      <c r="B4328">
        <v>39</v>
      </c>
      <c r="C4328">
        <v>1</v>
      </c>
      <c r="D4328">
        <v>41</v>
      </c>
      <c r="E4328" t="s">
        <v>40</v>
      </c>
    </row>
    <row r="4329" spans="1:5" x14ac:dyDescent="0.25">
      <c r="A4329" t="s">
        <v>4356</v>
      </c>
      <c r="B4329">
        <v>711</v>
      </c>
      <c r="C4329">
        <v>1</v>
      </c>
      <c r="D4329">
        <v>41</v>
      </c>
      <c r="E4329" t="s">
        <v>40</v>
      </c>
    </row>
    <row r="4330" spans="1:5" x14ac:dyDescent="0.25">
      <c r="A4330" t="s">
        <v>4357</v>
      </c>
      <c r="B4330">
        <v>711</v>
      </c>
      <c r="C4330">
        <v>1</v>
      </c>
      <c r="D4330">
        <v>41</v>
      </c>
      <c r="E4330" t="s">
        <v>40</v>
      </c>
    </row>
    <row r="4331" spans="1:5" x14ac:dyDescent="0.25">
      <c r="A4331" t="s">
        <v>4358</v>
      </c>
      <c r="B4331">
        <v>244</v>
      </c>
      <c r="C4331">
        <v>2</v>
      </c>
      <c r="D4331">
        <v>42</v>
      </c>
      <c r="E4331" t="s">
        <v>5</v>
      </c>
    </row>
    <row r="4332" spans="1:5" x14ac:dyDescent="0.25">
      <c r="A4332" t="s">
        <v>4359</v>
      </c>
      <c r="B4332">
        <v>277</v>
      </c>
      <c r="C4332">
        <v>1</v>
      </c>
      <c r="D4332">
        <v>41</v>
      </c>
      <c r="E4332" t="s">
        <v>40</v>
      </c>
    </row>
    <row r="4333" spans="1:5" x14ac:dyDescent="0.25">
      <c r="A4333" t="s">
        <v>4360</v>
      </c>
      <c r="B4333">
        <v>277</v>
      </c>
      <c r="C4333">
        <v>1</v>
      </c>
      <c r="D4333">
        <v>41</v>
      </c>
      <c r="E4333" t="s">
        <v>40</v>
      </c>
    </row>
    <row r="4334" spans="1:5" x14ac:dyDescent="0.25">
      <c r="A4334" t="s">
        <v>4361</v>
      </c>
      <c r="B4334">
        <v>252</v>
      </c>
      <c r="C4334">
        <v>1</v>
      </c>
      <c r="D4334">
        <v>41</v>
      </c>
      <c r="E4334" t="s">
        <v>40</v>
      </c>
    </row>
    <row r="4335" spans="1:5" x14ac:dyDescent="0.25">
      <c r="A4335" t="s">
        <v>4362</v>
      </c>
      <c r="B4335">
        <v>278</v>
      </c>
      <c r="C4335">
        <v>1</v>
      </c>
      <c r="D4335">
        <v>41</v>
      </c>
      <c r="E4335" t="s">
        <v>40</v>
      </c>
    </row>
    <row r="4336" spans="1:5" x14ac:dyDescent="0.25">
      <c r="A4336" t="s">
        <v>4363</v>
      </c>
      <c r="B4336">
        <v>278</v>
      </c>
      <c r="C4336">
        <v>1</v>
      </c>
      <c r="D4336">
        <v>41</v>
      </c>
      <c r="E4336" t="s">
        <v>40</v>
      </c>
    </row>
    <row r="4337" spans="1:5" x14ac:dyDescent="0.25">
      <c r="A4337" t="s">
        <v>4364</v>
      </c>
      <c r="B4337">
        <v>80</v>
      </c>
      <c r="C4337">
        <v>1</v>
      </c>
      <c r="D4337">
        <v>41</v>
      </c>
      <c r="E4337" t="s">
        <v>40</v>
      </c>
    </row>
    <row r="4338" spans="1:5" x14ac:dyDescent="0.25">
      <c r="A4338" t="s">
        <v>4365</v>
      </c>
      <c r="B4338">
        <v>80</v>
      </c>
      <c r="C4338">
        <v>1</v>
      </c>
      <c r="D4338">
        <v>41</v>
      </c>
      <c r="E4338" t="s">
        <v>40</v>
      </c>
    </row>
    <row r="4339" spans="1:5" x14ac:dyDescent="0.25">
      <c r="A4339" t="s">
        <v>4366</v>
      </c>
      <c r="B4339">
        <v>711</v>
      </c>
      <c r="C4339">
        <v>1</v>
      </c>
      <c r="D4339">
        <v>41</v>
      </c>
      <c r="E4339" t="s">
        <v>40</v>
      </c>
    </row>
    <row r="4340" spans="1:5" x14ac:dyDescent="0.25">
      <c r="A4340" t="s">
        <v>4367</v>
      </c>
      <c r="B4340">
        <v>711</v>
      </c>
      <c r="C4340">
        <v>1</v>
      </c>
      <c r="D4340">
        <v>41</v>
      </c>
      <c r="E4340" t="s">
        <v>40</v>
      </c>
    </row>
    <row r="4341" spans="1:5" x14ac:dyDescent="0.25">
      <c r="A4341" t="s">
        <v>4368</v>
      </c>
      <c r="B4341">
        <v>279</v>
      </c>
      <c r="C4341">
        <v>1</v>
      </c>
      <c r="D4341">
        <v>41</v>
      </c>
      <c r="E4341" t="s">
        <v>40</v>
      </c>
    </row>
    <row r="4342" spans="1:5" x14ac:dyDescent="0.25">
      <c r="A4342" t="s">
        <v>4369</v>
      </c>
      <c r="B4342">
        <v>279</v>
      </c>
      <c r="C4342">
        <v>1</v>
      </c>
      <c r="D4342">
        <v>41</v>
      </c>
      <c r="E4342" t="s">
        <v>40</v>
      </c>
    </row>
    <row r="4343" spans="1:5" x14ac:dyDescent="0.25">
      <c r="A4343" t="s">
        <v>4370</v>
      </c>
      <c r="B4343">
        <v>268</v>
      </c>
      <c r="C4343">
        <v>1</v>
      </c>
      <c r="D4343">
        <v>41</v>
      </c>
      <c r="E4343" t="s">
        <v>40</v>
      </c>
    </row>
    <row r="4344" spans="1:5" x14ac:dyDescent="0.25">
      <c r="A4344" t="s">
        <v>4371</v>
      </c>
      <c r="B4344">
        <v>269</v>
      </c>
      <c r="C4344">
        <v>1</v>
      </c>
      <c r="D4344">
        <v>41</v>
      </c>
      <c r="E4344" t="s">
        <v>40</v>
      </c>
    </row>
    <row r="4345" spans="1:5" x14ac:dyDescent="0.25">
      <c r="A4345" t="s">
        <v>4372</v>
      </c>
      <c r="B4345">
        <v>335</v>
      </c>
      <c r="C4345">
        <v>1</v>
      </c>
      <c r="D4345">
        <v>41</v>
      </c>
      <c r="E4345" t="s">
        <v>40</v>
      </c>
    </row>
    <row r="4346" spans="1:5" x14ac:dyDescent="0.25">
      <c r="A4346" t="s">
        <v>4373</v>
      </c>
      <c r="B4346">
        <v>335</v>
      </c>
      <c r="C4346">
        <v>1</v>
      </c>
      <c r="D4346">
        <v>41</v>
      </c>
      <c r="E4346" t="s">
        <v>40</v>
      </c>
    </row>
    <row r="4347" spans="1:5" x14ac:dyDescent="0.25">
      <c r="A4347" t="s">
        <v>4374</v>
      </c>
      <c r="B4347">
        <v>335</v>
      </c>
      <c r="C4347">
        <v>1</v>
      </c>
      <c r="D4347">
        <v>41</v>
      </c>
      <c r="E4347" t="s">
        <v>40</v>
      </c>
    </row>
    <row r="4348" spans="1:5" x14ac:dyDescent="0.25">
      <c r="A4348" t="s">
        <v>4375</v>
      </c>
      <c r="B4348">
        <v>442</v>
      </c>
      <c r="C4348">
        <v>2</v>
      </c>
      <c r="D4348">
        <v>32</v>
      </c>
      <c r="E4348" t="s">
        <v>4</v>
      </c>
    </row>
    <row r="4349" spans="1:5" x14ac:dyDescent="0.25">
      <c r="A4349" t="s">
        <v>4376</v>
      </c>
      <c r="B4349">
        <v>442</v>
      </c>
      <c r="C4349">
        <v>2</v>
      </c>
      <c r="D4349">
        <v>42</v>
      </c>
      <c r="E4349" t="s">
        <v>5</v>
      </c>
    </row>
    <row r="4350" spans="1:5" x14ac:dyDescent="0.25">
      <c r="A4350" t="s">
        <v>4377</v>
      </c>
      <c r="B4350">
        <v>442</v>
      </c>
      <c r="C4350">
        <v>2</v>
      </c>
      <c r="D4350">
        <v>42</v>
      </c>
      <c r="E4350" t="s">
        <v>5</v>
      </c>
    </row>
    <row r="4351" spans="1:5" x14ac:dyDescent="0.25">
      <c r="A4351" t="s">
        <v>4378</v>
      </c>
      <c r="B4351">
        <v>442</v>
      </c>
      <c r="C4351">
        <v>2</v>
      </c>
      <c r="D4351">
        <v>42</v>
      </c>
      <c r="E4351" t="s">
        <v>5</v>
      </c>
    </row>
    <row r="4352" spans="1:5" x14ac:dyDescent="0.25">
      <c r="A4352" t="s">
        <v>4379</v>
      </c>
      <c r="B4352">
        <v>442</v>
      </c>
      <c r="C4352">
        <v>2</v>
      </c>
      <c r="D4352">
        <v>42</v>
      </c>
      <c r="E4352" t="s">
        <v>5</v>
      </c>
    </row>
    <row r="4353" spans="1:5" x14ac:dyDescent="0.25">
      <c r="A4353" t="s">
        <v>4380</v>
      </c>
      <c r="B4353">
        <v>103</v>
      </c>
      <c r="C4353">
        <v>1</v>
      </c>
      <c r="D4353">
        <v>41</v>
      </c>
      <c r="E4353" t="s">
        <v>40</v>
      </c>
    </row>
    <row r="4354" spans="1:5" x14ac:dyDescent="0.25">
      <c r="A4354" t="s">
        <v>4381</v>
      </c>
      <c r="B4354">
        <v>103</v>
      </c>
      <c r="C4354">
        <v>1</v>
      </c>
      <c r="D4354">
        <v>41</v>
      </c>
      <c r="E4354" t="s">
        <v>40</v>
      </c>
    </row>
    <row r="4355" spans="1:5" x14ac:dyDescent="0.25">
      <c r="A4355" t="s">
        <v>4382</v>
      </c>
      <c r="B4355">
        <v>712</v>
      </c>
      <c r="C4355">
        <v>1</v>
      </c>
      <c r="D4355">
        <v>41</v>
      </c>
      <c r="E4355" t="s">
        <v>40</v>
      </c>
    </row>
    <row r="4356" spans="1:5" x14ac:dyDescent="0.25">
      <c r="A4356" t="s">
        <v>4383</v>
      </c>
      <c r="B4356">
        <v>712</v>
      </c>
      <c r="C4356">
        <v>1</v>
      </c>
      <c r="D4356">
        <v>41</v>
      </c>
      <c r="E4356" t="s">
        <v>40</v>
      </c>
    </row>
    <row r="4357" spans="1:5" x14ac:dyDescent="0.25">
      <c r="A4357" t="s">
        <v>4384</v>
      </c>
      <c r="B4357">
        <v>319</v>
      </c>
      <c r="C4357">
        <v>2</v>
      </c>
      <c r="D4357">
        <v>32</v>
      </c>
      <c r="E4357" t="s">
        <v>4</v>
      </c>
    </row>
    <row r="4358" spans="1:5" x14ac:dyDescent="0.25">
      <c r="A4358" t="s">
        <v>4385</v>
      </c>
      <c r="B4358">
        <v>110</v>
      </c>
      <c r="C4358">
        <v>1</v>
      </c>
      <c r="D4358">
        <v>41</v>
      </c>
      <c r="E4358" t="s">
        <v>40</v>
      </c>
    </row>
    <row r="4359" spans="1:5" x14ac:dyDescent="0.25">
      <c r="A4359" t="s">
        <v>4386</v>
      </c>
      <c r="B4359">
        <v>110</v>
      </c>
      <c r="C4359">
        <v>1</v>
      </c>
      <c r="D4359">
        <v>41</v>
      </c>
      <c r="E4359" t="s">
        <v>40</v>
      </c>
    </row>
    <row r="4360" spans="1:5" x14ac:dyDescent="0.25">
      <c r="A4360" t="s">
        <v>4387</v>
      </c>
      <c r="B4360">
        <v>442</v>
      </c>
      <c r="C4360">
        <v>2</v>
      </c>
      <c r="D4360">
        <v>32</v>
      </c>
      <c r="E4360" t="s">
        <v>4</v>
      </c>
    </row>
    <row r="4361" spans="1:5" x14ac:dyDescent="0.25">
      <c r="A4361" t="s">
        <v>4388</v>
      </c>
      <c r="B4361">
        <v>442</v>
      </c>
      <c r="C4361">
        <v>2</v>
      </c>
      <c r="D4361">
        <v>42</v>
      </c>
      <c r="E4361" t="s">
        <v>5</v>
      </c>
    </row>
    <row r="4362" spans="1:5" x14ac:dyDescent="0.25">
      <c r="A4362" t="s">
        <v>4389</v>
      </c>
      <c r="B4362">
        <v>442</v>
      </c>
      <c r="C4362">
        <v>2</v>
      </c>
      <c r="D4362">
        <v>42</v>
      </c>
      <c r="E4362" t="s">
        <v>5</v>
      </c>
    </row>
    <row r="4363" spans="1:5" x14ac:dyDescent="0.25">
      <c r="A4363" t="s">
        <v>4390</v>
      </c>
      <c r="B4363">
        <v>442</v>
      </c>
      <c r="C4363">
        <v>2</v>
      </c>
      <c r="D4363">
        <v>42</v>
      </c>
      <c r="E4363" t="s">
        <v>5</v>
      </c>
    </row>
    <row r="4364" spans="1:5" x14ac:dyDescent="0.25">
      <c r="A4364" t="s">
        <v>4391</v>
      </c>
      <c r="B4364">
        <v>442</v>
      </c>
      <c r="C4364">
        <v>2</v>
      </c>
      <c r="D4364">
        <v>42</v>
      </c>
      <c r="E4364" t="s">
        <v>5</v>
      </c>
    </row>
    <row r="4365" spans="1:5" x14ac:dyDescent="0.25">
      <c r="A4365" t="s">
        <v>4392</v>
      </c>
      <c r="B4365">
        <v>847</v>
      </c>
      <c r="C4365">
        <v>1</v>
      </c>
      <c r="D4365">
        <v>41</v>
      </c>
      <c r="E4365" t="s">
        <v>40</v>
      </c>
    </row>
    <row r="4366" spans="1:5" x14ac:dyDescent="0.25">
      <c r="A4366" t="s">
        <v>4393</v>
      </c>
      <c r="B4366">
        <v>117</v>
      </c>
      <c r="C4366">
        <v>1</v>
      </c>
      <c r="D4366">
        <v>41</v>
      </c>
      <c r="E4366" t="s">
        <v>40</v>
      </c>
    </row>
    <row r="4367" spans="1:5" x14ac:dyDescent="0.25">
      <c r="A4367" t="s">
        <v>4394</v>
      </c>
      <c r="B4367">
        <v>117</v>
      </c>
      <c r="C4367">
        <v>1</v>
      </c>
      <c r="D4367">
        <v>41</v>
      </c>
      <c r="E4367" t="s">
        <v>40</v>
      </c>
    </row>
    <row r="4368" spans="1:5" x14ac:dyDescent="0.25">
      <c r="A4368" t="s">
        <v>4395</v>
      </c>
      <c r="B4368">
        <v>443</v>
      </c>
      <c r="C4368">
        <v>2</v>
      </c>
      <c r="D4368">
        <v>32</v>
      </c>
      <c r="E4368" t="s">
        <v>4</v>
      </c>
    </row>
    <row r="4369" spans="1:5" x14ac:dyDescent="0.25">
      <c r="A4369" t="s">
        <v>4396</v>
      </c>
      <c r="B4369">
        <v>443</v>
      </c>
      <c r="C4369">
        <v>2</v>
      </c>
      <c r="D4369">
        <v>32</v>
      </c>
      <c r="E4369" t="s">
        <v>4</v>
      </c>
    </row>
    <row r="4370" spans="1:5" x14ac:dyDescent="0.25">
      <c r="A4370" t="s">
        <v>4397</v>
      </c>
      <c r="B4370">
        <v>443</v>
      </c>
      <c r="C4370">
        <v>2</v>
      </c>
      <c r="D4370">
        <v>32</v>
      </c>
      <c r="E4370" t="s">
        <v>4</v>
      </c>
    </row>
    <row r="4371" spans="1:5" x14ac:dyDescent="0.25">
      <c r="A4371" t="s">
        <v>4398</v>
      </c>
      <c r="B4371">
        <v>443</v>
      </c>
      <c r="C4371">
        <v>2</v>
      </c>
      <c r="D4371">
        <v>32</v>
      </c>
      <c r="E4371" t="s">
        <v>4</v>
      </c>
    </row>
    <row r="4372" spans="1:5" x14ac:dyDescent="0.25">
      <c r="A4372" t="s">
        <v>4399</v>
      </c>
      <c r="B4372">
        <v>476</v>
      </c>
      <c r="C4372">
        <v>1</v>
      </c>
      <c r="D4372">
        <v>41</v>
      </c>
      <c r="E4372" t="s">
        <v>40</v>
      </c>
    </row>
    <row r="4373" spans="1:5" x14ac:dyDescent="0.25">
      <c r="A4373" t="s">
        <v>4400</v>
      </c>
      <c r="B4373">
        <v>476</v>
      </c>
      <c r="C4373">
        <v>1</v>
      </c>
      <c r="D4373">
        <v>41</v>
      </c>
      <c r="E4373" t="s">
        <v>40</v>
      </c>
    </row>
    <row r="4374" spans="1:5" x14ac:dyDescent="0.25">
      <c r="A4374" t="s">
        <v>4401</v>
      </c>
      <c r="B4374">
        <v>102</v>
      </c>
      <c r="C4374">
        <v>1</v>
      </c>
      <c r="D4374">
        <v>41</v>
      </c>
      <c r="E4374" t="s">
        <v>40</v>
      </c>
    </row>
    <row r="4375" spans="1:5" x14ac:dyDescent="0.25">
      <c r="A4375" t="s">
        <v>4402</v>
      </c>
      <c r="B4375">
        <v>102</v>
      </c>
      <c r="C4375">
        <v>1</v>
      </c>
      <c r="D4375">
        <v>41</v>
      </c>
      <c r="E4375" t="s">
        <v>40</v>
      </c>
    </row>
    <row r="4376" spans="1:5" x14ac:dyDescent="0.25">
      <c r="A4376" t="s">
        <v>4403</v>
      </c>
      <c r="B4376">
        <v>712</v>
      </c>
      <c r="C4376">
        <v>1</v>
      </c>
      <c r="D4376">
        <v>41</v>
      </c>
      <c r="E4376" t="s">
        <v>40</v>
      </c>
    </row>
    <row r="4377" spans="1:5" x14ac:dyDescent="0.25">
      <c r="A4377" t="s">
        <v>4404</v>
      </c>
      <c r="B4377">
        <v>712</v>
      </c>
      <c r="C4377">
        <v>1</v>
      </c>
      <c r="D4377">
        <v>41</v>
      </c>
      <c r="E4377" t="s">
        <v>40</v>
      </c>
    </row>
    <row r="4378" spans="1:5" x14ac:dyDescent="0.25">
      <c r="A4378" t="s">
        <v>4405</v>
      </c>
      <c r="B4378">
        <v>119</v>
      </c>
      <c r="C4378">
        <v>1</v>
      </c>
      <c r="D4378">
        <v>41</v>
      </c>
      <c r="E4378" t="s">
        <v>40</v>
      </c>
    </row>
    <row r="4379" spans="1:5" x14ac:dyDescent="0.25">
      <c r="A4379" t="s">
        <v>4406</v>
      </c>
      <c r="B4379">
        <v>119</v>
      </c>
      <c r="C4379">
        <v>1</v>
      </c>
      <c r="D4379">
        <v>41</v>
      </c>
      <c r="E4379" t="s">
        <v>40</v>
      </c>
    </row>
    <row r="4380" spans="1:5" x14ac:dyDescent="0.25">
      <c r="A4380" t="s">
        <v>4407</v>
      </c>
      <c r="B4380">
        <v>443</v>
      </c>
      <c r="C4380">
        <v>2</v>
      </c>
      <c r="D4380">
        <v>32</v>
      </c>
      <c r="E4380" t="s">
        <v>4</v>
      </c>
    </row>
    <row r="4381" spans="1:5" x14ac:dyDescent="0.25">
      <c r="A4381" t="s">
        <v>4408</v>
      </c>
      <c r="B4381">
        <v>443</v>
      </c>
      <c r="C4381">
        <v>2</v>
      </c>
      <c r="D4381">
        <v>32</v>
      </c>
      <c r="E4381" t="s">
        <v>4</v>
      </c>
    </row>
    <row r="4382" spans="1:5" x14ac:dyDescent="0.25">
      <c r="A4382" t="s">
        <v>4409</v>
      </c>
      <c r="B4382">
        <v>443</v>
      </c>
      <c r="C4382">
        <v>2</v>
      </c>
      <c r="D4382">
        <v>32</v>
      </c>
      <c r="E4382" t="s">
        <v>4</v>
      </c>
    </row>
    <row r="4383" spans="1:5" x14ac:dyDescent="0.25">
      <c r="A4383" t="s">
        <v>4410</v>
      </c>
      <c r="B4383">
        <v>443</v>
      </c>
      <c r="C4383">
        <v>2</v>
      </c>
      <c r="D4383">
        <v>32</v>
      </c>
      <c r="E4383" t="s">
        <v>4</v>
      </c>
    </row>
    <row r="4384" spans="1:5" x14ac:dyDescent="0.25">
      <c r="A4384" t="s">
        <v>4411</v>
      </c>
      <c r="B4384">
        <v>276</v>
      </c>
      <c r="C4384">
        <v>1</v>
      </c>
      <c r="D4384">
        <v>41</v>
      </c>
      <c r="E4384" t="s">
        <v>40</v>
      </c>
    </row>
    <row r="4385" spans="1:5" x14ac:dyDescent="0.25">
      <c r="A4385" t="s">
        <v>4412</v>
      </c>
      <c r="B4385">
        <v>276</v>
      </c>
      <c r="C4385">
        <v>1</v>
      </c>
      <c r="D4385">
        <v>41</v>
      </c>
      <c r="E4385" t="s">
        <v>40</v>
      </c>
    </row>
    <row r="4386" spans="1:5" x14ac:dyDescent="0.25">
      <c r="A4386" t="s">
        <v>4413</v>
      </c>
      <c r="B4386">
        <v>444</v>
      </c>
      <c r="C4386">
        <v>3</v>
      </c>
      <c r="D4386">
        <v>43</v>
      </c>
      <c r="E4386" t="s">
        <v>6</v>
      </c>
    </row>
    <row r="4387" spans="1:5" x14ac:dyDescent="0.25">
      <c r="A4387" t="s">
        <v>4414</v>
      </c>
      <c r="B4387">
        <v>444</v>
      </c>
      <c r="C4387">
        <v>3</v>
      </c>
      <c r="D4387">
        <v>43</v>
      </c>
      <c r="E4387" t="s">
        <v>6</v>
      </c>
    </row>
    <row r="4388" spans="1:5" x14ac:dyDescent="0.25">
      <c r="A4388" t="s">
        <v>4415</v>
      </c>
      <c r="B4388">
        <v>444</v>
      </c>
      <c r="C4388">
        <v>3</v>
      </c>
      <c r="D4388">
        <v>43</v>
      </c>
      <c r="E4388" t="s">
        <v>6</v>
      </c>
    </row>
    <row r="4389" spans="1:5" x14ac:dyDescent="0.25">
      <c r="A4389" t="s">
        <v>4416</v>
      </c>
      <c r="B4389">
        <v>251</v>
      </c>
      <c r="C4389">
        <v>1</v>
      </c>
      <c r="D4389">
        <v>41</v>
      </c>
      <c r="E4389" t="s">
        <v>40</v>
      </c>
    </row>
    <row r="4390" spans="1:5" x14ac:dyDescent="0.25">
      <c r="A4390" t="s">
        <v>4417</v>
      </c>
      <c r="B4390">
        <v>101</v>
      </c>
      <c r="C4390">
        <v>1</v>
      </c>
      <c r="D4390">
        <v>41</v>
      </c>
      <c r="E4390" t="s">
        <v>40</v>
      </c>
    </row>
    <row r="4391" spans="1:5" x14ac:dyDescent="0.25">
      <c r="A4391" t="s">
        <v>4418</v>
      </c>
      <c r="B4391">
        <v>101</v>
      </c>
      <c r="C4391">
        <v>1</v>
      </c>
      <c r="D4391">
        <v>41</v>
      </c>
      <c r="E4391" t="s">
        <v>40</v>
      </c>
    </row>
    <row r="4392" spans="1:5" x14ac:dyDescent="0.25">
      <c r="A4392" t="s">
        <v>4419</v>
      </c>
      <c r="B4392">
        <v>713</v>
      </c>
      <c r="C4392">
        <v>1</v>
      </c>
      <c r="D4392">
        <v>41</v>
      </c>
      <c r="E4392" t="s">
        <v>40</v>
      </c>
    </row>
    <row r="4393" spans="1:5" x14ac:dyDescent="0.25">
      <c r="A4393" t="s">
        <v>4420</v>
      </c>
      <c r="B4393">
        <v>713</v>
      </c>
      <c r="C4393">
        <v>1</v>
      </c>
      <c r="D4393">
        <v>41</v>
      </c>
      <c r="E4393" t="s">
        <v>40</v>
      </c>
    </row>
    <row r="4394" spans="1:5" x14ac:dyDescent="0.25">
      <c r="A4394" t="s">
        <v>4421</v>
      </c>
      <c r="B4394">
        <v>243</v>
      </c>
      <c r="C4394">
        <v>2</v>
      </c>
      <c r="D4394">
        <v>32</v>
      </c>
      <c r="E4394" t="s">
        <v>4</v>
      </c>
    </row>
    <row r="4395" spans="1:5" x14ac:dyDescent="0.25">
      <c r="A4395" t="s">
        <v>4422</v>
      </c>
      <c r="B4395">
        <v>110</v>
      </c>
      <c r="C4395">
        <v>1</v>
      </c>
      <c r="D4395">
        <v>41</v>
      </c>
      <c r="E4395" t="s">
        <v>40</v>
      </c>
    </row>
    <row r="4396" spans="1:5" x14ac:dyDescent="0.25">
      <c r="A4396" t="s">
        <v>4423</v>
      </c>
      <c r="B4396">
        <v>110</v>
      </c>
      <c r="C4396">
        <v>1</v>
      </c>
      <c r="D4396">
        <v>41</v>
      </c>
      <c r="E4396" t="s">
        <v>40</v>
      </c>
    </row>
    <row r="4397" spans="1:5" x14ac:dyDescent="0.25">
      <c r="A4397" t="s">
        <v>4424</v>
      </c>
      <c r="B4397">
        <v>444</v>
      </c>
      <c r="C4397">
        <v>3</v>
      </c>
      <c r="D4397">
        <v>43</v>
      </c>
      <c r="E4397" t="s">
        <v>6</v>
      </c>
    </row>
    <row r="4398" spans="1:5" x14ac:dyDescent="0.25">
      <c r="A4398" t="s">
        <v>4425</v>
      </c>
      <c r="B4398">
        <v>444</v>
      </c>
      <c r="C4398">
        <v>3</v>
      </c>
      <c r="D4398">
        <v>43</v>
      </c>
      <c r="E4398" t="s">
        <v>6</v>
      </c>
    </row>
    <row r="4399" spans="1:5" x14ac:dyDescent="0.25">
      <c r="A4399" t="s">
        <v>4426</v>
      </c>
      <c r="B4399">
        <v>444</v>
      </c>
      <c r="C4399">
        <v>3</v>
      </c>
      <c r="D4399">
        <v>43</v>
      </c>
      <c r="E4399" t="s">
        <v>6</v>
      </c>
    </row>
    <row r="4400" spans="1:5" x14ac:dyDescent="0.25">
      <c r="A4400" t="s">
        <v>4427</v>
      </c>
      <c r="B4400">
        <v>850</v>
      </c>
      <c r="C4400">
        <v>1</v>
      </c>
      <c r="D4400">
        <v>41</v>
      </c>
      <c r="E4400" t="s">
        <v>40</v>
      </c>
    </row>
    <row r="4401" spans="1:5" x14ac:dyDescent="0.25">
      <c r="A4401" t="s">
        <v>4428</v>
      </c>
      <c r="B4401">
        <v>850</v>
      </c>
      <c r="C4401">
        <v>1</v>
      </c>
      <c r="D4401">
        <v>41</v>
      </c>
      <c r="E4401" t="s">
        <v>40</v>
      </c>
    </row>
    <row r="4402" spans="1:5" x14ac:dyDescent="0.25">
      <c r="A4402" t="s">
        <v>4429</v>
      </c>
      <c r="B4402">
        <v>477</v>
      </c>
      <c r="C4402">
        <v>1</v>
      </c>
      <c r="D4402">
        <v>41</v>
      </c>
      <c r="E4402" t="s">
        <v>40</v>
      </c>
    </row>
    <row r="4403" spans="1:5" x14ac:dyDescent="0.25">
      <c r="A4403" t="s">
        <v>4430</v>
      </c>
      <c r="B4403">
        <v>477</v>
      </c>
      <c r="C4403">
        <v>1</v>
      </c>
      <c r="D4403">
        <v>41</v>
      </c>
      <c r="E4403" t="s">
        <v>40</v>
      </c>
    </row>
    <row r="4404" spans="1:5" x14ac:dyDescent="0.25">
      <c r="A4404" t="s">
        <v>4431</v>
      </c>
      <c r="B4404">
        <v>243</v>
      </c>
      <c r="C4404">
        <v>2</v>
      </c>
      <c r="D4404">
        <v>32</v>
      </c>
      <c r="E4404" t="s">
        <v>4</v>
      </c>
    </row>
    <row r="4405" spans="1:5" x14ac:dyDescent="0.25">
      <c r="A4405" t="s">
        <v>4432</v>
      </c>
      <c r="B4405">
        <v>117</v>
      </c>
      <c r="C4405">
        <v>1</v>
      </c>
      <c r="D4405">
        <v>41</v>
      </c>
      <c r="E4405" t="s">
        <v>40</v>
      </c>
    </row>
    <row r="4406" spans="1:5" x14ac:dyDescent="0.25">
      <c r="A4406" t="s">
        <v>4433</v>
      </c>
      <c r="B4406">
        <v>117</v>
      </c>
      <c r="C4406">
        <v>1</v>
      </c>
      <c r="D4406">
        <v>41</v>
      </c>
      <c r="E4406" t="s">
        <v>40</v>
      </c>
    </row>
    <row r="4407" spans="1:5" x14ac:dyDescent="0.25">
      <c r="A4407" t="s">
        <v>4434</v>
      </c>
      <c r="B4407">
        <v>850</v>
      </c>
      <c r="C4407">
        <v>1</v>
      </c>
      <c r="D4407">
        <v>41</v>
      </c>
      <c r="E4407" t="s">
        <v>40</v>
      </c>
    </row>
    <row r="4408" spans="1:5" x14ac:dyDescent="0.25">
      <c r="A4408" t="s">
        <v>4435</v>
      </c>
      <c r="B4408">
        <v>851</v>
      </c>
      <c r="C4408">
        <v>1</v>
      </c>
      <c r="D4408">
        <v>41</v>
      </c>
      <c r="E4408" t="s">
        <v>40</v>
      </c>
    </row>
    <row r="4409" spans="1:5" x14ac:dyDescent="0.25">
      <c r="A4409" t="s">
        <v>4436</v>
      </c>
      <c r="B4409">
        <v>713</v>
      </c>
      <c r="C4409">
        <v>1</v>
      </c>
      <c r="D4409">
        <v>41</v>
      </c>
      <c r="E4409" t="s">
        <v>40</v>
      </c>
    </row>
    <row r="4410" spans="1:5" x14ac:dyDescent="0.25">
      <c r="A4410" t="s">
        <v>4437</v>
      </c>
      <c r="B4410">
        <v>713</v>
      </c>
      <c r="C4410">
        <v>1</v>
      </c>
      <c r="D4410">
        <v>41</v>
      </c>
      <c r="E4410" t="s">
        <v>40</v>
      </c>
    </row>
    <row r="4411" spans="1:5" x14ac:dyDescent="0.25">
      <c r="A4411" t="s">
        <v>4438</v>
      </c>
      <c r="B4411">
        <v>344</v>
      </c>
      <c r="C4411">
        <v>3</v>
      </c>
      <c r="D4411">
        <v>43</v>
      </c>
      <c r="E4411" t="s">
        <v>6</v>
      </c>
    </row>
    <row r="4412" spans="1:5" x14ac:dyDescent="0.25">
      <c r="A4412" t="s">
        <v>4439</v>
      </c>
      <c r="B4412">
        <v>119</v>
      </c>
      <c r="C4412">
        <v>1</v>
      </c>
      <c r="D4412">
        <v>41</v>
      </c>
      <c r="E4412" t="s">
        <v>40</v>
      </c>
    </row>
    <row r="4413" spans="1:5" x14ac:dyDescent="0.25">
      <c r="A4413" t="s">
        <v>4440</v>
      </c>
      <c r="B4413">
        <v>119</v>
      </c>
      <c r="C4413">
        <v>1</v>
      </c>
      <c r="D4413">
        <v>41</v>
      </c>
      <c r="E4413" t="s">
        <v>40</v>
      </c>
    </row>
    <row r="4414" spans="1:5" x14ac:dyDescent="0.25">
      <c r="A4414" t="s">
        <v>4441</v>
      </c>
      <c r="B4414">
        <v>852</v>
      </c>
      <c r="C4414">
        <v>2</v>
      </c>
      <c r="D4414">
        <v>42</v>
      </c>
      <c r="E4414" t="s">
        <v>5</v>
      </c>
    </row>
    <row r="4415" spans="1:5" x14ac:dyDescent="0.25">
      <c r="A4415" t="s">
        <v>4442</v>
      </c>
      <c r="B4415">
        <v>852</v>
      </c>
      <c r="C4415">
        <v>2</v>
      </c>
      <c r="D4415">
        <v>42</v>
      </c>
      <c r="E4415" t="s">
        <v>5</v>
      </c>
    </row>
    <row r="4416" spans="1:5" x14ac:dyDescent="0.25">
      <c r="A4416" t="s">
        <v>4443</v>
      </c>
      <c r="B4416">
        <v>345</v>
      </c>
      <c r="C4416">
        <v>1</v>
      </c>
      <c r="D4416">
        <v>41</v>
      </c>
      <c r="E4416" t="s">
        <v>40</v>
      </c>
    </row>
    <row r="4417" spans="1:5" x14ac:dyDescent="0.25">
      <c r="A4417" t="s">
        <v>4444</v>
      </c>
      <c r="B4417">
        <v>276</v>
      </c>
      <c r="C4417">
        <v>1</v>
      </c>
      <c r="D4417">
        <v>41</v>
      </c>
      <c r="E4417" t="s">
        <v>40</v>
      </c>
    </row>
    <row r="4418" spans="1:5" x14ac:dyDescent="0.25">
      <c r="A4418" t="s">
        <v>4445</v>
      </c>
      <c r="B4418">
        <v>276</v>
      </c>
      <c r="C4418">
        <v>1</v>
      </c>
      <c r="D4418">
        <v>41</v>
      </c>
      <c r="E4418" t="s">
        <v>40</v>
      </c>
    </row>
    <row r="4419" spans="1:5" x14ac:dyDescent="0.25">
      <c r="A4419" t="s">
        <v>4446</v>
      </c>
      <c r="B4419">
        <v>852</v>
      </c>
      <c r="C4419">
        <v>2</v>
      </c>
      <c r="D4419">
        <v>42</v>
      </c>
      <c r="E4419" t="s">
        <v>5</v>
      </c>
    </row>
    <row r="4420" spans="1:5" x14ac:dyDescent="0.25">
      <c r="A4420" t="s">
        <v>4447</v>
      </c>
      <c r="B4420">
        <v>852</v>
      </c>
      <c r="C4420">
        <v>2</v>
      </c>
      <c r="D4420">
        <v>42</v>
      </c>
      <c r="E4420" t="s">
        <v>5</v>
      </c>
    </row>
    <row r="4421" spans="1:5" x14ac:dyDescent="0.25">
      <c r="A4421" t="s">
        <v>4448</v>
      </c>
      <c r="B4421">
        <v>852</v>
      </c>
      <c r="C4421">
        <v>2</v>
      </c>
      <c r="D4421">
        <v>42</v>
      </c>
      <c r="E4421" t="s">
        <v>5</v>
      </c>
    </row>
    <row r="4422" spans="1:5" x14ac:dyDescent="0.25">
      <c r="A4422" t="s">
        <v>4449</v>
      </c>
      <c r="B4422">
        <v>852</v>
      </c>
      <c r="C4422">
        <v>2</v>
      </c>
      <c r="D4422">
        <v>42</v>
      </c>
      <c r="E4422" t="s">
        <v>5</v>
      </c>
    </row>
    <row r="4423" spans="1:5" x14ac:dyDescent="0.25">
      <c r="A4423" t="s">
        <v>4450</v>
      </c>
      <c r="B4423">
        <v>852</v>
      </c>
      <c r="C4423">
        <v>2</v>
      </c>
      <c r="D4423">
        <v>42</v>
      </c>
      <c r="E4423" t="s">
        <v>5</v>
      </c>
    </row>
    <row r="4424" spans="1:5" x14ac:dyDescent="0.25">
      <c r="A4424" t="s">
        <v>4451</v>
      </c>
      <c r="B4424">
        <v>174</v>
      </c>
      <c r="C4424">
        <v>2</v>
      </c>
      <c r="D4424">
        <v>42</v>
      </c>
      <c r="E4424" t="s">
        <v>5</v>
      </c>
    </row>
    <row r="4425" spans="1:5" x14ac:dyDescent="0.25">
      <c r="A4425" t="s">
        <v>4452</v>
      </c>
      <c r="B4425">
        <v>174</v>
      </c>
      <c r="C4425">
        <v>2</v>
      </c>
      <c r="D4425">
        <v>42</v>
      </c>
      <c r="E4425" t="s">
        <v>5</v>
      </c>
    </row>
    <row r="4426" spans="1:5" x14ac:dyDescent="0.25">
      <c r="A4426" t="s">
        <v>4453</v>
      </c>
      <c r="B4426">
        <v>714</v>
      </c>
      <c r="C4426">
        <v>1</v>
      </c>
      <c r="D4426">
        <v>41</v>
      </c>
      <c r="E4426" t="s">
        <v>40</v>
      </c>
    </row>
    <row r="4427" spans="1:5" x14ac:dyDescent="0.25">
      <c r="A4427" t="s">
        <v>4454</v>
      </c>
      <c r="B4427">
        <v>714</v>
      </c>
      <c r="C4427">
        <v>1</v>
      </c>
      <c r="D4427">
        <v>41</v>
      </c>
      <c r="E4427" t="s">
        <v>40</v>
      </c>
    </row>
    <row r="4428" spans="1:5" x14ac:dyDescent="0.25">
      <c r="A4428" t="s">
        <v>4455</v>
      </c>
      <c r="B4428">
        <v>154</v>
      </c>
      <c r="C4428">
        <v>2</v>
      </c>
      <c r="D4428">
        <v>42</v>
      </c>
      <c r="E4428" t="s">
        <v>5</v>
      </c>
    </row>
    <row r="4429" spans="1:5" x14ac:dyDescent="0.25">
      <c r="A4429" t="s">
        <v>4456</v>
      </c>
      <c r="B4429">
        <v>121</v>
      </c>
      <c r="C4429">
        <v>2</v>
      </c>
      <c r="D4429">
        <v>42</v>
      </c>
      <c r="E4429" t="s">
        <v>5</v>
      </c>
    </row>
    <row r="4430" spans="1:5" x14ac:dyDescent="0.25">
      <c r="A4430" t="s">
        <v>4457</v>
      </c>
      <c r="B4430">
        <v>121</v>
      </c>
      <c r="C4430">
        <v>2</v>
      </c>
      <c r="D4430">
        <v>42</v>
      </c>
      <c r="E4430" t="s">
        <v>5</v>
      </c>
    </row>
    <row r="4431" spans="1:5" x14ac:dyDescent="0.25">
      <c r="A4431" t="s">
        <v>4458</v>
      </c>
      <c r="B4431">
        <v>121</v>
      </c>
      <c r="C4431">
        <v>2</v>
      </c>
      <c r="D4431">
        <v>42</v>
      </c>
      <c r="E4431" t="s">
        <v>5</v>
      </c>
    </row>
    <row r="4432" spans="1:5" x14ac:dyDescent="0.25">
      <c r="A4432" t="s">
        <v>4459</v>
      </c>
      <c r="B4432">
        <v>852</v>
      </c>
      <c r="C4432">
        <v>2</v>
      </c>
      <c r="D4432">
        <v>42</v>
      </c>
      <c r="E4432" t="s">
        <v>5</v>
      </c>
    </row>
    <row r="4433" spans="1:5" x14ac:dyDescent="0.25">
      <c r="A4433" t="s">
        <v>4460</v>
      </c>
      <c r="B4433">
        <v>852</v>
      </c>
      <c r="C4433">
        <v>2</v>
      </c>
      <c r="D4433">
        <v>42</v>
      </c>
      <c r="E4433" t="s">
        <v>5</v>
      </c>
    </row>
    <row r="4434" spans="1:5" x14ac:dyDescent="0.25">
      <c r="A4434" t="s">
        <v>4461</v>
      </c>
      <c r="B4434">
        <v>393</v>
      </c>
      <c r="C4434">
        <v>1</v>
      </c>
      <c r="D4434">
        <v>31</v>
      </c>
      <c r="E4434" t="s">
        <v>3</v>
      </c>
    </row>
    <row r="4435" spans="1:5" x14ac:dyDescent="0.25">
      <c r="A4435" t="s">
        <v>4462</v>
      </c>
      <c r="B4435">
        <v>393</v>
      </c>
      <c r="C4435">
        <v>1</v>
      </c>
      <c r="D4435">
        <v>31</v>
      </c>
      <c r="E4435" t="s">
        <v>3</v>
      </c>
    </row>
    <row r="4436" spans="1:5" x14ac:dyDescent="0.25">
      <c r="A4436" t="s">
        <v>4463</v>
      </c>
      <c r="B4436">
        <v>393</v>
      </c>
      <c r="C4436">
        <v>1</v>
      </c>
      <c r="D4436">
        <v>31</v>
      </c>
      <c r="E4436" t="s">
        <v>3</v>
      </c>
    </row>
    <row r="4437" spans="1:5" x14ac:dyDescent="0.25">
      <c r="A4437" t="s">
        <v>4464</v>
      </c>
      <c r="B4437">
        <v>393</v>
      </c>
      <c r="C4437">
        <v>1</v>
      </c>
      <c r="D4437">
        <v>31</v>
      </c>
      <c r="E4437" t="s">
        <v>3</v>
      </c>
    </row>
    <row r="4438" spans="1:5" x14ac:dyDescent="0.25">
      <c r="A4438" t="s">
        <v>4465</v>
      </c>
      <c r="B4438">
        <v>393</v>
      </c>
      <c r="C4438">
        <v>1</v>
      </c>
      <c r="D4438">
        <v>31</v>
      </c>
      <c r="E4438" t="s">
        <v>3</v>
      </c>
    </row>
    <row r="4439" spans="1:5" x14ac:dyDescent="0.25">
      <c r="A4439" t="s">
        <v>4466</v>
      </c>
      <c r="B4439">
        <v>393</v>
      </c>
      <c r="C4439">
        <v>1</v>
      </c>
      <c r="D4439">
        <v>31</v>
      </c>
      <c r="E4439" t="s">
        <v>3</v>
      </c>
    </row>
    <row r="4440" spans="1:5" x14ac:dyDescent="0.25">
      <c r="A4440" t="s">
        <v>4467</v>
      </c>
      <c r="B4440">
        <v>174</v>
      </c>
      <c r="C4440">
        <v>2</v>
      </c>
      <c r="D4440">
        <v>42</v>
      </c>
      <c r="E4440" t="s">
        <v>5</v>
      </c>
    </row>
    <row r="4441" spans="1:5" x14ac:dyDescent="0.25">
      <c r="A4441" t="s">
        <v>4468</v>
      </c>
      <c r="B4441">
        <v>230</v>
      </c>
      <c r="C4441">
        <v>2</v>
      </c>
      <c r="D4441">
        <v>42</v>
      </c>
      <c r="E4441" t="s">
        <v>5</v>
      </c>
    </row>
    <row r="4442" spans="1:5" x14ac:dyDescent="0.25">
      <c r="A4442" t="s">
        <v>4469</v>
      </c>
      <c r="B4442">
        <v>230</v>
      </c>
      <c r="C4442">
        <v>2</v>
      </c>
      <c r="D4442">
        <v>42</v>
      </c>
      <c r="E4442" t="s">
        <v>5</v>
      </c>
    </row>
    <row r="4443" spans="1:5" x14ac:dyDescent="0.25">
      <c r="A4443" t="s">
        <v>4470</v>
      </c>
      <c r="B4443">
        <v>337</v>
      </c>
      <c r="C4443">
        <v>1</v>
      </c>
      <c r="D4443">
        <v>41</v>
      </c>
      <c r="E4443" t="s">
        <v>40</v>
      </c>
    </row>
    <row r="4444" spans="1:5" x14ac:dyDescent="0.25">
      <c r="A4444" t="s">
        <v>4471</v>
      </c>
      <c r="B4444">
        <v>337</v>
      </c>
      <c r="C4444">
        <v>1</v>
      </c>
      <c r="D4444">
        <v>41</v>
      </c>
      <c r="E4444" t="s">
        <v>40</v>
      </c>
    </row>
    <row r="4445" spans="1:5" x14ac:dyDescent="0.25">
      <c r="A4445" t="s">
        <v>4472</v>
      </c>
      <c r="B4445">
        <v>714</v>
      </c>
      <c r="C4445">
        <v>1</v>
      </c>
      <c r="D4445">
        <v>41</v>
      </c>
      <c r="E4445" t="s">
        <v>40</v>
      </c>
    </row>
    <row r="4446" spans="1:5" x14ac:dyDescent="0.25">
      <c r="A4446" t="s">
        <v>4473</v>
      </c>
      <c r="B4446">
        <v>714</v>
      </c>
      <c r="C4446">
        <v>1</v>
      </c>
      <c r="D4446">
        <v>41</v>
      </c>
      <c r="E4446" t="s">
        <v>40</v>
      </c>
    </row>
    <row r="4447" spans="1:5" x14ac:dyDescent="0.25">
      <c r="A4447" t="s">
        <v>4474</v>
      </c>
      <c r="B4447">
        <v>436</v>
      </c>
      <c r="C4447">
        <v>3</v>
      </c>
      <c r="D4447">
        <v>43</v>
      </c>
      <c r="E4447" t="s">
        <v>6</v>
      </c>
    </row>
    <row r="4448" spans="1:5" x14ac:dyDescent="0.25">
      <c r="A4448" t="s">
        <v>4475</v>
      </c>
      <c r="B4448">
        <v>393</v>
      </c>
      <c r="C4448">
        <v>1</v>
      </c>
      <c r="D4448">
        <v>31</v>
      </c>
      <c r="E4448" t="s">
        <v>3</v>
      </c>
    </row>
    <row r="4449" spans="1:5" x14ac:dyDescent="0.25">
      <c r="A4449" t="s">
        <v>4476</v>
      </c>
      <c r="B4449">
        <v>393</v>
      </c>
      <c r="C4449">
        <v>1</v>
      </c>
      <c r="D4449">
        <v>31</v>
      </c>
      <c r="E4449" t="s">
        <v>3</v>
      </c>
    </row>
    <row r="4450" spans="1:5" x14ac:dyDescent="0.25">
      <c r="A4450" t="s">
        <v>4477</v>
      </c>
      <c r="B4450">
        <v>393</v>
      </c>
      <c r="C4450">
        <v>1</v>
      </c>
      <c r="D4450">
        <v>31</v>
      </c>
      <c r="E4450" t="s">
        <v>3</v>
      </c>
    </row>
    <row r="4451" spans="1:5" x14ac:dyDescent="0.25">
      <c r="A4451" t="s">
        <v>4478</v>
      </c>
      <c r="B4451">
        <v>853</v>
      </c>
      <c r="C4451">
        <v>2</v>
      </c>
      <c r="D4451">
        <v>42</v>
      </c>
      <c r="E4451" t="s">
        <v>5</v>
      </c>
    </row>
    <row r="4452" spans="1:5" x14ac:dyDescent="0.25">
      <c r="A4452" t="s">
        <v>4479</v>
      </c>
      <c r="B4452">
        <v>475</v>
      </c>
      <c r="C4452">
        <v>2</v>
      </c>
      <c r="D4452">
        <v>42</v>
      </c>
      <c r="E4452" t="s">
        <v>5</v>
      </c>
    </row>
    <row r="4453" spans="1:5" x14ac:dyDescent="0.25">
      <c r="A4453" t="s">
        <v>4480</v>
      </c>
      <c r="B4453">
        <v>475</v>
      </c>
      <c r="C4453">
        <v>2</v>
      </c>
      <c r="D4453">
        <v>42</v>
      </c>
      <c r="E4453" t="s">
        <v>5</v>
      </c>
    </row>
    <row r="4454" spans="1:5" x14ac:dyDescent="0.25">
      <c r="A4454" t="s">
        <v>4481</v>
      </c>
      <c r="B4454">
        <v>62</v>
      </c>
      <c r="C4454">
        <v>1</v>
      </c>
      <c r="D4454">
        <v>41</v>
      </c>
      <c r="E4454" t="s">
        <v>40</v>
      </c>
    </row>
    <row r="4455" spans="1:5" x14ac:dyDescent="0.25">
      <c r="A4455" t="s">
        <v>4482</v>
      </c>
      <c r="B4455">
        <v>393</v>
      </c>
      <c r="C4455">
        <v>1</v>
      </c>
      <c r="D4455">
        <v>31</v>
      </c>
      <c r="E4455" t="s">
        <v>3</v>
      </c>
    </row>
    <row r="4456" spans="1:5" x14ac:dyDescent="0.25">
      <c r="A4456" t="s">
        <v>4483</v>
      </c>
      <c r="B4456">
        <v>393</v>
      </c>
      <c r="C4456">
        <v>1</v>
      </c>
      <c r="D4456">
        <v>31</v>
      </c>
      <c r="E4456" t="s">
        <v>3</v>
      </c>
    </row>
    <row r="4457" spans="1:5" x14ac:dyDescent="0.25">
      <c r="A4457" t="s">
        <v>4484</v>
      </c>
      <c r="B4457">
        <v>393</v>
      </c>
      <c r="C4457">
        <v>1</v>
      </c>
      <c r="D4457">
        <v>31</v>
      </c>
      <c r="E4457" t="s">
        <v>3</v>
      </c>
    </row>
    <row r="4458" spans="1:5" x14ac:dyDescent="0.25">
      <c r="A4458" t="s">
        <v>4485</v>
      </c>
      <c r="B4458">
        <v>336</v>
      </c>
      <c r="C4458">
        <v>1</v>
      </c>
      <c r="D4458">
        <v>41</v>
      </c>
      <c r="E4458" t="s">
        <v>40</v>
      </c>
    </row>
    <row r="4459" spans="1:5" x14ac:dyDescent="0.25">
      <c r="A4459" t="s">
        <v>4486</v>
      </c>
      <c r="B4459">
        <v>336</v>
      </c>
      <c r="C4459">
        <v>1</v>
      </c>
      <c r="D4459">
        <v>41</v>
      </c>
      <c r="E4459" t="s">
        <v>40</v>
      </c>
    </row>
    <row r="4460" spans="1:5" x14ac:dyDescent="0.25">
      <c r="A4460" t="s">
        <v>4487</v>
      </c>
      <c r="B4460">
        <v>715</v>
      </c>
      <c r="C4460">
        <v>1</v>
      </c>
      <c r="D4460">
        <v>41</v>
      </c>
      <c r="E4460" t="s">
        <v>40</v>
      </c>
    </row>
    <row r="4461" spans="1:5" x14ac:dyDescent="0.25">
      <c r="A4461" t="s">
        <v>4488</v>
      </c>
      <c r="B4461">
        <v>715</v>
      </c>
      <c r="C4461">
        <v>1</v>
      </c>
      <c r="D4461">
        <v>41</v>
      </c>
      <c r="E4461" t="s">
        <v>40</v>
      </c>
    </row>
    <row r="4462" spans="1:5" x14ac:dyDescent="0.25">
      <c r="A4462" t="s">
        <v>4489</v>
      </c>
      <c r="B4462">
        <v>246</v>
      </c>
      <c r="C4462">
        <v>3</v>
      </c>
      <c r="D4462">
        <v>43</v>
      </c>
      <c r="E4462" t="s">
        <v>6</v>
      </c>
    </row>
    <row r="4463" spans="1:5" x14ac:dyDescent="0.25">
      <c r="A4463" t="s">
        <v>4490</v>
      </c>
      <c r="B4463">
        <v>393</v>
      </c>
      <c r="C4463">
        <v>1</v>
      </c>
      <c r="D4463">
        <v>31</v>
      </c>
      <c r="E4463" t="s">
        <v>3</v>
      </c>
    </row>
    <row r="4464" spans="1:5" x14ac:dyDescent="0.25">
      <c r="A4464" t="s">
        <v>4491</v>
      </c>
      <c r="B4464">
        <v>393</v>
      </c>
      <c r="C4464">
        <v>1</v>
      </c>
      <c r="D4464">
        <v>31</v>
      </c>
      <c r="E4464" t="s">
        <v>3</v>
      </c>
    </row>
    <row r="4465" spans="1:5" x14ac:dyDescent="0.25">
      <c r="A4465" t="s">
        <v>4492</v>
      </c>
      <c r="B4465">
        <v>393</v>
      </c>
      <c r="C4465">
        <v>1</v>
      </c>
      <c r="D4465">
        <v>31</v>
      </c>
      <c r="E4465" t="s">
        <v>3</v>
      </c>
    </row>
    <row r="4466" spans="1:5" x14ac:dyDescent="0.25">
      <c r="A4466" t="s">
        <v>4493</v>
      </c>
      <c r="B4466">
        <v>393</v>
      </c>
      <c r="C4466">
        <v>1</v>
      </c>
      <c r="D4466">
        <v>31</v>
      </c>
      <c r="E4466" t="s">
        <v>3</v>
      </c>
    </row>
    <row r="4467" spans="1:5" x14ac:dyDescent="0.25">
      <c r="A4467" t="s">
        <v>4494</v>
      </c>
      <c r="B4467">
        <v>393</v>
      </c>
      <c r="C4467">
        <v>1</v>
      </c>
      <c r="D4467">
        <v>31</v>
      </c>
      <c r="E4467" t="s">
        <v>3</v>
      </c>
    </row>
    <row r="4468" spans="1:5" x14ac:dyDescent="0.25">
      <c r="A4468" t="s">
        <v>4495</v>
      </c>
      <c r="B4468">
        <v>393</v>
      </c>
      <c r="C4468">
        <v>1</v>
      </c>
      <c r="D4468">
        <v>31</v>
      </c>
      <c r="E4468" t="s">
        <v>3</v>
      </c>
    </row>
    <row r="4469" spans="1:5" x14ac:dyDescent="0.25">
      <c r="A4469" t="s">
        <v>4496</v>
      </c>
      <c r="B4469">
        <v>473</v>
      </c>
      <c r="C4469">
        <v>2</v>
      </c>
      <c r="D4469">
        <v>42</v>
      </c>
      <c r="E4469" t="s">
        <v>5</v>
      </c>
    </row>
    <row r="4470" spans="1:5" x14ac:dyDescent="0.25">
      <c r="A4470" t="s">
        <v>4497</v>
      </c>
      <c r="B4470">
        <v>473</v>
      </c>
      <c r="C4470">
        <v>2</v>
      </c>
      <c r="D4470">
        <v>42</v>
      </c>
      <c r="E4470" t="s">
        <v>5</v>
      </c>
    </row>
    <row r="4471" spans="1:5" x14ac:dyDescent="0.25">
      <c r="A4471" t="s">
        <v>4498</v>
      </c>
      <c r="B4471">
        <v>715</v>
      </c>
      <c r="C4471">
        <v>1</v>
      </c>
      <c r="D4471">
        <v>41</v>
      </c>
      <c r="E4471" t="s">
        <v>40</v>
      </c>
    </row>
    <row r="4472" spans="1:5" x14ac:dyDescent="0.25">
      <c r="A4472" t="s">
        <v>4499</v>
      </c>
      <c r="B4472">
        <v>715</v>
      </c>
      <c r="C4472">
        <v>1</v>
      </c>
      <c r="D4472">
        <v>41</v>
      </c>
      <c r="E4472" t="s">
        <v>40</v>
      </c>
    </row>
    <row r="4473" spans="1:5" x14ac:dyDescent="0.25">
      <c r="A4473" t="s">
        <v>4500</v>
      </c>
      <c r="B4473">
        <v>436</v>
      </c>
      <c r="C4473">
        <v>3</v>
      </c>
      <c r="D4473">
        <v>43</v>
      </c>
      <c r="E4473" t="s">
        <v>6</v>
      </c>
    </row>
    <row r="4474" spans="1:5" x14ac:dyDescent="0.25">
      <c r="A4474" t="s">
        <v>4501</v>
      </c>
      <c r="B4474">
        <v>151</v>
      </c>
      <c r="C4474">
        <v>2</v>
      </c>
      <c r="D4474">
        <v>42</v>
      </c>
      <c r="E4474" t="s">
        <v>5</v>
      </c>
    </row>
    <row r="4475" spans="1:5" x14ac:dyDescent="0.25">
      <c r="A4475" t="s">
        <v>4502</v>
      </c>
      <c r="B4475">
        <v>151</v>
      </c>
      <c r="C4475">
        <v>2</v>
      </c>
      <c r="D4475">
        <v>42</v>
      </c>
      <c r="E4475" t="s">
        <v>5</v>
      </c>
    </row>
    <row r="4476" spans="1:5" x14ac:dyDescent="0.25">
      <c r="A4476" t="s">
        <v>4503</v>
      </c>
      <c r="B4476">
        <v>151</v>
      </c>
      <c r="C4476">
        <v>2</v>
      </c>
      <c r="D4476">
        <v>42</v>
      </c>
      <c r="E4476" t="s">
        <v>5</v>
      </c>
    </row>
    <row r="4477" spans="1:5" x14ac:dyDescent="0.25">
      <c r="A4477" t="s">
        <v>4504</v>
      </c>
      <c r="B4477">
        <v>151</v>
      </c>
      <c r="C4477">
        <v>2</v>
      </c>
      <c r="D4477">
        <v>42</v>
      </c>
      <c r="E4477" t="s">
        <v>5</v>
      </c>
    </row>
    <row r="4478" spans="1:5" x14ac:dyDescent="0.25">
      <c r="A4478" t="s">
        <v>4505</v>
      </c>
      <c r="B4478">
        <v>151</v>
      </c>
      <c r="C4478">
        <v>2</v>
      </c>
      <c r="D4478">
        <v>42</v>
      </c>
      <c r="E4478" t="s">
        <v>5</v>
      </c>
    </row>
    <row r="4479" spans="1:5" x14ac:dyDescent="0.25">
      <c r="A4479" t="s">
        <v>4506</v>
      </c>
      <c r="B4479">
        <v>151</v>
      </c>
      <c r="C4479">
        <v>2</v>
      </c>
      <c r="D4479">
        <v>42</v>
      </c>
      <c r="E4479" t="s">
        <v>5</v>
      </c>
    </row>
    <row r="4480" spans="1:5" x14ac:dyDescent="0.25">
      <c r="A4480" t="s">
        <v>4507</v>
      </c>
      <c r="B4480">
        <v>716</v>
      </c>
      <c r="C4480">
        <v>1</v>
      </c>
      <c r="D4480">
        <v>41</v>
      </c>
      <c r="E4480" t="s">
        <v>40</v>
      </c>
    </row>
    <row r="4481" spans="1:5" x14ac:dyDescent="0.25">
      <c r="A4481" t="s">
        <v>4508</v>
      </c>
      <c r="B4481">
        <v>716</v>
      </c>
      <c r="C4481">
        <v>1</v>
      </c>
      <c r="D4481">
        <v>41</v>
      </c>
      <c r="E4481" t="s">
        <v>40</v>
      </c>
    </row>
    <row r="4482" spans="1:5" x14ac:dyDescent="0.25">
      <c r="A4482" t="s">
        <v>4509</v>
      </c>
      <c r="B4482">
        <v>246</v>
      </c>
      <c r="C4482">
        <v>3</v>
      </c>
      <c r="D4482">
        <v>43</v>
      </c>
      <c r="E4482" t="s">
        <v>6</v>
      </c>
    </row>
    <row r="4483" spans="1:5" x14ac:dyDescent="0.25">
      <c r="A4483" t="s">
        <v>4510</v>
      </c>
      <c r="B4483">
        <v>151</v>
      </c>
      <c r="C4483">
        <v>2</v>
      </c>
      <c r="D4483">
        <v>42</v>
      </c>
      <c r="E4483" t="s">
        <v>5</v>
      </c>
    </row>
    <row r="4484" spans="1:5" x14ac:dyDescent="0.25">
      <c r="A4484" t="s">
        <v>4511</v>
      </c>
      <c r="B4484">
        <v>151</v>
      </c>
      <c r="C4484">
        <v>2</v>
      </c>
      <c r="D4484">
        <v>42</v>
      </c>
      <c r="E4484" t="s">
        <v>5</v>
      </c>
    </row>
    <row r="4485" spans="1:5" x14ac:dyDescent="0.25">
      <c r="A4485" t="s">
        <v>4512</v>
      </c>
      <c r="B4485">
        <v>151</v>
      </c>
      <c r="C4485">
        <v>2</v>
      </c>
      <c r="D4485">
        <v>42</v>
      </c>
      <c r="E4485" t="s">
        <v>5</v>
      </c>
    </row>
    <row r="4486" spans="1:5" x14ac:dyDescent="0.25">
      <c r="A4486" t="s">
        <v>4513</v>
      </c>
      <c r="B4486">
        <v>478</v>
      </c>
      <c r="C4486">
        <v>3</v>
      </c>
      <c r="D4486">
        <v>43</v>
      </c>
      <c r="E4486" t="s">
        <v>6</v>
      </c>
    </row>
    <row r="4487" spans="1:5" x14ac:dyDescent="0.25">
      <c r="A4487" t="s">
        <v>4514</v>
      </c>
      <c r="B4487">
        <v>478</v>
      </c>
      <c r="C4487">
        <v>3</v>
      </c>
      <c r="D4487">
        <v>43</v>
      </c>
      <c r="E4487" t="s">
        <v>6</v>
      </c>
    </row>
    <row r="4488" spans="1:5" x14ac:dyDescent="0.25">
      <c r="A4488" t="s">
        <v>4515</v>
      </c>
      <c r="B4488">
        <v>328</v>
      </c>
      <c r="C4488">
        <v>3</v>
      </c>
      <c r="D4488">
        <v>43</v>
      </c>
      <c r="E4488" t="s">
        <v>6</v>
      </c>
    </row>
    <row r="4489" spans="1:5" x14ac:dyDescent="0.25">
      <c r="A4489" t="s">
        <v>4516</v>
      </c>
      <c r="B4489">
        <v>328</v>
      </c>
      <c r="C4489">
        <v>3</v>
      </c>
      <c r="D4489">
        <v>43</v>
      </c>
      <c r="E4489" t="s">
        <v>6</v>
      </c>
    </row>
    <row r="4490" spans="1:5" x14ac:dyDescent="0.25">
      <c r="A4490" t="s">
        <v>4517</v>
      </c>
      <c r="B4490">
        <v>328</v>
      </c>
      <c r="C4490">
        <v>3</v>
      </c>
      <c r="D4490">
        <v>43</v>
      </c>
      <c r="E4490" t="s">
        <v>6</v>
      </c>
    </row>
    <row r="4491" spans="1:5" x14ac:dyDescent="0.25">
      <c r="A4491" t="s">
        <v>4518</v>
      </c>
      <c r="B4491">
        <v>244</v>
      </c>
      <c r="C4491">
        <v>2</v>
      </c>
      <c r="D4491">
        <v>42</v>
      </c>
      <c r="E4491" t="s">
        <v>5</v>
      </c>
    </row>
    <row r="4492" spans="1:5" x14ac:dyDescent="0.25">
      <c r="A4492" t="s">
        <v>4519</v>
      </c>
      <c r="B4492">
        <v>214</v>
      </c>
      <c r="C4492">
        <v>2</v>
      </c>
      <c r="D4492">
        <v>42</v>
      </c>
      <c r="E4492" t="s">
        <v>5</v>
      </c>
    </row>
    <row r="4493" spans="1:5" x14ac:dyDescent="0.25">
      <c r="A4493" t="s">
        <v>4520</v>
      </c>
      <c r="B4493">
        <v>214</v>
      </c>
      <c r="C4493">
        <v>2</v>
      </c>
      <c r="D4493">
        <v>42</v>
      </c>
      <c r="E4493" t="s">
        <v>5</v>
      </c>
    </row>
    <row r="4494" spans="1:5" x14ac:dyDescent="0.25">
      <c r="A4494" t="s">
        <v>4521</v>
      </c>
      <c r="B4494">
        <v>214</v>
      </c>
      <c r="C4494">
        <v>2</v>
      </c>
      <c r="D4494">
        <v>42</v>
      </c>
      <c r="E4494" t="s">
        <v>5</v>
      </c>
    </row>
    <row r="4495" spans="1:5" x14ac:dyDescent="0.25">
      <c r="A4495" t="s">
        <v>4522</v>
      </c>
      <c r="B4495">
        <v>328</v>
      </c>
      <c r="C4495">
        <v>3</v>
      </c>
      <c r="D4495">
        <v>43</v>
      </c>
      <c r="E4495" t="s">
        <v>6</v>
      </c>
    </row>
    <row r="4496" spans="1:5" x14ac:dyDescent="0.25">
      <c r="A4496" t="s">
        <v>4523</v>
      </c>
      <c r="B4496">
        <v>328</v>
      </c>
      <c r="C4496">
        <v>3</v>
      </c>
      <c r="D4496">
        <v>43</v>
      </c>
      <c r="E4496" t="s">
        <v>6</v>
      </c>
    </row>
    <row r="4497" spans="1:5" x14ac:dyDescent="0.25">
      <c r="A4497" t="s">
        <v>4524</v>
      </c>
      <c r="B4497">
        <v>328</v>
      </c>
      <c r="C4497">
        <v>3</v>
      </c>
      <c r="D4497">
        <v>43</v>
      </c>
      <c r="E4497" t="s">
        <v>6</v>
      </c>
    </row>
    <row r="4498" spans="1:5" x14ac:dyDescent="0.25">
      <c r="A4498" t="s">
        <v>4525</v>
      </c>
      <c r="B4498">
        <v>716</v>
      </c>
      <c r="C4498">
        <v>1</v>
      </c>
      <c r="D4498">
        <v>41</v>
      </c>
      <c r="E4498" t="s">
        <v>40</v>
      </c>
    </row>
    <row r="4499" spans="1:5" x14ac:dyDescent="0.25">
      <c r="A4499" t="s">
        <v>4526</v>
      </c>
      <c r="B4499">
        <v>716</v>
      </c>
      <c r="C4499">
        <v>1</v>
      </c>
      <c r="D4499">
        <v>41</v>
      </c>
      <c r="E4499" t="s">
        <v>40</v>
      </c>
    </row>
    <row r="4500" spans="1:5" x14ac:dyDescent="0.25">
      <c r="A4500" t="s">
        <v>4527</v>
      </c>
      <c r="B4500">
        <v>251</v>
      </c>
      <c r="C4500">
        <v>1</v>
      </c>
      <c r="D4500">
        <v>41</v>
      </c>
      <c r="E4500" t="s">
        <v>40</v>
      </c>
    </row>
    <row r="4501" spans="1:5" x14ac:dyDescent="0.25">
      <c r="A4501" t="s">
        <v>4528</v>
      </c>
      <c r="B4501">
        <v>214</v>
      </c>
      <c r="C4501">
        <v>2</v>
      </c>
      <c r="D4501">
        <v>42</v>
      </c>
      <c r="E4501" t="s">
        <v>5</v>
      </c>
    </row>
    <row r="4502" spans="1:5" x14ac:dyDescent="0.25">
      <c r="A4502" t="s">
        <v>4529</v>
      </c>
      <c r="B4502">
        <v>214</v>
      </c>
      <c r="C4502">
        <v>2</v>
      </c>
      <c r="D4502">
        <v>42</v>
      </c>
      <c r="E4502" t="s">
        <v>5</v>
      </c>
    </row>
    <row r="4503" spans="1:5" x14ac:dyDescent="0.25">
      <c r="A4503" t="s">
        <v>4530</v>
      </c>
      <c r="B4503">
        <v>214</v>
      </c>
      <c r="C4503">
        <v>2</v>
      </c>
      <c r="D4503">
        <v>42</v>
      </c>
      <c r="E4503" t="s">
        <v>5</v>
      </c>
    </row>
    <row r="4504" spans="1:5" x14ac:dyDescent="0.25">
      <c r="A4504" t="s">
        <v>4531</v>
      </c>
      <c r="B4504">
        <v>329</v>
      </c>
      <c r="C4504">
        <v>3</v>
      </c>
      <c r="D4504">
        <v>43</v>
      </c>
      <c r="E4504" t="s">
        <v>6</v>
      </c>
    </row>
    <row r="4505" spans="1:5" x14ac:dyDescent="0.25">
      <c r="A4505" t="s">
        <v>4532</v>
      </c>
      <c r="B4505">
        <v>329</v>
      </c>
      <c r="C4505">
        <v>3</v>
      </c>
      <c r="D4505">
        <v>43</v>
      </c>
      <c r="E4505" t="s">
        <v>6</v>
      </c>
    </row>
    <row r="4506" spans="1:5" x14ac:dyDescent="0.25">
      <c r="A4506" t="s">
        <v>4533</v>
      </c>
      <c r="B4506">
        <v>329</v>
      </c>
      <c r="C4506">
        <v>3</v>
      </c>
      <c r="D4506">
        <v>43</v>
      </c>
      <c r="E4506" t="s">
        <v>6</v>
      </c>
    </row>
    <row r="4507" spans="1:5" x14ac:dyDescent="0.25">
      <c r="A4507" t="s">
        <v>4534</v>
      </c>
      <c r="B4507">
        <v>265</v>
      </c>
      <c r="C4507">
        <v>1</v>
      </c>
      <c r="D4507">
        <v>41</v>
      </c>
      <c r="E4507" t="s">
        <v>40</v>
      </c>
    </row>
    <row r="4508" spans="1:5" x14ac:dyDescent="0.25">
      <c r="A4508" t="s">
        <v>4535</v>
      </c>
      <c r="B4508">
        <v>265</v>
      </c>
      <c r="C4508">
        <v>1</v>
      </c>
      <c r="D4508">
        <v>41</v>
      </c>
      <c r="E4508" t="s">
        <v>40</v>
      </c>
    </row>
    <row r="4509" spans="1:5" x14ac:dyDescent="0.25">
      <c r="A4509" t="s">
        <v>4536</v>
      </c>
      <c r="B4509">
        <v>427</v>
      </c>
      <c r="C4509">
        <v>2</v>
      </c>
      <c r="D4509">
        <v>42</v>
      </c>
      <c r="E4509" t="s">
        <v>5</v>
      </c>
    </row>
    <row r="4510" spans="1:5" x14ac:dyDescent="0.25">
      <c r="A4510" t="s">
        <v>4537</v>
      </c>
      <c r="B4510">
        <v>23</v>
      </c>
      <c r="C4510">
        <v>1</v>
      </c>
      <c r="D4510">
        <v>41</v>
      </c>
      <c r="E4510" t="s">
        <v>40</v>
      </c>
    </row>
    <row r="4511" spans="1:5" x14ac:dyDescent="0.25">
      <c r="A4511" t="s">
        <v>4538</v>
      </c>
      <c r="B4511">
        <v>23</v>
      </c>
      <c r="C4511">
        <v>1</v>
      </c>
      <c r="D4511">
        <v>41</v>
      </c>
      <c r="E4511" t="s">
        <v>40</v>
      </c>
    </row>
    <row r="4512" spans="1:5" x14ac:dyDescent="0.25">
      <c r="A4512" t="s">
        <v>4539</v>
      </c>
      <c r="B4512">
        <v>329</v>
      </c>
      <c r="C4512">
        <v>3</v>
      </c>
      <c r="D4512">
        <v>43</v>
      </c>
      <c r="E4512" t="s">
        <v>6</v>
      </c>
    </row>
    <row r="4513" spans="1:5" x14ac:dyDescent="0.25">
      <c r="A4513" t="s">
        <v>4540</v>
      </c>
      <c r="B4513">
        <v>329</v>
      </c>
      <c r="C4513">
        <v>3</v>
      </c>
      <c r="D4513">
        <v>43</v>
      </c>
      <c r="E4513" t="s">
        <v>6</v>
      </c>
    </row>
    <row r="4514" spans="1:5" x14ac:dyDescent="0.25">
      <c r="A4514" t="s">
        <v>4541</v>
      </c>
      <c r="B4514">
        <v>329</v>
      </c>
      <c r="C4514">
        <v>3</v>
      </c>
      <c r="D4514">
        <v>43</v>
      </c>
      <c r="E4514" t="s">
        <v>6</v>
      </c>
    </row>
    <row r="4515" spans="1:5" x14ac:dyDescent="0.25">
      <c r="A4515" t="s">
        <v>4542</v>
      </c>
      <c r="B4515">
        <v>265</v>
      </c>
      <c r="C4515">
        <v>1</v>
      </c>
      <c r="D4515">
        <v>41</v>
      </c>
      <c r="E4515" t="s">
        <v>40</v>
      </c>
    </row>
    <row r="4516" spans="1:5" x14ac:dyDescent="0.25">
      <c r="A4516" t="s">
        <v>4543</v>
      </c>
      <c r="B4516">
        <v>265</v>
      </c>
      <c r="C4516">
        <v>1</v>
      </c>
      <c r="D4516">
        <v>41</v>
      </c>
      <c r="E4516" t="s">
        <v>40</v>
      </c>
    </row>
    <row r="4517" spans="1:5" x14ac:dyDescent="0.25">
      <c r="A4517" t="s">
        <v>4544</v>
      </c>
      <c r="B4517">
        <v>717</v>
      </c>
      <c r="C4517">
        <v>1</v>
      </c>
      <c r="D4517">
        <v>41</v>
      </c>
      <c r="E4517" t="s">
        <v>40</v>
      </c>
    </row>
    <row r="4518" spans="1:5" x14ac:dyDescent="0.25">
      <c r="A4518" t="s">
        <v>4545</v>
      </c>
      <c r="B4518">
        <v>717</v>
      </c>
      <c r="C4518">
        <v>1</v>
      </c>
      <c r="D4518">
        <v>41</v>
      </c>
      <c r="E4518" t="s">
        <v>40</v>
      </c>
    </row>
    <row r="4519" spans="1:5" x14ac:dyDescent="0.25">
      <c r="A4519" t="s">
        <v>4546</v>
      </c>
      <c r="B4519">
        <v>261</v>
      </c>
      <c r="C4519">
        <v>2</v>
      </c>
      <c r="D4519">
        <v>42</v>
      </c>
      <c r="E4519" t="s">
        <v>5</v>
      </c>
    </row>
    <row r="4520" spans="1:5" x14ac:dyDescent="0.25">
      <c r="A4520" t="s">
        <v>4547</v>
      </c>
      <c r="B4520">
        <v>45</v>
      </c>
      <c r="C4520">
        <v>1</v>
      </c>
      <c r="D4520">
        <v>41</v>
      </c>
      <c r="E4520" t="s">
        <v>40</v>
      </c>
    </row>
    <row r="4521" spans="1:5" x14ac:dyDescent="0.25">
      <c r="A4521" t="s">
        <v>4548</v>
      </c>
      <c r="B4521">
        <v>45</v>
      </c>
      <c r="C4521">
        <v>1</v>
      </c>
      <c r="D4521">
        <v>41</v>
      </c>
      <c r="E4521" t="s">
        <v>40</v>
      </c>
    </row>
    <row r="4522" spans="1:5" x14ac:dyDescent="0.25">
      <c r="A4522" t="s">
        <v>4549</v>
      </c>
      <c r="B4522">
        <v>270</v>
      </c>
      <c r="C4522">
        <v>1</v>
      </c>
      <c r="D4522">
        <v>41</v>
      </c>
      <c r="E4522" t="s">
        <v>40</v>
      </c>
    </row>
    <row r="4523" spans="1:5" x14ac:dyDescent="0.25">
      <c r="A4523" t="s">
        <v>4550</v>
      </c>
      <c r="B4523">
        <v>46</v>
      </c>
      <c r="C4523">
        <v>1</v>
      </c>
      <c r="D4523">
        <v>41</v>
      </c>
      <c r="E4523" t="s">
        <v>40</v>
      </c>
    </row>
    <row r="4524" spans="1:5" x14ac:dyDescent="0.25">
      <c r="A4524" t="s">
        <v>4551</v>
      </c>
      <c r="B4524">
        <v>46</v>
      </c>
      <c r="C4524">
        <v>1</v>
      </c>
      <c r="D4524">
        <v>41</v>
      </c>
      <c r="E4524" t="s">
        <v>40</v>
      </c>
    </row>
    <row r="4525" spans="1:5" x14ac:dyDescent="0.25">
      <c r="A4525" t="s">
        <v>4552</v>
      </c>
      <c r="B4525">
        <v>857</v>
      </c>
      <c r="C4525">
        <v>2</v>
      </c>
      <c r="D4525">
        <v>42</v>
      </c>
      <c r="E4525" t="s">
        <v>5</v>
      </c>
    </row>
    <row r="4526" spans="1:5" x14ac:dyDescent="0.25">
      <c r="A4526" t="s">
        <v>4553</v>
      </c>
      <c r="B4526">
        <v>857</v>
      </c>
      <c r="C4526">
        <v>2</v>
      </c>
      <c r="D4526">
        <v>42</v>
      </c>
      <c r="E4526" t="s">
        <v>5</v>
      </c>
    </row>
    <row r="4527" spans="1:5" x14ac:dyDescent="0.25">
      <c r="A4527" t="s">
        <v>4554</v>
      </c>
      <c r="B4527">
        <v>717</v>
      </c>
      <c r="C4527">
        <v>1</v>
      </c>
      <c r="D4527">
        <v>41</v>
      </c>
      <c r="E4527" t="s">
        <v>40</v>
      </c>
    </row>
    <row r="4528" spans="1:5" x14ac:dyDescent="0.25">
      <c r="A4528" t="s">
        <v>4555</v>
      </c>
      <c r="B4528">
        <v>717</v>
      </c>
      <c r="C4528">
        <v>1</v>
      </c>
      <c r="D4528">
        <v>41</v>
      </c>
      <c r="E4528" t="s">
        <v>40</v>
      </c>
    </row>
    <row r="4529" spans="1:5" x14ac:dyDescent="0.25">
      <c r="A4529" t="s">
        <v>4556</v>
      </c>
      <c r="B4529">
        <v>346</v>
      </c>
      <c r="C4529">
        <v>1</v>
      </c>
      <c r="D4529">
        <v>41</v>
      </c>
      <c r="E4529" t="s">
        <v>40</v>
      </c>
    </row>
    <row r="4530" spans="1:5" x14ac:dyDescent="0.25">
      <c r="A4530" t="s">
        <v>4557</v>
      </c>
      <c r="B4530">
        <v>47</v>
      </c>
      <c r="C4530">
        <v>1</v>
      </c>
      <c r="D4530">
        <v>41</v>
      </c>
      <c r="E4530" t="s">
        <v>40</v>
      </c>
    </row>
    <row r="4531" spans="1:5" x14ac:dyDescent="0.25">
      <c r="A4531" t="s">
        <v>4558</v>
      </c>
      <c r="B4531">
        <v>47</v>
      </c>
      <c r="C4531">
        <v>1</v>
      </c>
      <c r="D4531">
        <v>41</v>
      </c>
      <c r="E4531" t="s">
        <v>40</v>
      </c>
    </row>
    <row r="4532" spans="1:5" x14ac:dyDescent="0.25">
      <c r="A4532" t="s">
        <v>4559</v>
      </c>
      <c r="B4532">
        <v>857</v>
      </c>
      <c r="C4532">
        <v>2</v>
      </c>
      <c r="D4532">
        <v>42</v>
      </c>
      <c r="E4532" t="s">
        <v>5</v>
      </c>
    </row>
    <row r="4533" spans="1:5" x14ac:dyDescent="0.25">
      <c r="A4533" t="s">
        <v>4560</v>
      </c>
      <c r="B4533">
        <v>857</v>
      </c>
      <c r="C4533">
        <v>2</v>
      </c>
      <c r="D4533">
        <v>42</v>
      </c>
      <c r="E4533" t="s">
        <v>5</v>
      </c>
    </row>
    <row r="4534" spans="1:5" x14ac:dyDescent="0.25">
      <c r="A4534" t="s">
        <v>4561</v>
      </c>
      <c r="B4534">
        <v>154</v>
      </c>
      <c r="C4534">
        <v>2</v>
      </c>
      <c r="D4534">
        <v>42</v>
      </c>
      <c r="E4534" t="s">
        <v>5</v>
      </c>
    </row>
    <row r="4535" spans="1:5" x14ac:dyDescent="0.25">
      <c r="A4535" t="s">
        <v>4562</v>
      </c>
      <c r="B4535">
        <v>72</v>
      </c>
      <c r="C4535">
        <v>1</v>
      </c>
      <c r="D4535">
        <v>41</v>
      </c>
      <c r="E4535" t="s">
        <v>40</v>
      </c>
    </row>
    <row r="4536" spans="1:5" x14ac:dyDescent="0.25">
      <c r="A4536" t="s">
        <v>4563</v>
      </c>
      <c r="B4536">
        <v>72</v>
      </c>
      <c r="C4536">
        <v>1</v>
      </c>
      <c r="D4536">
        <v>41</v>
      </c>
      <c r="E4536" t="s">
        <v>40</v>
      </c>
    </row>
    <row r="4537" spans="1:5" x14ac:dyDescent="0.25">
      <c r="A4537" t="s">
        <v>4564</v>
      </c>
      <c r="B4537">
        <v>857</v>
      </c>
      <c r="C4537">
        <v>2</v>
      </c>
      <c r="D4537">
        <v>42</v>
      </c>
      <c r="E4537" t="s">
        <v>5</v>
      </c>
    </row>
    <row r="4538" spans="1:5" x14ac:dyDescent="0.25">
      <c r="A4538" t="s">
        <v>4565</v>
      </c>
      <c r="B4538">
        <v>857</v>
      </c>
      <c r="C4538">
        <v>2</v>
      </c>
      <c r="D4538">
        <v>42</v>
      </c>
      <c r="E4538" t="s">
        <v>5</v>
      </c>
    </row>
    <row r="4539" spans="1:5" x14ac:dyDescent="0.25">
      <c r="A4539" t="s">
        <v>4566</v>
      </c>
      <c r="B4539">
        <v>718</v>
      </c>
      <c r="C4539">
        <v>1</v>
      </c>
      <c r="D4539">
        <v>41</v>
      </c>
      <c r="E4539" t="s">
        <v>40</v>
      </c>
    </row>
    <row r="4540" spans="1:5" x14ac:dyDescent="0.25">
      <c r="A4540" t="s">
        <v>4567</v>
      </c>
      <c r="B4540">
        <v>718</v>
      </c>
      <c r="C4540">
        <v>1</v>
      </c>
      <c r="D4540">
        <v>41</v>
      </c>
      <c r="E4540" t="s">
        <v>40</v>
      </c>
    </row>
    <row r="4541" spans="1:5" x14ac:dyDescent="0.25">
      <c r="A4541" t="s">
        <v>4568</v>
      </c>
      <c r="B4541">
        <v>244</v>
      </c>
      <c r="C4541">
        <v>2</v>
      </c>
      <c r="D4541">
        <v>42</v>
      </c>
      <c r="E4541" t="s">
        <v>5</v>
      </c>
    </row>
    <row r="4542" spans="1:5" x14ac:dyDescent="0.25">
      <c r="A4542" t="s">
        <v>4569</v>
      </c>
      <c r="B4542">
        <v>74</v>
      </c>
      <c r="C4542">
        <v>1</v>
      </c>
      <c r="D4542">
        <v>41</v>
      </c>
      <c r="E4542" t="s">
        <v>40</v>
      </c>
    </row>
    <row r="4543" spans="1:5" x14ac:dyDescent="0.25">
      <c r="A4543" t="s">
        <v>4570</v>
      </c>
      <c r="B4543">
        <v>74</v>
      </c>
      <c r="C4543">
        <v>1</v>
      </c>
      <c r="D4543">
        <v>41</v>
      </c>
      <c r="E4543" t="s">
        <v>40</v>
      </c>
    </row>
    <row r="4544" spans="1:5" x14ac:dyDescent="0.25">
      <c r="A4544" t="s">
        <v>4571</v>
      </c>
      <c r="B4544">
        <v>858</v>
      </c>
      <c r="C4544">
        <v>2</v>
      </c>
      <c r="D4544">
        <v>42</v>
      </c>
      <c r="E4544" t="s">
        <v>5</v>
      </c>
    </row>
    <row r="4545" spans="1:5" x14ac:dyDescent="0.25">
      <c r="A4545" t="s">
        <v>4572</v>
      </c>
      <c r="B4545">
        <v>858</v>
      </c>
      <c r="C4545">
        <v>2</v>
      </c>
      <c r="D4545">
        <v>42</v>
      </c>
      <c r="E4545" t="s">
        <v>5</v>
      </c>
    </row>
    <row r="4546" spans="1:5" x14ac:dyDescent="0.25">
      <c r="A4546" t="s">
        <v>4573</v>
      </c>
      <c r="B4546">
        <v>251</v>
      </c>
      <c r="C4546">
        <v>1</v>
      </c>
      <c r="D4546">
        <v>41</v>
      </c>
      <c r="E4546" t="s">
        <v>40</v>
      </c>
    </row>
    <row r="4547" spans="1:5" x14ac:dyDescent="0.25">
      <c r="A4547" t="s">
        <v>4574</v>
      </c>
      <c r="B4547">
        <v>77</v>
      </c>
      <c r="C4547">
        <v>1</v>
      </c>
      <c r="D4547">
        <v>41</v>
      </c>
      <c r="E4547" t="s">
        <v>40</v>
      </c>
    </row>
    <row r="4548" spans="1:5" x14ac:dyDescent="0.25">
      <c r="A4548" t="s">
        <v>4575</v>
      </c>
      <c r="B4548">
        <v>77</v>
      </c>
      <c r="C4548">
        <v>1</v>
      </c>
      <c r="D4548">
        <v>41</v>
      </c>
      <c r="E4548" t="s">
        <v>40</v>
      </c>
    </row>
    <row r="4549" spans="1:5" x14ac:dyDescent="0.25">
      <c r="A4549" t="s">
        <v>4576</v>
      </c>
      <c r="B4549">
        <v>718</v>
      </c>
      <c r="C4549">
        <v>1</v>
      </c>
      <c r="D4549">
        <v>41</v>
      </c>
      <c r="E4549" t="s">
        <v>40</v>
      </c>
    </row>
    <row r="4550" spans="1:5" x14ac:dyDescent="0.25">
      <c r="A4550" t="s">
        <v>4577</v>
      </c>
      <c r="B4550">
        <v>718</v>
      </c>
      <c r="C4550">
        <v>1</v>
      </c>
      <c r="D4550">
        <v>41</v>
      </c>
      <c r="E4550" t="s">
        <v>40</v>
      </c>
    </row>
    <row r="4551" spans="1:5" x14ac:dyDescent="0.25">
      <c r="A4551" t="s">
        <v>4578</v>
      </c>
      <c r="B4551">
        <v>261</v>
      </c>
      <c r="C4551">
        <v>2</v>
      </c>
      <c r="D4551">
        <v>42</v>
      </c>
      <c r="E4551" t="s">
        <v>5</v>
      </c>
    </row>
    <row r="4552" spans="1:5" x14ac:dyDescent="0.25">
      <c r="A4552" t="s">
        <v>4579</v>
      </c>
      <c r="B4552">
        <v>78</v>
      </c>
      <c r="C4552">
        <v>1</v>
      </c>
      <c r="D4552">
        <v>41</v>
      </c>
      <c r="E4552" t="s">
        <v>40</v>
      </c>
    </row>
    <row r="4553" spans="1:5" x14ac:dyDescent="0.25">
      <c r="A4553" t="s">
        <v>4580</v>
      </c>
      <c r="B4553">
        <v>78</v>
      </c>
      <c r="C4553">
        <v>1</v>
      </c>
      <c r="D4553">
        <v>41</v>
      </c>
      <c r="E4553" t="s">
        <v>40</v>
      </c>
    </row>
    <row r="4554" spans="1:5" x14ac:dyDescent="0.25">
      <c r="A4554" t="s">
        <v>4581</v>
      </c>
      <c r="B4554">
        <v>274</v>
      </c>
      <c r="C4554">
        <v>1</v>
      </c>
      <c r="D4554">
        <v>41</v>
      </c>
      <c r="E4554" t="s">
        <v>40</v>
      </c>
    </row>
    <row r="4555" spans="1:5" x14ac:dyDescent="0.25">
      <c r="A4555" t="s">
        <v>4582</v>
      </c>
      <c r="B4555">
        <v>274</v>
      </c>
      <c r="C4555">
        <v>1</v>
      </c>
      <c r="D4555">
        <v>41</v>
      </c>
      <c r="E4555" t="s">
        <v>40</v>
      </c>
    </row>
    <row r="4556" spans="1:5" x14ac:dyDescent="0.25">
      <c r="A4556" t="s">
        <v>4583</v>
      </c>
      <c r="B4556">
        <v>270</v>
      </c>
      <c r="C4556">
        <v>1</v>
      </c>
      <c r="D4556">
        <v>41</v>
      </c>
      <c r="E4556" t="s">
        <v>40</v>
      </c>
    </row>
    <row r="4557" spans="1:5" x14ac:dyDescent="0.25">
      <c r="A4557" t="s">
        <v>4584</v>
      </c>
      <c r="B4557">
        <v>109</v>
      </c>
      <c r="C4557">
        <v>1</v>
      </c>
      <c r="D4557">
        <v>41</v>
      </c>
      <c r="E4557" t="s">
        <v>40</v>
      </c>
    </row>
    <row r="4558" spans="1:5" x14ac:dyDescent="0.25">
      <c r="A4558" t="s">
        <v>4585</v>
      </c>
      <c r="B4558">
        <v>109</v>
      </c>
      <c r="C4558">
        <v>1</v>
      </c>
      <c r="D4558">
        <v>41</v>
      </c>
      <c r="E4558" t="s">
        <v>40</v>
      </c>
    </row>
    <row r="4559" spans="1:5" x14ac:dyDescent="0.25">
      <c r="A4559" t="s">
        <v>4586</v>
      </c>
      <c r="B4559">
        <v>859</v>
      </c>
      <c r="C4559">
        <v>2</v>
      </c>
      <c r="D4559">
        <v>42</v>
      </c>
      <c r="E4559" t="s">
        <v>5</v>
      </c>
    </row>
    <row r="4560" spans="1:5" x14ac:dyDescent="0.25">
      <c r="A4560" t="s">
        <v>4587</v>
      </c>
      <c r="B4560">
        <v>859</v>
      </c>
      <c r="C4560">
        <v>2</v>
      </c>
      <c r="D4560">
        <v>42</v>
      </c>
      <c r="E4560" t="s">
        <v>5</v>
      </c>
    </row>
    <row r="4561" spans="1:5" x14ac:dyDescent="0.25">
      <c r="A4561" t="s">
        <v>4588</v>
      </c>
      <c r="B4561">
        <v>274</v>
      </c>
      <c r="C4561">
        <v>1</v>
      </c>
      <c r="D4561">
        <v>41</v>
      </c>
      <c r="E4561" t="s">
        <v>40</v>
      </c>
    </row>
    <row r="4562" spans="1:5" x14ac:dyDescent="0.25">
      <c r="A4562" t="s">
        <v>4589</v>
      </c>
      <c r="B4562">
        <v>274</v>
      </c>
      <c r="C4562">
        <v>1</v>
      </c>
      <c r="D4562">
        <v>41</v>
      </c>
      <c r="E4562" t="s">
        <v>40</v>
      </c>
    </row>
    <row r="4563" spans="1:5" x14ac:dyDescent="0.25">
      <c r="A4563" t="s">
        <v>4590</v>
      </c>
      <c r="B4563">
        <v>719</v>
      </c>
      <c r="C4563">
        <v>1</v>
      </c>
      <c r="D4563">
        <v>41</v>
      </c>
      <c r="E4563" t="s">
        <v>40</v>
      </c>
    </row>
    <row r="4564" spans="1:5" x14ac:dyDescent="0.25">
      <c r="A4564" t="s">
        <v>4591</v>
      </c>
      <c r="B4564">
        <v>719</v>
      </c>
      <c r="C4564">
        <v>1</v>
      </c>
      <c r="D4564">
        <v>41</v>
      </c>
      <c r="E4564" t="s">
        <v>40</v>
      </c>
    </row>
    <row r="4565" spans="1:5" x14ac:dyDescent="0.25">
      <c r="A4565" t="s">
        <v>4592</v>
      </c>
      <c r="B4565">
        <v>432</v>
      </c>
      <c r="C4565">
        <v>2</v>
      </c>
      <c r="D4565">
        <v>42</v>
      </c>
      <c r="E4565" t="s">
        <v>5</v>
      </c>
    </row>
    <row r="4566" spans="1:5" x14ac:dyDescent="0.25">
      <c r="A4566" t="s">
        <v>4593</v>
      </c>
      <c r="B4566">
        <v>111</v>
      </c>
      <c r="C4566">
        <v>1</v>
      </c>
      <c r="D4566">
        <v>41</v>
      </c>
      <c r="E4566" t="s">
        <v>40</v>
      </c>
    </row>
    <row r="4567" spans="1:5" x14ac:dyDescent="0.25">
      <c r="A4567" t="s">
        <v>4594</v>
      </c>
      <c r="B4567">
        <v>111</v>
      </c>
      <c r="C4567">
        <v>1</v>
      </c>
      <c r="D4567">
        <v>41</v>
      </c>
      <c r="E4567" t="s">
        <v>40</v>
      </c>
    </row>
    <row r="4568" spans="1:5" x14ac:dyDescent="0.25">
      <c r="A4568" t="s">
        <v>4595</v>
      </c>
      <c r="B4568">
        <v>859</v>
      </c>
      <c r="C4568">
        <v>2</v>
      </c>
      <c r="D4568">
        <v>42</v>
      </c>
      <c r="E4568" t="s">
        <v>5</v>
      </c>
    </row>
    <row r="4569" spans="1:5" x14ac:dyDescent="0.25">
      <c r="A4569" t="s">
        <v>4596</v>
      </c>
      <c r="B4569">
        <v>859</v>
      </c>
      <c r="C4569">
        <v>2</v>
      </c>
      <c r="D4569">
        <v>42</v>
      </c>
      <c r="E4569" t="s">
        <v>5</v>
      </c>
    </row>
    <row r="4570" spans="1:5" x14ac:dyDescent="0.25">
      <c r="A4570" t="s">
        <v>4597</v>
      </c>
      <c r="B4570">
        <v>148</v>
      </c>
      <c r="C4570">
        <v>1</v>
      </c>
      <c r="D4570">
        <v>41</v>
      </c>
      <c r="E4570" t="s">
        <v>40</v>
      </c>
    </row>
    <row r="4571" spans="1:5" x14ac:dyDescent="0.25">
      <c r="A4571" t="s">
        <v>4598</v>
      </c>
      <c r="B4571">
        <v>116</v>
      </c>
      <c r="C4571">
        <v>1</v>
      </c>
      <c r="D4571">
        <v>41</v>
      </c>
      <c r="E4571" t="s">
        <v>40</v>
      </c>
    </row>
    <row r="4572" spans="1:5" x14ac:dyDescent="0.25">
      <c r="A4572" t="s">
        <v>4599</v>
      </c>
      <c r="B4572">
        <v>116</v>
      </c>
      <c r="C4572">
        <v>1</v>
      </c>
      <c r="D4572">
        <v>41</v>
      </c>
      <c r="E4572" t="s">
        <v>40</v>
      </c>
    </row>
    <row r="4573" spans="1:5" x14ac:dyDescent="0.25">
      <c r="A4573" t="s">
        <v>4600</v>
      </c>
      <c r="B4573">
        <v>719</v>
      </c>
      <c r="C4573">
        <v>1</v>
      </c>
      <c r="D4573">
        <v>41</v>
      </c>
      <c r="E4573" t="s">
        <v>40</v>
      </c>
    </row>
    <row r="4574" spans="1:5" x14ac:dyDescent="0.25">
      <c r="A4574" t="s">
        <v>4601</v>
      </c>
      <c r="B4574">
        <v>719</v>
      </c>
      <c r="C4574">
        <v>1</v>
      </c>
      <c r="D4574">
        <v>41</v>
      </c>
      <c r="E4574" t="s">
        <v>40</v>
      </c>
    </row>
    <row r="4575" spans="1:5" x14ac:dyDescent="0.25">
      <c r="A4575" t="s">
        <v>4602</v>
      </c>
      <c r="B4575">
        <v>312</v>
      </c>
      <c r="C4575">
        <v>1</v>
      </c>
      <c r="D4575">
        <v>41</v>
      </c>
      <c r="E4575" t="s">
        <v>40</v>
      </c>
    </row>
    <row r="4576" spans="1:5" x14ac:dyDescent="0.25">
      <c r="A4576" t="s">
        <v>4603</v>
      </c>
      <c r="B4576">
        <v>118</v>
      </c>
      <c r="C4576">
        <v>1</v>
      </c>
      <c r="D4576">
        <v>41</v>
      </c>
      <c r="E4576" t="s">
        <v>40</v>
      </c>
    </row>
    <row r="4577" spans="1:5" x14ac:dyDescent="0.25">
      <c r="A4577" t="s">
        <v>4604</v>
      </c>
      <c r="B4577">
        <v>118</v>
      </c>
      <c r="C4577">
        <v>1</v>
      </c>
      <c r="D4577">
        <v>41</v>
      </c>
      <c r="E4577" t="s">
        <v>40</v>
      </c>
    </row>
    <row r="4578" spans="1:5" x14ac:dyDescent="0.25">
      <c r="A4578" t="s">
        <v>4605</v>
      </c>
      <c r="B4578">
        <v>860</v>
      </c>
      <c r="C4578">
        <v>2</v>
      </c>
      <c r="D4578">
        <v>42</v>
      </c>
      <c r="E4578" t="s">
        <v>5</v>
      </c>
    </row>
    <row r="4579" spans="1:5" x14ac:dyDescent="0.25">
      <c r="A4579" t="s">
        <v>4606</v>
      </c>
      <c r="B4579">
        <v>860</v>
      </c>
      <c r="C4579">
        <v>2</v>
      </c>
      <c r="D4579">
        <v>42</v>
      </c>
      <c r="E4579" t="s">
        <v>5</v>
      </c>
    </row>
    <row r="4580" spans="1:5" x14ac:dyDescent="0.25">
      <c r="A4580" t="s">
        <v>4607</v>
      </c>
      <c r="B4580">
        <v>393</v>
      </c>
      <c r="C4580">
        <v>1</v>
      </c>
      <c r="D4580">
        <v>31</v>
      </c>
      <c r="E4580" t="s">
        <v>3</v>
      </c>
    </row>
    <row r="4581" spans="1:5" x14ac:dyDescent="0.25">
      <c r="A4581" t="s">
        <v>4608</v>
      </c>
      <c r="B4581">
        <v>267</v>
      </c>
      <c r="C4581">
        <v>1</v>
      </c>
      <c r="D4581">
        <v>41</v>
      </c>
      <c r="E4581" t="s">
        <v>40</v>
      </c>
    </row>
    <row r="4582" spans="1:5" x14ac:dyDescent="0.25">
      <c r="A4582" t="s">
        <v>4609</v>
      </c>
      <c r="B4582">
        <v>267</v>
      </c>
      <c r="C4582">
        <v>1</v>
      </c>
      <c r="D4582">
        <v>41</v>
      </c>
      <c r="E4582" t="s">
        <v>40</v>
      </c>
    </row>
    <row r="4583" spans="1:5" x14ac:dyDescent="0.25">
      <c r="A4583" t="s">
        <v>4610</v>
      </c>
      <c r="B4583">
        <v>860</v>
      </c>
      <c r="C4583">
        <v>2</v>
      </c>
      <c r="D4583">
        <v>42</v>
      </c>
      <c r="E4583" t="s">
        <v>5</v>
      </c>
    </row>
    <row r="4584" spans="1:5" x14ac:dyDescent="0.25">
      <c r="A4584" t="s">
        <v>4611</v>
      </c>
      <c r="B4584">
        <v>860</v>
      </c>
      <c r="C4584">
        <v>2</v>
      </c>
      <c r="D4584">
        <v>42</v>
      </c>
      <c r="E4584" t="s">
        <v>5</v>
      </c>
    </row>
    <row r="4585" spans="1:5" x14ac:dyDescent="0.25">
      <c r="A4585" t="s">
        <v>4612</v>
      </c>
      <c r="B4585">
        <v>727</v>
      </c>
      <c r="C4585">
        <v>2</v>
      </c>
      <c r="D4585">
        <v>42</v>
      </c>
      <c r="E4585" t="s">
        <v>5</v>
      </c>
    </row>
    <row r="4586" spans="1:5" x14ac:dyDescent="0.25">
      <c r="A4586" t="s">
        <v>4613</v>
      </c>
      <c r="B4586">
        <v>727</v>
      </c>
      <c r="C4586">
        <v>2</v>
      </c>
      <c r="D4586">
        <v>42</v>
      </c>
      <c r="E4586" t="s">
        <v>5</v>
      </c>
    </row>
    <row r="4587" spans="1:5" x14ac:dyDescent="0.25">
      <c r="A4587" t="s">
        <v>4614</v>
      </c>
      <c r="B4587">
        <v>727</v>
      </c>
      <c r="C4587">
        <v>2</v>
      </c>
      <c r="D4587">
        <v>42</v>
      </c>
      <c r="E4587" t="s">
        <v>5</v>
      </c>
    </row>
    <row r="4588" spans="1:5" x14ac:dyDescent="0.25">
      <c r="A4588" t="s">
        <v>4615</v>
      </c>
      <c r="B4588">
        <v>727</v>
      </c>
      <c r="C4588">
        <v>2</v>
      </c>
      <c r="D4588">
        <v>42</v>
      </c>
      <c r="E4588" t="s">
        <v>5</v>
      </c>
    </row>
    <row r="4589" spans="1:5" x14ac:dyDescent="0.25">
      <c r="A4589" t="s">
        <v>4616</v>
      </c>
      <c r="B4589">
        <v>727</v>
      </c>
      <c r="C4589">
        <v>2</v>
      </c>
      <c r="D4589">
        <v>42</v>
      </c>
      <c r="E4589" t="s">
        <v>5</v>
      </c>
    </row>
    <row r="4590" spans="1:5" x14ac:dyDescent="0.25">
      <c r="A4590" t="s">
        <v>4617</v>
      </c>
      <c r="B4590">
        <v>727</v>
      </c>
      <c r="C4590">
        <v>2</v>
      </c>
      <c r="D4590">
        <v>42</v>
      </c>
      <c r="E4590" t="s">
        <v>5</v>
      </c>
    </row>
    <row r="4591" spans="1:5" x14ac:dyDescent="0.25">
      <c r="A4591" t="s">
        <v>4618</v>
      </c>
      <c r="B4591">
        <v>448</v>
      </c>
      <c r="C4591">
        <v>1</v>
      </c>
      <c r="D4591">
        <v>41</v>
      </c>
      <c r="E4591" t="s">
        <v>40</v>
      </c>
    </row>
    <row r="4592" spans="1:5" x14ac:dyDescent="0.25">
      <c r="A4592" t="s">
        <v>4619</v>
      </c>
      <c r="B4592">
        <v>277</v>
      </c>
      <c r="C4592">
        <v>1</v>
      </c>
      <c r="D4592">
        <v>41</v>
      </c>
      <c r="E4592" t="s">
        <v>40</v>
      </c>
    </row>
    <row r="4593" spans="1:5" x14ac:dyDescent="0.25">
      <c r="A4593" t="s">
        <v>4620</v>
      </c>
      <c r="B4593">
        <v>277</v>
      </c>
      <c r="C4593">
        <v>1</v>
      </c>
      <c r="D4593">
        <v>41</v>
      </c>
      <c r="E4593" t="s">
        <v>40</v>
      </c>
    </row>
    <row r="4594" spans="1:5" x14ac:dyDescent="0.25">
      <c r="A4594" t="s">
        <v>4621</v>
      </c>
      <c r="B4594">
        <v>860</v>
      </c>
      <c r="C4594">
        <v>2</v>
      </c>
      <c r="D4594">
        <v>42</v>
      </c>
      <c r="E4594" t="s">
        <v>5</v>
      </c>
    </row>
    <row r="4595" spans="1:5" x14ac:dyDescent="0.25">
      <c r="A4595" t="s">
        <v>4622</v>
      </c>
      <c r="B4595">
        <v>860</v>
      </c>
      <c r="C4595">
        <v>2</v>
      </c>
      <c r="D4595">
        <v>42</v>
      </c>
      <c r="E4595" t="s">
        <v>5</v>
      </c>
    </row>
    <row r="4596" spans="1:5" x14ac:dyDescent="0.25">
      <c r="A4596" t="s">
        <v>4623</v>
      </c>
      <c r="B4596">
        <v>793</v>
      </c>
      <c r="C4596">
        <v>2</v>
      </c>
      <c r="D4596">
        <v>42</v>
      </c>
      <c r="E4596" t="s">
        <v>5</v>
      </c>
    </row>
    <row r="4597" spans="1:5" x14ac:dyDescent="0.25">
      <c r="A4597" t="s">
        <v>4624</v>
      </c>
      <c r="B4597">
        <v>793</v>
      </c>
      <c r="C4597">
        <v>2</v>
      </c>
      <c r="D4597">
        <v>42</v>
      </c>
      <c r="E4597" t="s">
        <v>5</v>
      </c>
    </row>
    <row r="4598" spans="1:5" x14ac:dyDescent="0.25">
      <c r="A4598" t="s">
        <v>4625</v>
      </c>
      <c r="B4598">
        <v>278</v>
      </c>
      <c r="C4598">
        <v>1</v>
      </c>
      <c r="D4598">
        <v>41</v>
      </c>
      <c r="E4598" t="s">
        <v>40</v>
      </c>
    </row>
    <row r="4599" spans="1:5" x14ac:dyDescent="0.25">
      <c r="A4599" t="s">
        <v>4626</v>
      </c>
      <c r="B4599">
        <v>278</v>
      </c>
      <c r="C4599">
        <v>1</v>
      </c>
      <c r="D4599">
        <v>41</v>
      </c>
      <c r="E4599" t="s">
        <v>40</v>
      </c>
    </row>
    <row r="4600" spans="1:5" x14ac:dyDescent="0.25">
      <c r="A4600" t="s">
        <v>4627</v>
      </c>
      <c r="B4600">
        <v>861</v>
      </c>
      <c r="C4600">
        <v>2</v>
      </c>
      <c r="D4600">
        <v>42</v>
      </c>
      <c r="E4600" t="s">
        <v>5</v>
      </c>
    </row>
    <row r="4601" spans="1:5" x14ac:dyDescent="0.25">
      <c r="A4601" t="s">
        <v>4628</v>
      </c>
      <c r="B4601">
        <v>861</v>
      </c>
      <c r="C4601">
        <v>2</v>
      </c>
      <c r="D4601">
        <v>42</v>
      </c>
      <c r="E4601" t="s">
        <v>5</v>
      </c>
    </row>
    <row r="4602" spans="1:5" x14ac:dyDescent="0.25">
      <c r="A4602" t="s">
        <v>4629</v>
      </c>
      <c r="B4602">
        <v>727</v>
      </c>
      <c r="C4602">
        <v>2</v>
      </c>
      <c r="D4602">
        <v>42</v>
      </c>
      <c r="E4602" t="s">
        <v>5</v>
      </c>
    </row>
    <row r="4603" spans="1:5" x14ac:dyDescent="0.25">
      <c r="A4603" t="s">
        <v>4630</v>
      </c>
      <c r="B4603">
        <v>727</v>
      </c>
      <c r="C4603">
        <v>2</v>
      </c>
      <c r="D4603">
        <v>42</v>
      </c>
      <c r="E4603" t="s">
        <v>5</v>
      </c>
    </row>
    <row r="4604" spans="1:5" x14ac:dyDescent="0.25">
      <c r="A4604" t="s">
        <v>4631</v>
      </c>
      <c r="B4604">
        <v>727</v>
      </c>
      <c r="C4604">
        <v>2</v>
      </c>
      <c r="D4604">
        <v>42</v>
      </c>
      <c r="E4604" t="s">
        <v>5</v>
      </c>
    </row>
    <row r="4605" spans="1:5" x14ac:dyDescent="0.25">
      <c r="A4605" t="s">
        <v>4632</v>
      </c>
      <c r="B4605">
        <v>727</v>
      </c>
      <c r="C4605">
        <v>2</v>
      </c>
      <c r="D4605">
        <v>42</v>
      </c>
      <c r="E4605" t="s">
        <v>5</v>
      </c>
    </row>
    <row r="4606" spans="1:5" x14ac:dyDescent="0.25">
      <c r="A4606" t="s">
        <v>4633</v>
      </c>
      <c r="B4606">
        <v>727</v>
      </c>
      <c r="C4606">
        <v>2</v>
      </c>
      <c r="D4606">
        <v>42</v>
      </c>
      <c r="E4606" t="s">
        <v>5</v>
      </c>
    </row>
    <row r="4607" spans="1:5" x14ac:dyDescent="0.25">
      <c r="A4607" t="s">
        <v>4634</v>
      </c>
      <c r="B4607">
        <v>727</v>
      </c>
      <c r="C4607">
        <v>2</v>
      </c>
      <c r="D4607">
        <v>42</v>
      </c>
      <c r="E4607" t="s">
        <v>5</v>
      </c>
    </row>
    <row r="4608" spans="1:5" x14ac:dyDescent="0.25">
      <c r="A4608" t="s">
        <v>4635</v>
      </c>
      <c r="B4608">
        <v>279</v>
      </c>
      <c r="C4608">
        <v>1</v>
      </c>
      <c r="D4608">
        <v>41</v>
      </c>
      <c r="E4608" t="s">
        <v>40</v>
      </c>
    </row>
    <row r="4609" spans="1:5" x14ac:dyDescent="0.25">
      <c r="A4609" t="s">
        <v>4636</v>
      </c>
      <c r="B4609">
        <v>279</v>
      </c>
      <c r="C4609">
        <v>1</v>
      </c>
      <c r="D4609">
        <v>41</v>
      </c>
      <c r="E4609" t="s">
        <v>40</v>
      </c>
    </row>
    <row r="4610" spans="1:5" x14ac:dyDescent="0.25">
      <c r="A4610" t="s">
        <v>4637</v>
      </c>
      <c r="B4610">
        <v>861</v>
      </c>
      <c r="C4610">
        <v>2</v>
      </c>
      <c r="D4610">
        <v>42</v>
      </c>
      <c r="E4610" t="s">
        <v>5</v>
      </c>
    </row>
    <row r="4611" spans="1:5" x14ac:dyDescent="0.25">
      <c r="A4611" t="s">
        <v>4638</v>
      </c>
      <c r="B4611">
        <v>861</v>
      </c>
      <c r="C4611">
        <v>2</v>
      </c>
      <c r="D4611">
        <v>42</v>
      </c>
      <c r="E4611" t="s">
        <v>5</v>
      </c>
    </row>
    <row r="4612" spans="1:5" x14ac:dyDescent="0.25">
      <c r="A4612" t="s">
        <v>4639</v>
      </c>
      <c r="B4612">
        <v>793</v>
      </c>
      <c r="C4612">
        <v>2</v>
      </c>
      <c r="D4612">
        <v>42</v>
      </c>
      <c r="E4612" t="s">
        <v>5</v>
      </c>
    </row>
    <row r="4613" spans="1:5" x14ac:dyDescent="0.25">
      <c r="A4613" t="s">
        <v>4640</v>
      </c>
      <c r="B4613">
        <v>793</v>
      </c>
      <c r="C4613">
        <v>2</v>
      </c>
      <c r="D4613">
        <v>42</v>
      </c>
      <c r="E4613" t="s">
        <v>5</v>
      </c>
    </row>
    <row r="4614" spans="1:5" x14ac:dyDescent="0.25">
      <c r="A4614" t="s">
        <v>4641</v>
      </c>
      <c r="B4614">
        <v>451</v>
      </c>
      <c r="C4614">
        <v>1</v>
      </c>
      <c r="D4614">
        <v>41</v>
      </c>
      <c r="E4614" t="s">
        <v>40</v>
      </c>
    </row>
    <row r="4615" spans="1:5" x14ac:dyDescent="0.25">
      <c r="A4615" t="s">
        <v>4642</v>
      </c>
      <c r="B4615">
        <v>23</v>
      </c>
      <c r="C4615">
        <v>1</v>
      </c>
      <c r="D4615">
        <v>41</v>
      </c>
      <c r="E4615" t="s">
        <v>40</v>
      </c>
    </row>
    <row r="4616" spans="1:5" x14ac:dyDescent="0.25">
      <c r="A4616" t="s">
        <v>4643</v>
      </c>
      <c r="B4616">
        <v>23</v>
      </c>
      <c r="C4616">
        <v>1</v>
      </c>
      <c r="D4616">
        <v>41</v>
      </c>
      <c r="E4616" t="s">
        <v>40</v>
      </c>
    </row>
    <row r="4617" spans="1:5" x14ac:dyDescent="0.25">
      <c r="A4617" t="s">
        <v>4644</v>
      </c>
      <c r="B4617">
        <v>728</v>
      </c>
      <c r="C4617">
        <v>1</v>
      </c>
      <c r="D4617">
        <v>41</v>
      </c>
      <c r="E4617" t="s">
        <v>40</v>
      </c>
    </row>
    <row r="4618" spans="1:5" x14ac:dyDescent="0.25">
      <c r="A4618" t="s">
        <v>4645</v>
      </c>
      <c r="B4618">
        <v>728</v>
      </c>
      <c r="C4618">
        <v>1</v>
      </c>
      <c r="D4618">
        <v>41</v>
      </c>
      <c r="E4618" t="s">
        <v>40</v>
      </c>
    </row>
    <row r="4619" spans="1:5" x14ac:dyDescent="0.25">
      <c r="A4619" t="s">
        <v>4646</v>
      </c>
      <c r="B4619">
        <v>728</v>
      </c>
      <c r="C4619">
        <v>1</v>
      </c>
      <c r="D4619">
        <v>41</v>
      </c>
      <c r="E4619" t="s">
        <v>40</v>
      </c>
    </row>
    <row r="4620" spans="1:5" x14ac:dyDescent="0.25">
      <c r="A4620" t="s">
        <v>4647</v>
      </c>
      <c r="B4620">
        <v>728</v>
      </c>
      <c r="C4620">
        <v>1</v>
      </c>
      <c r="D4620">
        <v>41</v>
      </c>
      <c r="E4620" t="s">
        <v>40</v>
      </c>
    </row>
    <row r="4621" spans="1:5" x14ac:dyDescent="0.25">
      <c r="A4621" t="s">
        <v>4648</v>
      </c>
      <c r="B4621">
        <v>728</v>
      </c>
      <c r="C4621">
        <v>1</v>
      </c>
      <c r="D4621">
        <v>41</v>
      </c>
      <c r="E4621" t="s">
        <v>40</v>
      </c>
    </row>
    <row r="4622" spans="1:5" x14ac:dyDescent="0.25">
      <c r="A4622" t="s">
        <v>4649</v>
      </c>
      <c r="B4622">
        <v>728</v>
      </c>
      <c r="C4622">
        <v>1</v>
      </c>
      <c r="D4622">
        <v>41</v>
      </c>
      <c r="E4622" t="s">
        <v>40</v>
      </c>
    </row>
    <row r="4623" spans="1:5" x14ac:dyDescent="0.25">
      <c r="A4623" t="s">
        <v>4650</v>
      </c>
      <c r="B4623">
        <v>45</v>
      </c>
      <c r="C4623">
        <v>1</v>
      </c>
      <c r="D4623">
        <v>41</v>
      </c>
      <c r="E4623" t="s">
        <v>40</v>
      </c>
    </row>
    <row r="4624" spans="1:5" x14ac:dyDescent="0.25">
      <c r="A4624" t="s">
        <v>4651</v>
      </c>
      <c r="B4624">
        <v>45</v>
      </c>
      <c r="C4624">
        <v>1</v>
      </c>
      <c r="D4624">
        <v>41</v>
      </c>
      <c r="E4624" t="s">
        <v>40</v>
      </c>
    </row>
    <row r="4625" spans="1:5" x14ac:dyDescent="0.25">
      <c r="A4625" t="s">
        <v>4652</v>
      </c>
      <c r="B4625">
        <v>862</v>
      </c>
      <c r="C4625">
        <v>2</v>
      </c>
      <c r="D4625">
        <v>42</v>
      </c>
      <c r="E4625" t="s">
        <v>5</v>
      </c>
    </row>
    <row r="4626" spans="1:5" x14ac:dyDescent="0.25">
      <c r="A4626" t="s">
        <v>4653</v>
      </c>
      <c r="B4626">
        <v>862</v>
      </c>
      <c r="C4626">
        <v>2</v>
      </c>
      <c r="D4626">
        <v>42</v>
      </c>
      <c r="E4626" t="s">
        <v>5</v>
      </c>
    </row>
    <row r="4627" spans="1:5" x14ac:dyDescent="0.25">
      <c r="A4627" t="s">
        <v>4654</v>
      </c>
      <c r="B4627">
        <v>46</v>
      </c>
      <c r="C4627">
        <v>1</v>
      </c>
      <c r="D4627">
        <v>41</v>
      </c>
      <c r="E4627" t="s">
        <v>40</v>
      </c>
    </row>
    <row r="4628" spans="1:5" x14ac:dyDescent="0.25">
      <c r="A4628" t="s">
        <v>4655</v>
      </c>
      <c r="B4628">
        <v>46</v>
      </c>
      <c r="C4628">
        <v>1</v>
      </c>
      <c r="D4628">
        <v>41</v>
      </c>
      <c r="E4628" t="s">
        <v>40</v>
      </c>
    </row>
    <row r="4629" spans="1:5" x14ac:dyDescent="0.25">
      <c r="A4629" t="s">
        <v>4656</v>
      </c>
      <c r="B4629">
        <v>862</v>
      </c>
      <c r="C4629">
        <v>2</v>
      </c>
      <c r="D4629">
        <v>42</v>
      </c>
      <c r="E4629" t="s">
        <v>5</v>
      </c>
    </row>
    <row r="4630" spans="1:5" x14ac:dyDescent="0.25">
      <c r="A4630" t="s">
        <v>4657</v>
      </c>
      <c r="B4630">
        <v>862</v>
      </c>
      <c r="C4630">
        <v>2</v>
      </c>
      <c r="D4630">
        <v>42</v>
      </c>
      <c r="E4630" t="s">
        <v>5</v>
      </c>
    </row>
    <row r="4631" spans="1:5" x14ac:dyDescent="0.25">
      <c r="A4631" t="s">
        <v>4658</v>
      </c>
      <c r="B4631">
        <v>728</v>
      </c>
      <c r="C4631">
        <v>1</v>
      </c>
      <c r="D4631">
        <v>41</v>
      </c>
      <c r="E4631" t="s">
        <v>40</v>
      </c>
    </row>
    <row r="4632" spans="1:5" x14ac:dyDescent="0.25">
      <c r="A4632" t="s">
        <v>4659</v>
      </c>
      <c r="B4632">
        <v>728</v>
      </c>
      <c r="C4632">
        <v>1</v>
      </c>
      <c r="D4632">
        <v>41</v>
      </c>
      <c r="E4632" t="s">
        <v>40</v>
      </c>
    </row>
    <row r="4633" spans="1:5" x14ac:dyDescent="0.25">
      <c r="A4633" t="s">
        <v>4660</v>
      </c>
      <c r="B4633">
        <v>728</v>
      </c>
      <c r="C4633">
        <v>1</v>
      </c>
      <c r="D4633">
        <v>41</v>
      </c>
      <c r="E4633" t="s">
        <v>40</v>
      </c>
    </row>
    <row r="4634" spans="1:5" x14ac:dyDescent="0.25">
      <c r="A4634" t="s">
        <v>4661</v>
      </c>
      <c r="B4634">
        <v>728</v>
      </c>
      <c r="C4634">
        <v>1</v>
      </c>
      <c r="D4634">
        <v>41</v>
      </c>
      <c r="E4634" t="s">
        <v>40</v>
      </c>
    </row>
    <row r="4635" spans="1:5" x14ac:dyDescent="0.25">
      <c r="A4635" t="s">
        <v>4662</v>
      </c>
      <c r="B4635">
        <v>728</v>
      </c>
      <c r="C4635">
        <v>1</v>
      </c>
      <c r="D4635">
        <v>41</v>
      </c>
      <c r="E4635" t="s">
        <v>40</v>
      </c>
    </row>
    <row r="4636" spans="1:5" x14ac:dyDescent="0.25">
      <c r="A4636" t="s">
        <v>4663</v>
      </c>
      <c r="B4636">
        <v>728</v>
      </c>
      <c r="C4636">
        <v>1</v>
      </c>
      <c r="D4636">
        <v>41</v>
      </c>
      <c r="E4636" t="s">
        <v>40</v>
      </c>
    </row>
    <row r="4637" spans="1:5" x14ac:dyDescent="0.25">
      <c r="A4637" t="s">
        <v>4664</v>
      </c>
      <c r="B4637">
        <v>47</v>
      </c>
      <c r="C4637">
        <v>1</v>
      </c>
      <c r="D4637">
        <v>41</v>
      </c>
      <c r="E4637" t="s">
        <v>40</v>
      </c>
    </row>
    <row r="4638" spans="1:5" x14ac:dyDescent="0.25">
      <c r="A4638" t="s">
        <v>4665</v>
      </c>
      <c r="B4638">
        <v>47</v>
      </c>
      <c r="C4638">
        <v>1</v>
      </c>
      <c r="D4638">
        <v>41</v>
      </c>
      <c r="E4638" t="s">
        <v>40</v>
      </c>
    </row>
    <row r="4639" spans="1:5" x14ac:dyDescent="0.25">
      <c r="A4639" t="s">
        <v>4666</v>
      </c>
      <c r="B4639">
        <v>455</v>
      </c>
      <c r="C4639">
        <v>1</v>
      </c>
      <c r="D4639">
        <v>41</v>
      </c>
      <c r="E4639" t="s">
        <v>40</v>
      </c>
    </row>
    <row r="4640" spans="1:5" x14ac:dyDescent="0.25">
      <c r="A4640" t="s">
        <v>4667</v>
      </c>
      <c r="B4640">
        <v>72</v>
      </c>
      <c r="C4640">
        <v>1</v>
      </c>
      <c r="D4640">
        <v>41</v>
      </c>
      <c r="E4640" t="s">
        <v>40</v>
      </c>
    </row>
    <row r="4641" spans="1:5" x14ac:dyDescent="0.25">
      <c r="A4641" t="s">
        <v>4668</v>
      </c>
      <c r="B4641">
        <v>72</v>
      </c>
      <c r="C4641">
        <v>1</v>
      </c>
      <c r="D4641">
        <v>41</v>
      </c>
      <c r="E4641" t="s">
        <v>40</v>
      </c>
    </row>
    <row r="4642" spans="1:5" x14ac:dyDescent="0.25">
      <c r="A4642" t="s">
        <v>4669</v>
      </c>
      <c r="B4642">
        <v>863</v>
      </c>
      <c r="C4642">
        <v>2</v>
      </c>
      <c r="D4642">
        <v>42</v>
      </c>
      <c r="E4642" t="s">
        <v>5</v>
      </c>
    </row>
    <row r="4643" spans="1:5" x14ac:dyDescent="0.25">
      <c r="A4643" t="s">
        <v>4670</v>
      </c>
      <c r="B4643">
        <v>863</v>
      </c>
      <c r="C4643">
        <v>2</v>
      </c>
      <c r="D4643">
        <v>42</v>
      </c>
      <c r="E4643" t="s">
        <v>5</v>
      </c>
    </row>
    <row r="4644" spans="1:5" x14ac:dyDescent="0.25">
      <c r="A4644" t="s">
        <v>4671</v>
      </c>
      <c r="B4644">
        <v>730</v>
      </c>
      <c r="C4644">
        <v>1</v>
      </c>
      <c r="D4644">
        <v>41</v>
      </c>
      <c r="E4644" t="s">
        <v>40</v>
      </c>
    </row>
    <row r="4645" spans="1:5" x14ac:dyDescent="0.25">
      <c r="A4645" t="s">
        <v>4672</v>
      </c>
      <c r="B4645">
        <v>730</v>
      </c>
      <c r="C4645">
        <v>1</v>
      </c>
      <c r="D4645">
        <v>41</v>
      </c>
      <c r="E4645" t="s">
        <v>40</v>
      </c>
    </row>
    <row r="4646" spans="1:5" x14ac:dyDescent="0.25">
      <c r="A4646" t="s">
        <v>4673</v>
      </c>
      <c r="B4646">
        <v>730</v>
      </c>
      <c r="C4646">
        <v>1</v>
      </c>
      <c r="D4646">
        <v>41</v>
      </c>
      <c r="E4646" t="s">
        <v>40</v>
      </c>
    </row>
    <row r="4647" spans="1:5" x14ac:dyDescent="0.25">
      <c r="A4647" t="s">
        <v>4674</v>
      </c>
      <c r="B4647">
        <v>730</v>
      </c>
      <c r="C4647">
        <v>1</v>
      </c>
      <c r="D4647">
        <v>41</v>
      </c>
      <c r="E4647" t="s">
        <v>40</v>
      </c>
    </row>
    <row r="4648" spans="1:5" x14ac:dyDescent="0.25">
      <c r="A4648" t="s">
        <v>4675</v>
      </c>
      <c r="B4648">
        <v>730</v>
      </c>
      <c r="C4648">
        <v>1</v>
      </c>
      <c r="D4648">
        <v>41</v>
      </c>
      <c r="E4648" t="s">
        <v>40</v>
      </c>
    </row>
    <row r="4649" spans="1:5" x14ac:dyDescent="0.25">
      <c r="A4649" t="s">
        <v>4676</v>
      </c>
      <c r="B4649">
        <v>730</v>
      </c>
      <c r="C4649">
        <v>1</v>
      </c>
      <c r="D4649">
        <v>41</v>
      </c>
      <c r="E4649" t="s">
        <v>40</v>
      </c>
    </row>
    <row r="4650" spans="1:5" x14ac:dyDescent="0.25">
      <c r="A4650" t="s">
        <v>4677</v>
      </c>
      <c r="B4650">
        <v>456</v>
      </c>
      <c r="C4650">
        <v>1</v>
      </c>
      <c r="D4650">
        <v>41</v>
      </c>
      <c r="E4650" t="s">
        <v>40</v>
      </c>
    </row>
    <row r="4651" spans="1:5" x14ac:dyDescent="0.25">
      <c r="A4651" t="s">
        <v>4678</v>
      </c>
      <c r="B4651">
        <v>74</v>
      </c>
      <c r="C4651">
        <v>1</v>
      </c>
      <c r="D4651">
        <v>41</v>
      </c>
      <c r="E4651" t="s">
        <v>40</v>
      </c>
    </row>
    <row r="4652" spans="1:5" x14ac:dyDescent="0.25">
      <c r="A4652" t="s">
        <v>4679</v>
      </c>
      <c r="B4652">
        <v>74</v>
      </c>
      <c r="C4652">
        <v>1</v>
      </c>
      <c r="D4652">
        <v>41</v>
      </c>
      <c r="E4652" t="s">
        <v>40</v>
      </c>
    </row>
    <row r="4653" spans="1:5" x14ac:dyDescent="0.25">
      <c r="A4653" t="s">
        <v>4680</v>
      </c>
      <c r="B4653">
        <v>77</v>
      </c>
      <c r="C4653">
        <v>1</v>
      </c>
      <c r="D4653">
        <v>41</v>
      </c>
      <c r="E4653" t="s">
        <v>40</v>
      </c>
    </row>
    <row r="4654" spans="1:5" x14ac:dyDescent="0.25">
      <c r="A4654" t="s">
        <v>4681</v>
      </c>
      <c r="B4654">
        <v>77</v>
      </c>
      <c r="C4654">
        <v>1</v>
      </c>
      <c r="D4654">
        <v>41</v>
      </c>
      <c r="E4654" t="s">
        <v>40</v>
      </c>
    </row>
    <row r="4655" spans="1:5" x14ac:dyDescent="0.25">
      <c r="A4655" t="s">
        <v>4682</v>
      </c>
      <c r="B4655">
        <v>730</v>
      </c>
      <c r="C4655">
        <v>1</v>
      </c>
      <c r="D4655">
        <v>41</v>
      </c>
      <c r="E4655" t="s">
        <v>40</v>
      </c>
    </row>
    <row r="4656" spans="1:5" x14ac:dyDescent="0.25">
      <c r="A4656" t="s">
        <v>4683</v>
      </c>
      <c r="B4656">
        <v>730</v>
      </c>
      <c r="C4656">
        <v>1</v>
      </c>
      <c r="D4656">
        <v>41</v>
      </c>
      <c r="E4656" t="s">
        <v>40</v>
      </c>
    </row>
    <row r="4657" spans="1:5" x14ac:dyDescent="0.25">
      <c r="A4657" t="s">
        <v>4684</v>
      </c>
      <c r="B4657">
        <v>730</v>
      </c>
      <c r="C4657">
        <v>1</v>
      </c>
      <c r="D4657">
        <v>41</v>
      </c>
      <c r="E4657" t="s">
        <v>40</v>
      </c>
    </row>
    <row r="4658" spans="1:5" x14ac:dyDescent="0.25">
      <c r="A4658" t="s">
        <v>4685</v>
      </c>
      <c r="B4658">
        <v>730</v>
      </c>
      <c r="C4658">
        <v>1</v>
      </c>
      <c r="D4658">
        <v>41</v>
      </c>
      <c r="E4658" t="s">
        <v>40</v>
      </c>
    </row>
    <row r="4659" spans="1:5" x14ac:dyDescent="0.25">
      <c r="A4659" t="s">
        <v>4686</v>
      </c>
      <c r="B4659">
        <v>730</v>
      </c>
      <c r="C4659">
        <v>1</v>
      </c>
      <c r="D4659">
        <v>41</v>
      </c>
      <c r="E4659" t="s">
        <v>40</v>
      </c>
    </row>
    <row r="4660" spans="1:5" x14ac:dyDescent="0.25">
      <c r="A4660" t="s">
        <v>4687</v>
      </c>
      <c r="B4660">
        <v>730</v>
      </c>
      <c r="C4660">
        <v>1</v>
      </c>
      <c r="D4660">
        <v>41</v>
      </c>
      <c r="E4660" t="s">
        <v>40</v>
      </c>
    </row>
    <row r="4661" spans="1:5" x14ac:dyDescent="0.25">
      <c r="A4661" t="s">
        <v>4688</v>
      </c>
      <c r="B4661">
        <v>78</v>
      </c>
      <c r="C4661">
        <v>1</v>
      </c>
      <c r="D4661">
        <v>41</v>
      </c>
      <c r="E4661" t="s">
        <v>40</v>
      </c>
    </row>
    <row r="4662" spans="1:5" x14ac:dyDescent="0.25">
      <c r="A4662" t="s">
        <v>4689</v>
      </c>
      <c r="B4662">
        <v>78</v>
      </c>
      <c r="C4662">
        <v>1</v>
      </c>
      <c r="D4662">
        <v>41</v>
      </c>
      <c r="E4662" t="s">
        <v>40</v>
      </c>
    </row>
    <row r="4663" spans="1:5" x14ac:dyDescent="0.25">
      <c r="A4663" t="s">
        <v>4690</v>
      </c>
      <c r="B4663">
        <v>864</v>
      </c>
      <c r="C4663">
        <v>2</v>
      </c>
      <c r="D4663">
        <v>42</v>
      </c>
      <c r="E4663" t="s">
        <v>5</v>
      </c>
    </row>
    <row r="4664" spans="1:5" x14ac:dyDescent="0.25">
      <c r="A4664" t="s">
        <v>4691</v>
      </c>
      <c r="B4664">
        <v>864</v>
      </c>
      <c r="C4664">
        <v>2</v>
      </c>
      <c r="D4664">
        <v>42</v>
      </c>
      <c r="E4664" t="s">
        <v>5</v>
      </c>
    </row>
    <row r="4665" spans="1:5" x14ac:dyDescent="0.25">
      <c r="A4665" t="s">
        <v>4692</v>
      </c>
      <c r="B4665">
        <v>447</v>
      </c>
      <c r="C4665">
        <v>1</v>
      </c>
      <c r="D4665">
        <v>41</v>
      </c>
      <c r="E4665" t="s">
        <v>40</v>
      </c>
    </row>
    <row r="4666" spans="1:5" x14ac:dyDescent="0.25">
      <c r="A4666" t="s">
        <v>4693</v>
      </c>
      <c r="B4666">
        <v>109</v>
      </c>
      <c r="C4666">
        <v>1</v>
      </c>
      <c r="D4666">
        <v>41</v>
      </c>
      <c r="E4666" t="s">
        <v>40</v>
      </c>
    </row>
    <row r="4667" spans="1:5" x14ac:dyDescent="0.25">
      <c r="A4667" t="s">
        <v>4694</v>
      </c>
      <c r="B4667">
        <v>109</v>
      </c>
      <c r="C4667">
        <v>1</v>
      </c>
      <c r="D4667">
        <v>41</v>
      </c>
      <c r="E4667" t="s">
        <v>40</v>
      </c>
    </row>
    <row r="4668" spans="1:5" x14ac:dyDescent="0.25">
      <c r="A4668" t="s">
        <v>4695</v>
      </c>
      <c r="B4668">
        <v>51</v>
      </c>
      <c r="C4668">
        <v>2</v>
      </c>
      <c r="D4668">
        <v>42</v>
      </c>
      <c r="E4668" t="s">
        <v>5</v>
      </c>
    </row>
    <row r="4669" spans="1:5" x14ac:dyDescent="0.25">
      <c r="A4669" t="s">
        <v>4696</v>
      </c>
      <c r="B4669">
        <v>51</v>
      </c>
      <c r="C4669">
        <v>2</v>
      </c>
      <c r="D4669">
        <v>42</v>
      </c>
      <c r="E4669" t="s">
        <v>5</v>
      </c>
    </row>
    <row r="4670" spans="1:5" x14ac:dyDescent="0.25">
      <c r="A4670" t="s">
        <v>4697</v>
      </c>
      <c r="B4670">
        <v>51</v>
      </c>
      <c r="C4670">
        <v>2</v>
      </c>
      <c r="D4670">
        <v>42</v>
      </c>
      <c r="E4670" t="s">
        <v>5</v>
      </c>
    </row>
    <row r="4671" spans="1:5" x14ac:dyDescent="0.25">
      <c r="A4671" t="s">
        <v>4698</v>
      </c>
      <c r="B4671">
        <v>864</v>
      </c>
      <c r="C4671">
        <v>2</v>
      </c>
      <c r="D4671">
        <v>42</v>
      </c>
      <c r="E4671" t="s">
        <v>5</v>
      </c>
    </row>
    <row r="4672" spans="1:5" x14ac:dyDescent="0.25">
      <c r="A4672" t="s">
        <v>4699</v>
      </c>
      <c r="B4672">
        <v>732</v>
      </c>
      <c r="C4672">
        <v>1</v>
      </c>
      <c r="D4672">
        <v>41</v>
      </c>
      <c r="E4672" t="s">
        <v>40</v>
      </c>
    </row>
    <row r="4673" spans="1:5" x14ac:dyDescent="0.25">
      <c r="A4673" t="s">
        <v>4700</v>
      </c>
      <c r="B4673">
        <v>732</v>
      </c>
      <c r="C4673">
        <v>1</v>
      </c>
      <c r="D4673">
        <v>41</v>
      </c>
      <c r="E4673" t="s">
        <v>40</v>
      </c>
    </row>
    <row r="4674" spans="1:5" x14ac:dyDescent="0.25">
      <c r="A4674" t="s">
        <v>4701</v>
      </c>
      <c r="B4674">
        <v>732</v>
      </c>
      <c r="C4674">
        <v>1</v>
      </c>
      <c r="D4674">
        <v>41</v>
      </c>
      <c r="E4674" t="s">
        <v>40</v>
      </c>
    </row>
    <row r="4675" spans="1:5" x14ac:dyDescent="0.25">
      <c r="A4675" t="s">
        <v>4702</v>
      </c>
      <c r="B4675">
        <v>732</v>
      </c>
      <c r="C4675">
        <v>1</v>
      </c>
      <c r="D4675">
        <v>41</v>
      </c>
      <c r="E4675" t="s">
        <v>40</v>
      </c>
    </row>
    <row r="4676" spans="1:5" x14ac:dyDescent="0.25">
      <c r="A4676" t="s">
        <v>4703</v>
      </c>
      <c r="B4676">
        <v>732</v>
      </c>
      <c r="C4676">
        <v>1</v>
      </c>
      <c r="D4676">
        <v>41</v>
      </c>
      <c r="E4676" t="s">
        <v>40</v>
      </c>
    </row>
    <row r="4677" spans="1:5" x14ac:dyDescent="0.25">
      <c r="A4677" t="s">
        <v>4704</v>
      </c>
      <c r="B4677">
        <v>732</v>
      </c>
      <c r="C4677">
        <v>1</v>
      </c>
      <c r="D4677">
        <v>41</v>
      </c>
      <c r="E4677" t="s">
        <v>40</v>
      </c>
    </row>
    <row r="4678" spans="1:5" x14ac:dyDescent="0.25">
      <c r="A4678" t="s">
        <v>4705</v>
      </c>
      <c r="B4678">
        <v>111</v>
      </c>
      <c r="C4678">
        <v>1</v>
      </c>
      <c r="D4678">
        <v>41</v>
      </c>
      <c r="E4678" t="s">
        <v>40</v>
      </c>
    </row>
    <row r="4679" spans="1:5" x14ac:dyDescent="0.25">
      <c r="A4679" t="s">
        <v>4706</v>
      </c>
      <c r="B4679">
        <v>111</v>
      </c>
      <c r="C4679">
        <v>1</v>
      </c>
      <c r="D4679">
        <v>41</v>
      </c>
      <c r="E4679" t="s">
        <v>40</v>
      </c>
    </row>
    <row r="4680" spans="1:5" x14ac:dyDescent="0.25">
      <c r="A4680" t="s">
        <v>4707</v>
      </c>
      <c r="B4680">
        <v>51</v>
      </c>
      <c r="C4680">
        <v>2</v>
      </c>
      <c r="D4680">
        <v>42</v>
      </c>
      <c r="E4680" t="s">
        <v>5</v>
      </c>
    </row>
    <row r="4681" spans="1:5" x14ac:dyDescent="0.25">
      <c r="A4681" t="s">
        <v>4708</v>
      </c>
      <c r="B4681">
        <v>51</v>
      </c>
      <c r="C4681">
        <v>2</v>
      </c>
      <c r="D4681">
        <v>42</v>
      </c>
      <c r="E4681" t="s">
        <v>5</v>
      </c>
    </row>
    <row r="4682" spans="1:5" x14ac:dyDescent="0.25">
      <c r="A4682" t="s">
        <v>4709</v>
      </c>
      <c r="B4682">
        <v>51</v>
      </c>
      <c r="C4682">
        <v>2</v>
      </c>
      <c r="D4682">
        <v>42</v>
      </c>
      <c r="E4682" t="s">
        <v>5</v>
      </c>
    </row>
    <row r="4683" spans="1:5" x14ac:dyDescent="0.25">
      <c r="A4683" t="s">
        <v>4710</v>
      </c>
      <c r="B4683">
        <v>269</v>
      </c>
      <c r="C4683">
        <v>1</v>
      </c>
      <c r="D4683">
        <v>41</v>
      </c>
      <c r="E4683" t="s">
        <v>40</v>
      </c>
    </row>
    <row r="4684" spans="1:5" x14ac:dyDescent="0.25">
      <c r="A4684" t="s">
        <v>4711</v>
      </c>
      <c r="B4684">
        <v>116</v>
      </c>
      <c r="C4684">
        <v>1</v>
      </c>
      <c r="D4684">
        <v>41</v>
      </c>
      <c r="E4684" t="s">
        <v>40</v>
      </c>
    </row>
    <row r="4685" spans="1:5" x14ac:dyDescent="0.25">
      <c r="A4685" t="s">
        <v>4712</v>
      </c>
      <c r="B4685">
        <v>116</v>
      </c>
      <c r="C4685">
        <v>1</v>
      </c>
      <c r="D4685">
        <v>41</v>
      </c>
      <c r="E4685" t="s">
        <v>40</v>
      </c>
    </row>
    <row r="4686" spans="1:5" x14ac:dyDescent="0.25">
      <c r="A4686" t="s">
        <v>4713</v>
      </c>
      <c r="B4686">
        <v>866</v>
      </c>
      <c r="C4686">
        <v>1</v>
      </c>
      <c r="D4686">
        <v>41</v>
      </c>
      <c r="E4686" t="s">
        <v>40</v>
      </c>
    </row>
    <row r="4687" spans="1:5" x14ac:dyDescent="0.25">
      <c r="A4687" t="s">
        <v>4714</v>
      </c>
      <c r="B4687">
        <v>732</v>
      </c>
      <c r="C4687">
        <v>1</v>
      </c>
      <c r="D4687">
        <v>41</v>
      </c>
      <c r="E4687" t="s">
        <v>40</v>
      </c>
    </row>
    <row r="4688" spans="1:5" x14ac:dyDescent="0.25">
      <c r="A4688" t="s">
        <v>4715</v>
      </c>
      <c r="B4688">
        <v>732</v>
      </c>
      <c r="C4688">
        <v>1</v>
      </c>
      <c r="D4688">
        <v>41</v>
      </c>
      <c r="E4688" t="s">
        <v>40</v>
      </c>
    </row>
    <row r="4689" spans="1:5" x14ac:dyDescent="0.25">
      <c r="A4689" t="s">
        <v>4716</v>
      </c>
      <c r="B4689">
        <v>732</v>
      </c>
      <c r="C4689">
        <v>1</v>
      </c>
      <c r="D4689">
        <v>41</v>
      </c>
      <c r="E4689" t="s">
        <v>40</v>
      </c>
    </row>
    <row r="4690" spans="1:5" x14ac:dyDescent="0.25">
      <c r="A4690" t="s">
        <v>4717</v>
      </c>
      <c r="B4690">
        <v>732</v>
      </c>
      <c r="C4690">
        <v>1</v>
      </c>
      <c r="D4690">
        <v>41</v>
      </c>
      <c r="E4690" t="s">
        <v>40</v>
      </c>
    </row>
    <row r="4691" spans="1:5" x14ac:dyDescent="0.25">
      <c r="A4691" t="s">
        <v>4718</v>
      </c>
      <c r="B4691">
        <v>732</v>
      </c>
      <c r="C4691">
        <v>1</v>
      </c>
      <c r="D4691">
        <v>41</v>
      </c>
      <c r="E4691" t="s">
        <v>40</v>
      </c>
    </row>
    <row r="4692" spans="1:5" x14ac:dyDescent="0.25">
      <c r="A4692" t="s">
        <v>4719</v>
      </c>
      <c r="B4692">
        <v>732</v>
      </c>
      <c r="C4692">
        <v>1</v>
      </c>
      <c r="D4692">
        <v>41</v>
      </c>
      <c r="E4692" t="s">
        <v>40</v>
      </c>
    </row>
    <row r="4693" spans="1:5" x14ac:dyDescent="0.25">
      <c r="A4693" t="s">
        <v>4720</v>
      </c>
      <c r="B4693">
        <v>280</v>
      </c>
      <c r="C4693">
        <v>1</v>
      </c>
      <c r="D4693">
        <v>41</v>
      </c>
      <c r="E4693" t="s">
        <v>40</v>
      </c>
    </row>
    <row r="4694" spans="1:5" x14ac:dyDescent="0.25">
      <c r="A4694" t="s">
        <v>4721</v>
      </c>
      <c r="B4694">
        <v>118</v>
      </c>
      <c r="C4694">
        <v>1</v>
      </c>
      <c r="D4694">
        <v>41</v>
      </c>
      <c r="E4694" t="s">
        <v>40</v>
      </c>
    </row>
    <row r="4695" spans="1:5" x14ac:dyDescent="0.25">
      <c r="A4695" t="s">
        <v>4722</v>
      </c>
      <c r="B4695">
        <v>118</v>
      </c>
      <c r="C4695">
        <v>1</v>
      </c>
      <c r="D4695">
        <v>41</v>
      </c>
      <c r="E4695" t="s">
        <v>40</v>
      </c>
    </row>
    <row r="4696" spans="1:5" x14ac:dyDescent="0.25">
      <c r="A4696" t="s">
        <v>4723</v>
      </c>
      <c r="B4696">
        <v>29</v>
      </c>
      <c r="C4696">
        <v>1</v>
      </c>
      <c r="D4696">
        <v>41</v>
      </c>
      <c r="E4696" t="s">
        <v>40</v>
      </c>
    </row>
    <row r="4697" spans="1:5" x14ac:dyDescent="0.25">
      <c r="A4697" t="s">
        <v>4724</v>
      </c>
      <c r="B4697">
        <v>267</v>
      </c>
      <c r="C4697">
        <v>1</v>
      </c>
      <c r="D4697">
        <v>41</v>
      </c>
      <c r="E4697" t="s">
        <v>40</v>
      </c>
    </row>
    <row r="4698" spans="1:5" x14ac:dyDescent="0.25">
      <c r="A4698" t="s">
        <v>4725</v>
      </c>
      <c r="B4698">
        <v>267</v>
      </c>
      <c r="C4698">
        <v>1</v>
      </c>
      <c r="D4698">
        <v>41</v>
      </c>
      <c r="E4698" t="s">
        <v>40</v>
      </c>
    </row>
    <row r="4699" spans="1:5" x14ac:dyDescent="0.25">
      <c r="A4699" t="s">
        <v>4726</v>
      </c>
      <c r="B4699">
        <v>734</v>
      </c>
      <c r="C4699">
        <v>1</v>
      </c>
      <c r="D4699">
        <v>41</v>
      </c>
      <c r="E4699" t="s">
        <v>40</v>
      </c>
    </row>
    <row r="4700" spans="1:5" x14ac:dyDescent="0.25">
      <c r="A4700" t="s">
        <v>4727</v>
      </c>
      <c r="B4700">
        <v>734</v>
      </c>
      <c r="C4700">
        <v>1</v>
      </c>
      <c r="D4700">
        <v>41</v>
      </c>
      <c r="E4700" t="s">
        <v>40</v>
      </c>
    </row>
    <row r="4701" spans="1:5" x14ac:dyDescent="0.25">
      <c r="A4701" t="s">
        <v>4728</v>
      </c>
      <c r="B4701">
        <v>734</v>
      </c>
      <c r="C4701">
        <v>1</v>
      </c>
      <c r="D4701">
        <v>41</v>
      </c>
      <c r="E4701" t="s">
        <v>40</v>
      </c>
    </row>
    <row r="4702" spans="1:5" x14ac:dyDescent="0.25">
      <c r="A4702" t="s">
        <v>4729</v>
      </c>
      <c r="B4702">
        <v>734</v>
      </c>
      <c r="C4702">
        <v>1</v>
      </c>
      <c r="D4702">
        <v>41</v>
      </c>
      <c r="E4702" t="s">
        <v>40</v>
      </c>
    </row>
    <row r="4703" spans="1:5" x14ac:dyDescent="0.25">
      <c r="A4703" t="s">
        <v>4730</v>
      </c>
      <c r="B4703">
        <v>734</v>
      </c>
      <c r="C4703">
        <v>1</v>
      </c>
      <c r="D4703">
        <v>41</v>
      </c>
      <c r="E4703" t="s">
        <v>40</v>
      </c>
    </row>
    <row r="4704" spans="1:5" x14ac:dyDescent="0.25">
      <c r="A4704" t="s">
        <v>4731</v>
      </c>
      <c r="B4704">
        <v>734</v>
      </c>
      <c r="C4704">
        <v>1</v>
      </c>
      <c r="D4704">
        <v>41</v>
      </c>
      <c r="E4704" t="s">
        <v>40</v>
      </c>
    </row>
    <row r="4705" spans="1:5" x14ac:dyDescent="0.25">
      <c r="A4705" t="s">
        <v>4732</v>
      </c>
      <c r="B4705">
        <v>48</v>
      </c>
      <c r="C4705">
        <v>1</v>
      </c>
      <c r="D4705">
        <v>41</v>
      </c>
      <c r="E4705" t="s">
        <v>40</v>
      </c>
    </row>
    <row r="4706" spans="1:5" x14ac:dyDescent="0.25">
      <c r="A4706" t="s">
        <v>4733</v>
      </c>
      <c r="B4706">
        <v>277</v>
      </c>
      <c r="C4706">
        <v>1</v>
      </c>
      <c r="D4706">
        <v>41</v>
      </c>
      <c r="E4706" t="s">
        <v>40</v>
      </c>
    </row>
    <row r="4707" spans="1:5" x14ac:dyDescent="0.25">
      <c r="A4707" t="s">
        <v>4734</v>
      </c>
      <c r="B4707">
        <v>277</v>
      </c>
      <c r="C4707">
        <v>1</v>
      </c>
      <c r="D4707">
        <v>41</v>
      </c>
      <c r="E4707" t="s">
        <v>40</v>
      </c>
    </row>
    <row r="4708" spans="1:5" x14ac:dyDescent="0.25">
      <c r="A4708" t="s">
        <v>4735</v>
      </c>
      <c r="B4708">
        <v>59</v>
      </c>
      <c r="C4708">
        <v>1</v>
      </c>
      <c r="D4708">
        <v>41</v>
      </c>
      <c r="E4708" t="s">
        <v>40</v>
      </c>
    </row>
    <row r="4709" spans="1:5" x14ac:dyDescent="0.25">
      <c r="A4709" t="s">
        <v>4736</v>
      </c>
      <c r="B4709">
        <v>278</v>
      </c>
      <c r="C4709">
        <v>1</v>
      </c>
      <c r="D4709">
        <v>41</v>
      </c>
      <c r="E4709" t="s">
        <v>40</v>
      </c>
    </row>
    <row r="4710" spans="1:5" x14ac:dyDescent="0.25">
      <c r="A4710" t="s">
        <v>4737</v>
      </c>
      <c r="B4710">
        <v>278</v>
      </c>
      <c r="C4710">
        <v>1</v>
      </c>
      <c r="D4710">
        <v>41</v>
      </c>
      <c r="E4710" t="s">
        <v>40</v>
      </c>
    </row>
    <row r="4711" spans="1:5" x14ac:dyDescent="0.25">
      <c r="A4711" t="s">
        <v>4738</v>
      </c>
      <c r="B4711">
        <v>868</v>
      </c>
      <c r="C4711">
        <v>1</v>
      </c>
      <c r="D4711">
        <v>41</v>
      </c>
      <c r="E4711" t="s">
        <v>40</v>
      </c>
    </row>
    <row r="4712" spans="1:5" x14ac:dyDescent="0.25">
      <c r="A4712" t="s">
        <v>4739</v>
      </c>
      <c r="B4712">
        <v>734</v>
      </c>
      <c r="C4712">
        <v>1</v>
      </c>
      <c r="D4712">
        <v>41</v>
      </c>
      <c r="E4712" t="s">
        <v>40</v>
      </c>
    </row>
    <row r="4713" spans="1:5" x14ac:dyDescent="0.25">
      <c r="A4713" t="s">
        <v>4740</v>
      </c>
      <c r="B4713">
        <v>734</v>
      </c>
      <c r="C4713">
        <v>1</v>
      </c>
      <c r="D4713">
        <v>41</v>
      </c>
      <c r="E4713" t="s">
        <v>40</v>
      </c>
    </row>
    <row r="4714" spans="1:5" x14ac:dyDescent="0.25">
      <c r="A4714" t="s">
        <v>4741</v>
      </c>
      <c r="B4714">
        <v>734</v>
      </c>
      <c r="C4714">
        <v>1</v>
      </c>
      <c r="D4714">
        <v>41</v>
      </c>
      <c r="E4714" t="s">
        <v>40</v>
      </c>
    </row>
    <row r="4715" spans="1:5" x14ac:dyDescent="0.25">
      <c r="A4715" t="s">
        <v>4742</v>
      </c>
      <c r="B4715">
        <v>734</v>
      </c>
      <c r="C4715">
        <v>1</v>
      </c>
      <c r="D4715">
        <v>41</v>
      </c>
      <c r="E4715" t="s">
        <v>40</v>
      </c>
    </row>
    <row r="4716" spans="1:5" x14ac:dyDescent="0.25">
      <c r="A4716" t="s">
        <v>4743</v>
      </c>
      <c r="B4716">
        <v>734</v>
      </c>
      <c r="C4716">
        <v>1</v>
      </c>
      <c r="D4716">
        <v>41</v>
      </c>
      <c r="E4716" t="s">
        <v>40</v>
      </c>
    </row>
    <row r="4717" spans="1:5" x14ac:dyDescent="0.25">
      <c r="A4717" t="s">
        <v>4744</v>
      </c>
      <c r="B4717">
        <v>734</v>
      </c>
      <c r="C4717">
        <v>1</v>
      </c>
      <c r="D4717">
        <v>41</v>
      </c>
      <c r="E4717" t="s">
        <v>40</v>
      </c>
    </row>
    <row r="4718" spans="1:5" x14ac:dyDescent="0.25">
      <c r="A4718" t="s">
        <v>4745</v>
      </c>
      <c r="B4718">
        <v>99</v>
      </c>
      <c r="C4718">
        <v>1</v>
      </c>
      <c r="D4718">
        <v>41</v>
      </c>
      <c r="E4718" t="s">
        <v>40</v>
      </c>
    </row>
    <row r="4719" spans="1:5" x14ac:dyDescent="0.25">
      <c r="A4719" t="s">
        <v>4746</v>
      </c>
      <c r="B4719">
        <v>279</v>
      </c>
      <c r="C4719">
        <v>1</v>
      </c>
      <c r="D4719">
        <v>41</v>
      </c>
      <c r="E4719" t="s">
        <v>40</v>
      </c>
    </row>
    <row r="4720" spans="1:5" x14ac:dyDescent="0.25">
      <c r="A4720" t="s">
        <v>4747</v>
      </c>
      <c r="B4720">
        <v>279</v>
      </c>
      <c r="C4720">
        <v>1</v>
      </c>
      <c r="D4720">
        <v>41</v>
      </c>
      <c r="E4720" t="s">
        <v>40</v>
      </c>
    </row>
    <row r="4721" spans="1:5" x14ac:dyDescent="0.25">
      <c r="A4721" t="s">
        <v>4748</v>
      </c>
      <c r="B4721">
        <v>398</v>
      </c>
      <c r="C4721">
        <v>1</v>
      </c>
      <c r="D4721">
        <v>41</v>
      </c>
      <c r="E4721" t="s">
        <v>40</v>
      </c>
    </row>
    <row r="4722" spans="1:5" x14ac:dyDescent="0.25">
      <c r="A4722" t="s">
        <v>4749</v>
      </c>
      <c r="B4722">
        <v>71</v>
      </c>
      <c r="C4722">
        <v>1</v>
      </c>
      <c r="D4722">
        <v>41</v>
      </c>
      <c r="E4722" t="s">
        <v>40</v>
      </c>
    </row>
    <row r="4723" spans="1:5" x14ac:dyDescent="0.25">
      <c r="A4723" t="s">
        <v>4750</v>
      </c>
      <c r="B4723">
        <v>71</v>
      </c>
      <c r="C4723">
        <v>1</v>
      </c>
      <c r="D4723">
        <v>41</v>
      </c>
      <c r="E4723" t="s">
        <v>40</v>
      </c>
    </row>
    <row r="4724" spans="1:5" x14ac:dyDescent="0.25">
      <c r="A4724" t="s">
        <v>4751</v>
      </c>
      <c r="B4724">
        <v>736</v>
      </c>
      <c r="C4724">
        <v>1</v>
      </c>
      <c r="D4724">
        <v>41</v>
      </c>
      <c r="E4724" t="s">
        <v>40</v>
      </c>
    </row>
    <row r="4725" spans="1:5" x14ac:dyDescent="0.25">
      <c r="A4725" t="s">
        <v>4752</v>
      </c>
      <c r="B4725">
        <v>736</v>
      </c>
      <c r="C4725">
        <v>1</v>
      </c>
      <c r="D4725">
        <v>41</v>
      </c>
      <c r="E4725" t="s">
        <v>40</v>
      </c>
    </row>
    <row r="4726" spans="1:5" x14ac:dyDescent="0.25">
      <c r="A4726" t="s">
        <v>4753</v>
      </c>
      <c r="B4726">
        <v>736</v>
      </c>
      <c r="C4726">
        <v>1</v>
      </c>
      <c r="D4726">
        <v>41</v>
      </c>
      <c r="E4726" t="s">
        <v>40</v>
      </c>
    </row>
    <row r="4727" spans="1:5" x14ac:dyDescent="0.25">
      <c r="A4727" t="s">
        <v>4754</v>
      </c>
      <c r="B4727">
        <v>736</v>
      </c>
      <c r="C4727">
        <v>1</v>
      </c>
      <c r="D4727">
        <v>41</v>
      </c>
      <c r="E4727" t="s">
        <v>40</v>
      </c>
    </row>
    <row r="4728" spans="1:5" x14ac:dyDescent="0.25">
      <c r="A4728" t="s">
        <v>4755</v>
      </c>
      <c r="B4728">
        <v>736</v>
      </c>
      <c r="C4728">
        <v>1</v>
      </c>
      <c r="D4728">
        <v>41</v>
      </c>
      <c r="E4728" t="s">
        <v>40</v>
      </c>
    </row>
    <row r="4729" spans="1:5" x14ac:dyDescent="0.25">
      <c r="A4729" t="s">
        <v>4756</v>
      </c>
      <c r="B4729">
        <v>736</v>
      </c>
      <c r="C4729">
        <v>1</v>
      </c>
      <c r="D4729">
        <v>41</v>
      </c>
      <c r="E4729" t="s">
        <v>40</v>
      </c>
    </row>
    <row r="4730" spans="1:5" x14ac:dyDescent="0.25">
      <c r="A4730" t="s">
        <v>4757</v>
      </c>
      <c r="B4730">
        <v>399</v>
      </c>
      <c r="C4730">
        <v>1</v>
      </c>
      <c r="D4730">
        <v>41</v>
      </c>
      <c r="E4730" t="s">
        <v>40</v>
      </c>
    </row>
    <row r="4731" spans="1:5" x14ac:dyDescent="0.25">
      <c r="A4731" t="s">
        <v>4758</v>
      </c>
      <c r="B4731">
        <v>71</v>
      </c>
      <c r="C4731">
        <v>1</v>
      </c>
      <c r="D4731">
        <v>41</v>
      </c>
      <c r="E4731" t="s">
        <v>40</v>
      </c>
    </row>
    <row r="4732" spans="1:5" x14ac:dyDescent="0.25">
      <c r="A4732" t="s">
        <v>4759</v>
      </c>
      <c r="B4732">
        <v>71</v>
      </c>
      <c r="C4732">
        <v>1</v>
      </c>
      <c r="D4732">
        <v>41</v>
      </c>
      <c r="E4732" t="s">
        <v>40</v>
      </c>
    </row>
    <row r="4733" spans="1:5" x14ac:dyDescent="0.25">
      <c r="A4733" t="s">
        <v>4760</v>
      </c>
      <c r="B4733">
        <v>75</v>
      </c>
      <c r="C4733">
        <v>1</v>
      </c>
      <c r="D4733">
        <v>41</v>
      </c>
      <c r="E4733" t="s">
        <v>40</v>
      </c>
    </row>
    <row r="4734" spans="1:5" x14ac:dyDescent="0.25">
      <c r="A4734" t="s">
        <v>4761</v>
      </c>
      <c r="B4734">
        <v>75</v>
      </c>
      <c r="C4734">
        <v>1</v>
      </c>
      <c r="D4734">
        <v>41</v>
      </c>
      <c r="E4734" t="s">
        <v>40</v>
      </c>
    </row>
    <row r="4735" spans="1:5" x14ac:dyDescent="0.25">
      <c r="A4735" t="s">
        <v>4762</v>
      </c>
      <c r="B4735">
        <v>736</v>
      </c>
      <c r="C4735">
        <v>1</v>
      </c>
      <c r="D4735">
        <v>41</v>
      </c>
      <c r="E4735" t="s">
        <v>40</v>
      </c>
    </row>
    <row r="4736" spans="1:5" x14ac:dyDescent="0.25">
      <c r="A4736" t="s">
        <v>4763</v>
      </c>
      <c r="B4736">
        <v>736</v>
      </c>
      <c r="C4736">
        <v>1</v>
      </c>
      <c r="D4736">
        <v>41</v>
      </c>
      <c r="E4736" t="s">
        <v>40</v>
      </c>
    </row>
    <row r="4737" spans="1:5" x14ac:dyDescent="0.25">
      <c r="A4737" t="s">
        <v>4764</v>
      </c>
      <c r="B4737">
        <v>736</v>
      </c>
      <c r="C4737">
        <v>1</v>
      </c>
      <c r="D4737">
        <v>41</v>
      </c>
      <c r="E4737" t="s">
        <v>40</v>
      </c>
    </row>
    <row r="4738" spans="1:5" x14ac:dyDescent="0.25">
      <c r="A4738" t="s">
        <v>4765</v>
      </c>
      <c r="B4738">
        <v>736</v>
      </c>
      <c r="C4738">
        <v>1</v>
      </c>
      <c r="D4738">
        <v>41</v>
      </c>
      <c r="E4738" t="s">
        <v>40</v>
      </c>
    </row>
    <row r="4739" spans="1:5" x14ac:dyDescent="0.25">
      <c r="A4739" t="s">
        <v>4766</v>
      </c>
      <c r="B4739">
        <v>736</v>
      </c>
      <c r="C4739">
        <v>1</v>
      </c>
      <c r="D4739">
        <v>41</v>
      </c>
      <c r="E4739" t="s">
        <v>40</v>
      </c>
    </row>
    <row r="4740" spans="1:5" x14ac:dyDescent="0.25">
      <c r="A4740" t="s">
        <v>4767</v>
      </c>
      <c r="B4740">
        <v>736</v>
      </c>
      <c r="C4740">
        <v>1</v>
      </c>
      <c r="D4740">
        <v>41</v>
      </c>
      <c r="E4740" t="s">
        <v>40</v>
      </c>
    </row>
    <row r="4741" spans="1:5" x14ac:dyDescent="0.25">
      <c r="A4741" t="s">
        <v>4768</v>
      </c>
      <c r="B4741">
        <v>214</v>
      </c>
      <c r="C4741">
        <v>2</v>
      </c>
      <c r="D4741">
        <v>42</v>
      </c>
      <c r="E4741" t="s">
        <v>5</v>
      </c>
    </row>
    <row r="4742" spans="1:5" x14ac:dyDescent="0.25">
      <c r="A4742" t="s">
        <v>4769</v>
      </c>
      <c r="B4742">
        <v>214</v>
      </c>
      <c r="C4742">
        <v>2</v>
      </c>
      <c r="D4742">
        <v>42</v>
      </c>
      <c r="E4742" t="s">
        <v>5</v>
      </c>
    </row>
    <row r="4743" spans="1:5" x14ac:dyDescent="0.25">
      <c r="A4743" t="s">
        <v>4770</v>
      </c>
      <c r="B4743">
        <v>214</v>
      </c>
      <c r="C4743">
        <v>2</v>
      </c>
      <c r="D4743">
        <v>42</v>
      </c>
      <c r="E4743" t="s">
        <v>5</v>
      </c>
    </row>
    <row r="4744" spans="1:5" x14ac:dyDescent="0.25">
      <c r="A4744" t="s">
        <v>4771</v>
      </c>
      <c r="B4744">
        <v>75</v>
      </c>
      <c r="C4744">
        <v>1</v>
      </c>
      <c r="D4744">
        <v>41</v>
      </c>
      <c r="E4744" t="s">
        <v>40</v>
      </c>
    </row>
    <row r="4745" spans="1:5" x14ac:dyDescent="0.25">
      <c r="A4745" t="s">
        <v>4772</v>
      </c>
      <c r="B4745">
        <v>75</v>
      </c>
      <c r="C4745">
        <v>1</v>
      </c>
      <c r="D4745">
        <v>41</v>
      </c>
      <c r="E4745" t="s">
        <v>40</v>
      </c>
    </row>
    <row r="4746" spans="1:5" x14ac:dyDescent="0.25">
      <c r="A4746" t="s">
        <v>4773</v>
      </c>
      <c r="B4746">
        <v>872</v>
      </c>
      <c r="C4746">
        <v>1</v>
      </c>
      <c r="D4746">
        <v>41</v>
      </c>
      <c r="E4746" t="s">
        <v>40</v>
      </c>
    </row>
    <row r="4747" spans="1:5" x14ac:dyDescent="0.25">
      <c r="A4747" t="s">
        <v>4774</v>
      </c>
      <c r="B4747">
        <v>76</v>
      </c>
      <c r="C4747">
        <v>1</v>
      </c>
      <c r="D4747">
        <v>41</v>
      </c>
      <c r="E4747" t="s">
        <v>40</v>
      </c>
    </row>
    <row r="4748" spans="1:5" x14ac:dyDescent="0.25">
      <c r="A4748" t="s">
        <v>4775</v>
      </c>
      <c r="B4748">
        <v>76</v>
      </c>
      <c r="C4748">
        <v>1</v>
      </c>
      <c r="D4748">
        <v>41</v>
      </c>
      <c r="E4748" t="s">
        <v>40</v>
      </c>
    </row>
    <row r="4749" spans="1:5" x14ac:dyDescent="0.25">
      <c r="A4749" t="s">
        <v>4776</v>
      </c>
      <c r="B4749">
        <v>738</v>
      </c>
      <c r="C4749">
        <v>1</v>
      </c>
      <c r="D4749">
        <v>41</v>
      </c>
      <c r="E4749" t="s">
        <v>40</v>
      </c>
    </row>
    <row r="4750" spans="1:5" x14ac:dyDescent="0.25">
      <c r="A4750" t="s">
        <v>4777</v>
      </c>
      <c r="B4750">
        <v>738</v>
      </c>
      <c r="C4750">
        <v>1</v>
      </c>
      <c r="D4750">
        <v>41</v>
      </c>
      <c r="E4750" t="s">
        <v>40</v>
      </c>
    </row>
    <row r="4751" spans="1:5" x14ac:dyDescent="0.25">
      <c r="A4751" t="s">
        <v>4778</v>
      </c>
      <c r="B4751">
        <v>738</v>
      </c>
      <c r="C4751">
        <v>1</v>
      </c>
      <c r="D4751">
        <v>41</v>
      </c>
      <c r="E4751" t="s">
        <v>40</v>
      </c>
    </row>
    <row r="4752" spans="1:5" x14ac:dyDescent="0.25">
      <c r="A4752" t="s">
        <v>4779</v>
      </c>
      <c r="B4752">
        <v>738</v>
      </c>
      <c r="C4752">
        <v>1</v>
      </c>
      <c r="D4752">
        <v>41</v>
      </c>
      <c r="E4752" t="s">
        <v>40</v>
      </c>
    </row>
    <row r="4753" spans="1:5" x14ac:dyDescent="0.25">
      <c r="A4753" t="s">
        <v>4780</v>
      </c>
      <c r="B4753">
        <v>738</v>
      </c>
      <c r="C4753">
        <v>1</v>
      </c>
      <c r="D4753">
        <v>41</v>
      </c>
      <c r="E4753" t="s">
        <v>40</v>
      </c>
    </row>
    <row r="4754" spans="1:5" x14ac:dyDescent="0.25">
      <c r="A4754" t="s">
        <v>4781</v>
      </c>
      <c r="B4754">
        <v>738</v>
      </c>
      <c r="C4754">
        <v>1</v>
      </c>
      <c r="D4754">
        <v>41</v>
      </c>
      <c r="E4754" t="s">
        <v>40</v>
      </c>
    </row>
    <row r="4755" spans="1:5" x14ac:dyDescent="0.25">
      <c r="A4755" t="s">
        <v>4782</v>
      </c>
      <c r="B4755">
        <v>276</v>
      </c>
      <c r="C4755">
        <v>1</v>
      </c>
      <c r="D4755">
        <v>41</v>
      </c>
      <c r="E4755" t="s">
        <v>40</v>
      </c>
    </row>
    <row r="4756" spans="1:5" x14ac:dyDescent="0.25">
      <c r="A4756" t="s">
        <v>4783</v>
      </c>
      <c r="B4756">
        <v>276</v>
      </c>
      <c r="C4756">
        <v>1</v>
      </c>
      <c r="D4756">
        <v>41</v>
      </c>
      <c r="E4756" t="s">
        <v>40</v>
      </c>
    </row>
    <row r="4757" spans="1:5" x14ac:dyDescent="0.25">
      <c r="A4757" t="s">
        <v>4784</v>
      </c>
      <c r="B4757">
        <v>76</v>
      </c>
      <c r="C4757">
        <v>1</v>
      </c>
      <c r="D4757">
        <v>41</v>
      </c>
      <c r="E4757" t="s">
        <v>40</v>
      </c>
    </row>
    <row r="4758" spans="1:5" x14ac:dyDescent="0.25">
      <c r="A4758" t="s">
        <v>4785</v>
      </c>
      <c r="B4758">
        <v>76</v>
      </c>
      <c r="C4758">
        <v>1</v>
      </c>
      <c r="D4758">
        <v>41</v>
      </c>
      <c r="E4758" t="s">
        <v>40</v>
      </c>
    </row>
    <row r="4759" spans="1:5" x14ac:dyDescent="0.25">
      <c r="A4759" t="s">
        <v>4786</v>
      </c>
      <c r="B4759">
        <v>110</v>
      </c>
      <c r="C4759">
        <v>1</v>
      </c>
      <c r="D4759">
        <v>41</v>
      </c>
      <c r="E4759" t="s">
        <v>40</v>
      </c>
    </row>
    <row r="4760" spans="1:5" x14ac:dyDescent="0.25">
      <c r="A4760" t="s">
        <v>4787</v>
      </c>
      <c r="B4760">
        <v>110</v>
      </c>
      <c r="C4760">
        <v>1</v>
      </c>
      <c r="D4760">
        <v>41</v>
      </c>
      <c r="E4760" t="s">
        <v>40</v>
      </c>
    </row>
    <row r="4761" spans="1:5" x14ac:dyDescent="0.25">
      <c r="A4761" t="s">
        <v>4788</v>
      </c>
      <c r="B4761">
        <v>105</v>
      </c>
      <c r="C4761">
        <v>1</v>
      </c>
      <c r="D4761">
        <v>41</v>
      </c>
      <c r="E4761" t="s">
        <v>40</v>
      </c>
    </row>
    <row r="4762" spans="1:5" x14ac:dyDescent="0.25">
      <c r="A4762" t="s">
        <v>4789</v>
      </c>
      <c r="B4762">
        <v>105</v>
      </c>
      <c r="C4762">
        <v>1</v>
      </c>
      <c r="D4762">
        <v>41</v>
      </c>
      <c r="E4762" t="s">
        <v>40</v>
      </c>
    </row>
    <row r="4763" spans="1:5" x14ac:dyDescent="0.25">
      <c r="A4763" t="s">
        <v>4790</v>
      </c>
      <c r="B4763">
        <v>738</v>
      </c>
      <c r="C4763">
        <v>1</v>
      </c>
      <c r="D4763">
        <v>41</v>
      </c>
      <c r="E4763" t="s">
        <v>40</v>
      </c>
    </row>
    <row r="4764" spans="1:5" x14ac:dyDescent="0.25">
      <c r="A4764" t="s">
        <v>4791</v>
      </c>
      <c r="B4764">
        <v>738</v>
      </c>
      <c r="C4764">
        <v>1</v>
      </c>
      <c r="D4764">
        <v>41</v>
      </c>
      <c r="E4764" t="s">
        <v>40</v>
      </c>
    </row>
    <row r="4765" spans="1:5" x14ac:dyDescent="0.25">
      <c r="A4765" t="s">
        <v>4792</v>
      </c>
      <c r="B4765">
        <v>738</v>
      </c>
      <c r="C4765">
        <v>1</v>
      </c>
      <c r="D4765">
        <v>41</v>
      </c>
      <c r="E4765" t="s">
        <v>40</v>
      </c>
    </row>
    <row r="4766" spans="1:5" x14ac:dyDescent="0.25">
      <c r="A4766" t="s">
        <v>4793</v>
      </c>
      <c r="B4766">
        <v>738</v>
      </c>
      <c r="C4766">
        <v>1</v>
      </c>
      <c r="D4766">
        <v>41</v>
      </c>
      <c r="E4766" t="s">
        <v>40</v>
      </c>
    </row>
    <row r="4767" spans="1:5" x14ac:dyDescent="0.25">
      <c r="A4767" t="s">
        <v>4794</v>
      </c>
      <c r="B4767">
        <v>738</v>
      </c>
      <c r="C4767">
        <v>1</v>
      </c>
      <c r="D4767">
        <v>41</v>
      </c>
      <c r="E4767" t="s">
        <v>40</v>
      </c>
    </row>
    <row r="4768" spans="1:5" x14ac:dyDescent="0.25">
      <c r="A4768" t="s">
        <v>4795</v>
      </c>
      <c r="B4768">
        <v>738</v>
      </c>
      <c r="C4768">
        <v>1</v>
      </c>
      <c r="D4768">
        <v>41</v>
      </c>
      <c r="E4768" t="s">
        <v>40</v>
      </c>
    </row>
    <row r="4769" spans="1:5" x14ac:dyDescent="0.25">
      <c r="A4769" t="s">
        <v>4796</v>
      </c>
      <c r="B4769">
        <v>117</v>
      </c>
      <c r="C4769">
        <v>1</v>
      </c>
      <c r="D4769">
        <v>41</v>
      </c>
      <c r="E4769" t="s">
        <v>40</v>
      </c>
    </row>
    <row r="4770" spans="1:5" x14ac:dyDescent="0.25">
      <c r="A4770" t="s">
        <v>4797</v>
      </c>
      <c r="B4770">
        <v>117</v>
      </c>
      <c r="C4770">
        <v>1</v>
      </c>
      <c r="D4770">
        <v>41</v>
      </c>
      <c r="E4770" t="s">
        <v>40</v>
      </c>
    </row>
    <row r="4771" spans="1:5" x14ac:dyDescent="0.25">
      <c r="A4771" t="s">
        <v>4798</v>
      </c>
      <c r="B4771">
        <v>105</v>
      </c>
      <c r="C4771">
        <v>1</v>
      </c>
      <c r="D4771">
        <v>41</v>
      </c>
      <c r="E4771" t="s">
        <v>40</v>
      </c>
    </row>
    <row r="4772" spans="1:5" x14ac:dyDescent="0.25">
      <c r="A4772" t="s">
        <v>4799</v>
      </c>
      <c r="B4772">
        <v>105</v>
      </c>
      <c r="C4772">
        <v>1</v>
      </c>
      <c r="D4772">
        <v>41</v>
      </c>
      <c r="E4772" t="s">
        <v>40</v>
      </c>
    </row>
    <row r="4773" spans="1:5" x14ac:dyDescent="0.25">
      <c r="A4773" t="s">
        <v>4800</v>
      </c>
      <c r="B4773">
        <v>320</v>
      </c>
      <c r="C4773">
        <v>2</v>
      </c>
      <c r="D4773">
        <v>32</v>
      </c>
      <c r="E4773" t="s">
        <v>4</v>
      </c>
    </row>
    <row r="4774" spans="1:5" x14ac:dyDescent="0.25">
      <c r="A4774" t="s">
        <v>4801</v>
      </c>
      <c r="B4774">
        <v>320</v>
      </c>
      <c r="C4774">
        <v>2</v>
      </c>
      <c r="D4774">
        <v>32</v>
      </c>
      <c r="E4774" t="s">
        <v>4</v>
      </c>
    </row>
    <row r="4775" spans="1:5" x14ac:dyDescent="0.25">
      <c r="A4775" t="s">
        <v>4802</v>
      </c>
      <c r="B4775">
        <v>119</v>
      </c>
      <c r="C4775">
        <v>1</v>
      </c>
      <c r="D4775">
        <v>41</v>
      </c>
      <c r="E4775" t="s">
        <v>40</v>
      </c>
    </row>
    <row r="4776" spans="1:5" x14ac:dyDescent="0.25">
      <c r="A4776" t="s">
        <v>4803</v>
      </c>
      <c r="B4776">
        <v>119</v>
      </c>
      <c r="C4776">
        <v>1</v>
      </c>
      <c r="D4776">
        <v>41</v>
      </c>
      <c r="E4776" t="s">
        <v>40</v>
      </c>
    </row>
    <row r="4777" spans="1:5" x14ac:dyDescent="0.25">
      <c r="A4777" t="s">
        <v>4804</v>
      </c>
      <c r="B4777">
        <v>740</v>
      </c>
      <c r="C4777">
        <v>1</v>
      </c>
      <c r="D4777">
        <v>41</v>
      </c>
      <c r="E4777" t="s">
        <v>40</v>
      </c>
    </row>
    <row r="4778" spans="1:5" x14ac:dyDescent="0.25">
      <c r="A4778" t="s">
        <v>4805</v>
      </c>
      <c r="B4778">
        <v>740</v>
      </c>
      <c r="C4778">
        <v>1</v>
      </c>
      <c r="D4778">
        <v>41</v>
      </c>
      <c r="E4778" t="s">
        <v>40</v>
      </c>
    </row>
    <row r="4779" spans="1:5" x14ac:dyDescent="0.25">
      <c r="A4779" t="s">
        <v>4806</v>
      </c>
      <c r="B4779">
        <v>740</v>
      </c>
      <c r="C4779">
        <v>1</v>
      </c>
      <c r="D4779">
        <v>41</v>
      </c>
      <c r="E4779" t="s">
        <v>40</v>
      </c>
    </row>
    <row r="4780" spans="1:5" x14ac:dyDescent="0.25">
      <c r="A4780" t="s">
        <v>4807</v>
      </c>
      <c r="B4780">
        <v>740</v>
      </c>
      <c r="C4780">
        <v>1</v>
      </c>
      <c r="D4780">
        <v>41</v>
      </c>
      <c r="E4780" t="s">
        <v>40</v>
      </c>
    </row>
    <row r="4781" spans="1:5" x14ac:dyDescent="0.25">
      <c r="A4781" t="s">
        <v>4808</v>
      </c>
      <c r="B4781">
        <v>320</v>
      </c>
      <c r="C4781">
        <v>2</v>
      </c>
      <c r="D4781">
        <v>32</v>
      </c>
      <c r="E4781" t="s">
        <v>4</v>
      </c>
    </row>
    <row r="4782" spans="1:5" x14ac:dyDescent="0.25">
      <c r="A4782" t="s">
        <v>4809</v>
      </c>
      <c r="B4782">
        <v>320</v>
      </c>
      <c r="C4782">
        <v>2</v>
      </c>
      <c r="D4782">
        <v>32</v>
      </c>
      <c r="E4782" t="s">
        <v>4</v>
      </c>
    </row>
    <row r="4783" spans="1:5" x14ac:dyDescent="0.25">
      <c r="A4783" t="s">
        <v>4810</v>
      </c>
      <c r="B4783">
        <v>740</v>
      </c>
      <c r="C4783">
        <v>1</v>
      </c>
      <c r="D4783">
        <v>41</v>
      </c>
      <c r="E4783" t="s">
        <v>40</v>
      </c>
    </row>
    <row r="4784" spans="1:5" x14ac:dyDescent="0.25">
      <c r="A4784" t="s">
        <v>4811</v>
      </c>
      <c r="B4784">
        <v>740</v>
      </c>
      <c r="C4784">
        <v>1</v>
      </c>
      <c r="D4784">
        <v>41</v>
      </c>
      <c r="E4784" t="s">
        <v>40</v>
      </c>
    </row>
    <row r="4785" spans="1:5" x14ac:dyDescent="0.25">
      <c r="A4785" t="s">
        <v>4812</v>
      </c>
      <c r="B4785">
        <v>322</v>
      </c>
      <c r="C4785">
        <v>2</v>
      </c>
      <c r="D4785">
        <v>32</v>
      </c>
      <c r="E4785" t="s">
        <v>4</v>
      </c>
    </row>
    <row r="4786" spans="1:5" x14ac:dyDescent="0.25">
      <c r="A4786" t="s">
        <v>4813</v>
      </c>
      <c r="B4786">
        <v>322</v>
      </c>
      <c r="C4786">
        <v>2</v>
      </c>
      <c r="D4786">
        <v>32</v>
      </c>
      <c r="E4786" t="s">
        <v>4</v>
      </c>
    </row>
    <row r="4787" spans="1:5" x14ac:dyDescent="0.25">
      <c r="A4787" t="s">
        <v>4814</v>
      </c>
      <c r="B4787">
        <v>115</v>
      </c>
      <c r="C4787">
        <v>1</v>
      </c>
      <c r="D4787">
        <v>41</v>
      </c>
      <c r="E4787" t="s">
        <v>40</v>
      </c>
    </row>
    <row r="4788" spans="1:5" x14ac:dyDescent="0.25">
      <c r="A4788" t="s">
        <v>4815</v>
      </c>
      <c r="B4788">
        <v>115</v>
      </c>
      <c r="C4788">
        <v>1</v>
      </c>
      <c r="D4788">
        <v>41</v>
      </c>
      <c r="E4788" t="s">
        <v>40</v>
      </c>
    </row>
    <row r="4789" spans="1:5" x14ac:dyDescent="0.25">
      <c r="A4789" t="s">
        <v>4816</v>
      </c>
      <c r="B4789">
        <v>740</v>
      </c>
      <c r="C4789">
        <v>1</v>
      </c>
      <c r="D4789">
        <v>41</v>
      </c>
      <c r="E4789" t="s">
        <v>40</v>
      </c>
    </row>
    <row r="4790" spans="1:5" x14ac:dyDescent="0.25">
      <c r="A4790" t="s">
        <v>4817</v>
      </c>
      <c r="B4790">
        <v>740</v>
      </c>
      <c r="C4790">
        <v>1</v>
      </c>
      <c r="D4790">
        <v>41</v>
      </c>
      <c r="E4790" t="s">
        <v>40</v>
      </c>
    </row>
    <row r="4791" spans="1:5" x14ac:dyDescent="0.25">
      <c r="A4791" t="s">
        <v>4818</v>
      </c>
      <c r="B4791">
        <v>740</v>
      </c>
      <c r="C4791">
        <v>1</v>
      </c>
      <c r="D4791">
        <v>41</v>
      </c>
      <c r="E4791" t="s">
        <v>40</v>
      </c>
    </row>
    <row r="4792" spans="1:5" x14ac:dyDescent="0.25">
      <c r="A4792" t="s">
        <v>4819</v>
      </c>
      <c r="B4792">
        <v>740</v>
      </c>
      <c r="C4792">
        <v>1</v>
      </c>
      <c r="D4792">
        <v>41</v>
      </c>
      <c r="E4792" t="s">
        <v>40</v>
      </c>
    </row>
    <row r="4793" spans="1:5" x14ac:dyDescent="0.25">
      <c r="A4793" t="s">
        <v>4820</v>
      </c>
      <c r="B4793">
        <v>322</v>
      </c>
      <c r="C4793">
        <v>2</v>
      </c>
      <c r="D4793">
        <v>32</v>
      </c>
      <c r="E4793" t="s">
        <v>4</v>
      </c>
    </row>
    <row r="4794" spans="1:5" x14ac:dyDescent="0.25">
      <c r="A4794" t="s">
        <v>4821</v>
      </c>
      <c r="B4794">
        <v>322</v>
      </c>
      <c r="C4794">
        <v>2</v>
      </c>
      <c r="D4794">
        <v>32</v>
      </c>
      <c r="E4794" t="s">
        <v>4</v>
      </c>
    </row>
    <row r="4795" spans="1:5" x14ac:dyDescent="0.25">
      <c r="A4795" t="s">
        <v>4822</v>
      </c>
      <c r="B4795">
        <v>740</v>
      </c>
      <c r="C4795">
        <v>1</v>
      </c>
      <c r="D4795">
        <v>41</v>
      </c>
      <c r="E4795" t="s">
        <v>40</v>
      </c>
    </row>
    <row r="4796" spans="1:5" x14ac:dyDescent="0.25">
      <c r="A4796" t="s">
        <v>4823</v>
      </c>
      <c r="B4796">
        <v>740</v>
      </c>
      <c r="C4796">
        <v>1</v>
      </c>
      <c r="D4796">
        <v>41</v>
      </c>
      <c r="E4796" t="s">
        <v>40</v>
      </c>
    </row>
    <row r="4797" spans="1:5" x14ac:dyDescent="0.25">
      <c r="A4797" t="s">
        <v>4824</v>
      </c>
      <c r="B4797">
        <v>115</v>
      </c>
      <c r="C4797">
        <v>1</v>
      </c>
      <c r="D4797">
        <v>41</v>
      </c>
      <c r="E4797" t="s">
        <v>40</v>
      </c>
    </row>
    <row r="4798" spans="1:5" x14ac:dyDescent="0.25">
      <c r="A4798" t="s">
        <v>4825</v>
      </c>
      <c r="B4798">
        <v>115</v>
      </c>
      <c r="C4798">
        <v>1</v>
      </c>
      <c r="D4798">
        <v>41</v>
      </c>
      <c r="E4798" t="s">
        <v>40</v>
      </c>
    </row>
    <row r="4799" spans="1:5" x14ac:dyDescent="0.25">
      <c r="A4799" t="s">
        <v>4826</v>
      </c>
      <c r="B4799">
        <v>326</v>
      </c>
      <c r="C4799">
        <v>3</v>
      </c>
      <c r="D4799">
        <v>43</v>
      </c>
      <c r="E4799" t="s">
        <v>6</v>
      </c>
    </row>
    <row r="4800" spans="1:5" x14ac:dyDescent="0.25">
      <c r="A4800" t="s">
        <v>4827</v>
      </c>
      <c r="B4800">
        <v>326</v>
      </c>
      <c r="C4800">
        <v>3</v>
      </c>
      <c r="D4800">
        <v>43</v>
      </c>
      <c r="E4800" t="s">
        <v>6</v>
      </c>
    </row>
    <row r="4801" spans="1:5" x14ac:dyDescent="0.25">
      <c r="A4801" t="s">
        <v>4828</v>
      </c>
      <c r="B4801">
        <v>878</v>
      </c>
      <c r="C4801">
        <v>1</v>
      </c>
      <c r="D4801">
        <v>41</v>
      </c>
      <c r="E4801" t="s">
        <v>40</v>
      </c>
    </row>
    <row r="4802" spans="1:5" x14ac:dyDescent="0.25">
      <c r="A4802" t="s">
        <v>4829</v>
      </c>
      <c r="B4802">
        <v>742</v>
      </c>
      <c r="C4802">
        <v>1</v>
      </c>
      <c r="D4802">
        <v>41</v>
      </c>
      <c r="E4802" t="s">
        <v>40</v>
      </c>
    </row>
    <row r="4803" spans="1:5" x14ac:dyDescent="0.25">
      <c r="A4803" t="s">
        <v>4830</v>
      </c>
      <c r="B4803">
        <v>742</v>
      </c>
      <c r="C4803">
        <v>1</v>
      </c>
      <c r="D4803">
        <v>41</v>
      </c>
      <c r="E4803" t="s">
        <v>40</v>
      </c>
    </row>
    <row r="4804" spans="1:5" x14ac:dyDescent="0.25">
      <c r="A4804" t="s">
        <v>4831</v>
      </c>
      <c r="B4804">
        <v>742</v>
      </c>
      <c r="C4804">
        <v>1</v>
      </c>
      <c r="D4804">
        <v>41</v>
      </c>
      <c r="E4804" t="s">
        <v>40</v>
      </c>
    </row>
    <row r="4805" spans="1:5" x14ac:dyDescent="0.25">
      <c r="A4805" t="s">
        <v>4832</v>
      </c>
      <c r="B4805">
        <v>742</v>
      </c>
      <c r="C4805">
        <v>1</v>
      </c>
      <c r="D4805">
        <v>41</v>
      </c>
      <c r="E4805" t="s">
        <v>40</v>
      </c>
    </row>
    <row r="4806" spans="1:5" x14ac:dyDescent="0.25">
      <c r="A4806" t="s">
        <v>4833</v>
      </c>
      <c r="B4806">
        <v>330</v>
      </c>
      <c r="C4806">
        <v>3</v>
      </c>
      <c r="D4806">
        <v>43</v>
      </c>
      <c r="E4806" t="s">
        <v>6</v>
      </c>
    </row>
    <row r="4807" spans="1:5" x14ac:dyDescent="0.25">
      <c r="A4807" t="s">
        <v>4834</v>
      </c>
      <c r="B4807">
        <v>330</v>
      </c>
      <c r="C4807">
        <v>3</v>
      </c>
      <c r="D4807">
        <v>43</v>
      </c>
      <c r="E4807" t="s">
        <v>6</v>
      </c>
    </row>
    <row r="4808" spans="1:5" x14ac:dyDescent="0.25">
      <c r="A4808" t="s">
        <v>4835</v>
      </c>
      <c r="B4808">
        <v>742</v>
      </c>
      <c r="C4808">
        <v>1</v>
      </c>
      <c r="D4808">
        <v>41</v>
      </c>
      <c r="E4808" t="s">
        <v>40</v>
      </c>
    </row>
    <row r="4809" spans="1:5" x14ac:dyDescent="0.25">
      <c r="A4809" t="s">
        <v>4836</v>
      </c>
      <c r="B4809">
        <v>742</v>
      </c>
      <c r="C4809">
        <v>1</v>
      </c>
      <c r="D4809">
        <v>41</v>
      </c>
      <c r="E4809" t="s">
        <v>40</v>
      </c>
    </row>
    <row r="4810" spans="1:5" x14ac:dyDescent="0.25">
      <c r="A4810" t="s">
        <v>4837</v>
      </c>
      <c r="B4810">
        <v>330</v>
      </c>
      <c r="C4810">
        <v>3</v>
      </c>
      <c r="D4810">
        <v>43</v>
      </c>
      <c r="E4810" t="s">
        <v>6</v>
      </c>
    </row>
    <row r="4811" spans="1:5" x14ac:dyDescent="0.25">
      <c r="A4811" t="s">
        <v>4838</v>
      </c>
      <c r="B4811">
        <v>330</v>
      </c>
      <c r="C4811">
        <v>3</v>
      </c>
      <c r="D4811">
        <v>43</v>
      </c>
      <c r="E4811" t="s">
        <v>6</v>
      </c>
    </row>
    <row r="4812" spans="1:5" x14ac:dyDescent="0.25">
      <c r="A4812" t="s">
        <v>4839</v>
      </c>
      <c r="B4812">
        <v>269</v>
      </c>
      <c r="C4812">
        <v>1</v>
      </c>
      <c r="D4812">
        <v>41</v>
      </c>
      <c r="E4812" t="s">
        <v>40</v>
      </c>
    </row>
    <row r="4813" spans="1:5" x14ac:dyDescent="0.25">
      <c r="A4813" t="s">
        <v>4840</v>
      </c>
      <c r="B4813">
        <v>742</v>
      </c>
      <c r="C4813">
        <v>1</v>
      </c>
      <c r="D4813">
        <v>41</v>
      </c>
      <c r="E4813" t="s">
        <v>40</v>
      </c>
    </row>
    <row r="4814" spans="1:5" x14ac:dyDescent="0.25">
      <c r="A4814" t="s">
        <v>4841</v>
      </c>
      <c r="B4814">
        <v>742</v>
      </c>
      <c r="C4814">
        <v>1</v>
      </c>
      <c r="D4814">
        <v>41</v>
      </c>
      <c r="E4814" t="s">
        <v>40</v>
      </c>
    </row>
    <row r="4815" spans="1:5" x14ac:dyDescent="0.25">
      <c r="A4815" t="s">
        <v>4842</v>
      </c>
      <c r="B4815">
        <v>742</v>
      </c>
      <c r="C4815">
        <v>1</v>
      </c>
      <c r="D4815">
        <v>41</v>
      </c>
      <c r="E4815" t="s">
        <v>40</v>
      </c>
    </row>
    <row r="4816" spans="1:5" x14ac:dyDescent="0.25">
      <c r="A4816" t="s">
        <v>4843</v>
      </c>
      <c r="B4816">
        <v>742</v>
      </c>
      <c r="C4816">
        <v>1</v>
      </c>
      <c r="D4816">
        <v>41</v>
      </c>
      <c r="E4816" t="s">
        <v>40</v>
      </c>
    </row>
    <row r="4817" spans="1:5" x14ac:dyDescent="0.25">
      <c r="A4817" t="s">
        <v>4844</v>
      </c>
      <c r="B4817">
        <v>326</v>
      </c>
      <c r="C4817">
        <v>3</v>
      </c>
      <c r="D4817">
        <v>43</v>
      </c>
      <c r="E4817" t="s">
        <v>6</v>
      </c>
    </row>
    <row r="4818" spans="1:5" x14ac:dyDescent="0.25">
      <c r="A4818" t="s">
        <v>4845</v>
      </c>
      <c r="B4818">
        <v>326</v>
      </c>
      <c r="C4818">
        <v>3</v>
      </c>
      <c r="D4818">
        <v>43</v>
      </c>
      <c r="E4818" t="s">
        <v>6</v>
      </c>
    </row>
    <row r="4819" spans="1:5" x14ac:dyDescent="0.25">
      <c r="A4819" t="s">
        <v>4846</v>
      </c>
      <c r="B4819">
        <v>742</v>
      </c>
      <c r="C4819">
        <v>1</v>
      </c>
      <c r="D4819">
        <v>41</v>
      </c>
      <c r="E4819" t="s">
        <v>40</v>
      </c>
    </row>
    <row r="4820" spans="1:5" x14ac:dyDescent="0.25">
      <c r="A4820" t="s">
        <v>4847</v>
      </c>
      <c r="B4820">
        <v>742</v>
      </c>
      <c r="C4820">
        <v>1</v>
      </c>
      <c r="D4820">
        <v>41</v>
      </c>
      <c r="E4820" t="s">
        <v>40</v>
      </c>
    </row>
    <row r="4821" spans="1:5" x14ac:dyDescent="0.25">
      <c r="A4821" t="s">
        <v>4848</v>
      </c>
      <c r="B4821">
        <v>29</v>
      </c>
      <c r="C4821">
        <v>1</v>
      </c>
      <c r="D4821">
        <v>41</v>
      </c>
      <c r="E4821" t="s">
        <v>40</v>
      </c>
    </row>
    <row r="4822" spans="1:5" x14ac:dyDescent="0.25">
      <c r="A4822" t="s">
        <v>4849</v>
      </c>
      <c r="B4822">
        <v>152</v>
      </c>
      <c r="C4822">
        <v>2</v>
      </c>
      <c r="D4822">
        <v>42</v>
      </c>
      <c r="E4822" t="s">
        <v>5</v>
      </c>
    </row>
    <row r="4823" spans="1:5" x14ac:dyDescent="0.25">
      <c r="A4823" t="s">
        <v>4850</v>
      </c>
      <c r="B4823">
        <v>152</v>
      </c>
      <c r="C4823">
        <v>2</v>
      </c>
      <c r="D4823">
        <v>42</v>
      </c>
      <c r="E4823" t="s">
        <v>5</v>
      </c>
    </row>
    <row r="4824" spans="1:5" x14ac:dyDescent="0.25">
      <c r="A4824" t="s">
        <v>4851</v>
      </c>
      <c r="B4824">
        <v>152</v>
      </c>
      <c r="C4824">
        <v>2</v>
      </c>
      <c r="D4824">
        <v>42</v>
      </c>
      <c r="E4824" t="s">
        <v>5</v>
      </c>
    </row>
    <row r="4825" spans="1:5" x14ac:dyDescent="0.25">
      <c r="A4825" t="s">
        <v>4852</v>
      </c>
      <c r="B4825">
        <v>152</v>
      </c>
      <c r="C4825">
        <v>2</v>
      </c>
      <c r="D4825">
        <v>42</v>
      </c>
      <c r="E4825" t="s">
        <v>5</v>
      </c>
    </row>
    <row r="4826" spans="1:5" x14ac:dyDescent="0.25">
      <c r="A4826" t="s">
        <v>4853</v>
      </c>
      <c r="B4826">
        <v>152</v>
      </c>
      <c r="C4826">
        <v>2</v>
      </c>
      <c r="D4826">
        <v>42</v>
      </c>
      <c r="E4826" t="s">
        <v>5</v>
      </c>
    </row>
    <row r="4827" spans="1:5" x14ac:dyDescent="0.25">
      <c r="A4827" t="s">
        <v>4854</v>
      </c>
      <c r="B4827">
        <v>152</v>
      </c>
      <c r="C4827">
        <v>2</v>
      </c>
      <c r="D4827">
        <v>42</v>
      </c>
      <c r="E4827" t="s">
        <v>5</v>
      </c>
    </row>
    <row r="4828" spans="1:5" x14ac:dyDescent="0.25">
      <c r="A4828" t="s">
        <v>4855</v>
      </c>
      <c r="B4828">
        <v>152</v>
      </c>
      <c r="C4828">
        <v>2</v>
      </c>
      <c r="D4828">
        <v>42</v>
      </c>
      <c r="E4828" t="s">
        <v>5</v>
      </c>
    </row>
    <row r="4829" spans="1:5" x14ac:dyDescent="0.25">
      <c r="A4829" t="s">
        <v>4856</v>
      </c>
      <c r="B4829">
        <v>152</v>
      </c>
      <c r="C4829">
        <v>2</v>
      </c>
      <c r="D4829">
        <v>42</v>
      </c>
      <c r="E4829" t="s">
        <v>5</v>
      </c>
    </row>
    <row r="4830" spans="1:5" x14ac:dyDescent="0.25">
      <c r="A4830" t="s">
        <v>4857</v>
      </c>
      <c r="B4830">
        <v>152</v>
      </c>
      <c r="C4830">
        <v>2</v>
      </c>
      <c r="D4830">
        <v>42</v>
      </c>
      <c r="E4830" t="s">
        <v>5</v>
      </c>
    </row>
    <row r="4831" spans="1:5" x14ac:dyDescent="0.25">
      <c r="A4831" t="s">
        <v>4858</v>
      </c>
      <c r="B4831">
        <v>152</v>
      </c>
      <c r="C4831">
        <v>2</v>
      </c>
      <c r="D4831">
        <v>42</v>
      </c>
      <c r="E4831" t="s">
        <v>5</v>
      </c>
    </row>
    <row r="4832" spans="1:5" x14ac:dyDescent="0.25">
      <c r="A4832" t="s">
        <v>4859</v>
      </c>
      <c r="B4832">
        <v>152</v>
      </c>
      <c r="C4832">
        <v>2</v>
      </c>
      <c r="D4832">
        <v>42</v>
      </c>
      <c r="E4832" t="s">
        <v>5</v>
      </c>
    </row>
    <row r="4833" spans="1:5" x14ac:dyDescent="0.25">
      <c r="A4833" t="s">
        <v>4860</v>
      </c>
      <c r="B4833">
        <v>152</v>
      </c>
      <c r="C4833">
        <v>2</v>
      </c>
      <c r="D4833">
        <v>42</v>
      </c>
      <c r="E4833" t="s">
        <v>5</v>
      </c>
    </row>
    <row r="4834" spans="1:5" x14ac:dyDescent="0.25">
      <c r="A4834" t="s">
        <v>4861</v>
      </c>
      <c r="B4834">
        <v>152</v>
      </c>
      <c r="C4834">
        <v>2</v>
      </c>
      <c r="D4834">
        <v>42</v>
      </c>
      <c r="E4834" t="s">
        <v>5</v>
      </c>
    </row>
    <row r="4835" spans="1:5" x14ac:dyDescent="0.25">
      <c r="A4835" t="s">
        <v>4862</v>
      </c>
      <c r="B4835">
        <v>152</v>
      </c>
      <c r="C4835">
        <v>2</v>
      </c>
      <c r="D4835">
        <v>42</v>
      </c>
      <c r="E4835" t="s">
        <v>5</v>
      </c>
    </row>
    <row r="4836" spans="1:5" x14ac:dyDescent="0.25">
      <c r="A4836" t="s">
        <v>4863</v>
      </c>
      <c r="B4836">
        <v>152</v>
      </c>
      <c r="C4836">
        <v>2</v>
      </c>
      <c r="D4836">
        <v>42</v>
      </c>
      <c r="E4836" t="s">
        <v>5</v>
      </c>
    </row>
    <row r="4837" spans="1:5" x14ac:dyDescent="0.25">
      <c r="A4837" t="s">
        <v>4864</v>
      </c>
      <c r="B4837">
        <v>152</v>
      </c>
      <c r="C4837">
        <v>2</v>
      </c>
      <c r="D4837">
        <v>42</v>
      </c>
      <c r="E4837" t="s">
        <v>5</v>
      </c>
    </row>
    <row r="4838" spans="1:5" x14ac:dyDescent="0.25">
      <c r="A4838" t="s">
        <v>4865</v>
      </c>
      <c r="B4838">
        <v>152</v>
      </c>
      <c r="C4838">
        <v>2</v>
      </c>
      <c r="D4838">
        <v>42</v>
      </c>
      <c r="E4838" t="s">
        <v>5</v>
      </c>
    </row>
    <row r="4839" spans="1:5" x14ac:dyDescent="0.25">
      <c r="A4839" t="s">
        <v>4866</v>
      </c>
      <c r="B4839">
        <v>152</v>
      </c>
      <c r="C4839">
        <v>2</v>
      </c>
      <c r="D4839">
        <v>42</v>
      </c>
      <c r="E4839" t="s">
        <v>5</v>
      </c>
    </row>
    <row r="4840" spans="1:5" x14ac:dyDescent="0.25">
      <c r="A4840" t="s">
        <v>4867</v>
      </c>
      <c r="B4840">
        <v>152</v>
      </c>
      <c r="C4840">
        <v>2</v>
      </c>
      <c r="D4840">
        <v>42</v>
      </c>
      <c r="E4840" t="s">
        <v>5</v>
      </c>
    </row>
    <row r="4841" spans="1:5" x14ac:dyDescent="0.25">
      <c r="A4841" t="s">
        <v>4868</v>
      </c>
      <c r="B4841">
        <v>152</v>
      </c>
      <c r="C4841">
        <v>2</v>
      </c>
      <c r="D4841">
        <v>42</v>
      </c>
      <c r="E4841" t="s">
        <v>5</v>
      </c>
    </row>
    <row r="4842" spans="1:5" x14ac:dyDescent="0.25">
      <c r="A4842" t="s">
        <v>4869</v>
      </c>
      <c r="B4842">
        <v>744</v>
      </c>
      <c r="C4842">
        <v>1</v>
      </c>
      <c r="D4842">
        <v>41</v>
      </c>
      <c r="E4842" t="s">
        <v>40</v>
      </c>
    </row>
    <row r="4843" spans="1:5" x14ac:dyDescent="0.25">
      <c r="A4843" t="s">
        <v>4870</v>
      </c>
      <c r="B4843">
        <v>744</v>
      </c>
      <c r="C4843">
        <v>1</v>
      </c>
      <c r="D4843">
        <v>41</v>
      </c>
      <c r="E4843" t="s">
        <v>40</v>
      </c>
    </row>
    <row r="4844" spans="1:5" x14ac:dyDescent="0.25">
      <c r="A4844" t="s">
        <v>4871</v>
      </c>
      <c r="B4844">
        <v>744</v>
      </c>
      <c r="C4844">
        <v>1</v>
      </c>
      <c r="D4844">
        <v>41</v>
      </c>
      <c r="E4844" t="s">
        <v>40</v>
      </c>
    </row>
    <row r="4845" spans="1:5" x14ac:dyDescent="0.25">
      <c r="A4845" t="s">
        <v>4872</v>
      </c>
      <c r="B4845">
        <v>744</v>
      </c>
      <c r="C4845">
        <v>1</v>
      </c>
      <c r="D4845">
        <v>41</v>
      </c>
      <c r="E4845" t="s">
        <v>40</v>
      </c>
    </row>
    <row r="4846" spans="1:5" x14ac:dyDescent="0.25">
      <c r="A4846" t="s">
        <v>4873</v>
      </c>
      <c r="B4846">
        <v>152</v>
      </c>
      <c r="C4846">
        <v>2</v>
      </c>
      <c r="D4846">
        <v>42</v>
      </c>
      <c r="E4846" t="s">
        <v>5</v>
      </c>
    </row>
    <row r="4847" spans="1:5" x14ac:dyDescent="0.25">
      <c r="A4847" t="s">
        <v>4874</v>
      </c>
      <c r="B4847">
        <v>152</v>
      </c>
      <c r="C4847">
        <v>2</v>
      </c>
      <c r="D4847">
        <v>42</v>
      </c>
      <c r="E4847" t="s">
        <v>5</v>
      </c>
    </row>
    <row r="4848" spans="1:5" x14ac:dyDescent="0.25">
      <c r="A4848" t="s">
        <v>4875</v>
      </c>
      <c r="B4848">
        <v>152</v>
      </c>
      <c r="C4848">
        <v>2</v>
      </c>
      <c r="D4848">
        <v>42</v>
      </c>
      <c r="E4848" t="s">
        <v>5</v>
      </c>
    </row>
    <row r="4849" spans="1:5" x14ac:dyDescent="0.25">
      <c r="A4849" t="s">
        <v>4876</v>
      </c>
      <c r="B4849">
        <v>152</v>
      </c>
      <c r="C4849">
        <v>2</v>
      </c>
      <c r="D4849">
        <v>42</v>
      </c>
      <c r="E4849" t="s">
        <v>5</v>
      </c>
    </row>
    <row r="4850" spans="1:5" x14ac:dyDescent="0.25">
      <c r="A4850" t="s">
        <v>4877</v>
      </c>
      <c r="B4850">
        <v>152</v>
      </c>
      <c r="C4850">
        <v>2</v>
      </c>
      <c r="D4850">
        <v>42</v>
      </c>
      <c r="E4850" t="s">
        <v>5</v>
      </c>
    </row>
    <row r="4851" spans="1:5" x14ac:dyDescent="0.25">
      <c r="A4851" t="s">
        <v>4878</v>
      </c>
      <c r="B4851">
        <v>152</v>
      </c>
      <c r="C4851">
        <v>2</v>
      </c>
      <c r="D4851">
        <v>42</v>
      </c>
      <c r="E4851" t="s">
        <v>5</v>
      </c>
    </row>
    <row r="4852" spans="1:5" x14ac:dyDescent="0.25">
      <c r="A4852" t="s">
        <v>4879</v>
      </c>
      <c r="B4852">
        <v>152</v>
      </c>
      <c r="C4852">
        <v>2</v>
      </c>
      <c r="D4852">
        <v>42</v>
      </c>
      <c r="E4852" t="s">
        <v>5</v>
      </c>
    </row>
    <row r="4853" spans="1:5" x14ac:dyDescent="0.25">
      <c r="A4853" t="s">
        <v>4880</v>
      </c>
      <c r="B4853">
        <v>152</v>
      </c>
      <c r="C4853">
        <v>2</v>
      </c>
      <c r="D4853">
        <v>42</v>
      </c>
      <c r="E4853" t="s">
        <v>5</v>
      </c>
    </row>
    <row r="4854" spans="1:5" x14ac:dyDescent="0.25">
      <c r="A4854" t="s">
        <v>4881</v>
      </c>
      <c r="B4854">
        <v>152</v>
      </c>
      <c r="C4854">
        <v>2</v>
      </c>
      <c r="D4854">
        <v>42</v>
      </c>
      <c r="E4854" t="s">
        <v>5</v>
      </c>
    </row>
    <row r="4855" spans="1:5" x14ac:dyDescent="0.25">
      <c r="A4855" t="s">
        <v>4882</v>
      </c>
      <c r="B4855">
        <v>152</v>
      </c>
      <c r="C4855">
        <v>2</v>
      </c>
      <c r="D4855">
        <v>42</v>
      </c>
      <c r="E4855" t="s">
        <v>5</v>
      </c>
    </row>
    <row r="4856" spans="1:5" x14ac:dyDescent="0.25">
      <c r="A4856" t="s">
        <v>4883</v>
      </c>
      <c r="B4856">
        <v>152</v>
      </c>
      <c r="C4856">
        <v>2</v>
      </c>
      <c r="D4856">
        <v>42</v>
      </c>
      <c r="E4856" t="s">
        <v>5</v>
      </c>
    </row>
    <row r="4857" spans="1:5" x14ac:dyDescent="0.25">
      <c r="A4857" t="s">
        <v>4884</v>
      </c>
      <c r="B4857">
        <v>152</v>
      </c>
      <c r="C4857">
        <v>2</v>
      </c>
      <c r="D4857">
        <v>42</v>
      </c>
      <c r="E4857" t="s">
        <v>5</v>
      </c>
    </row>
    <row r="4858" spans="1:5" x14ac:dyDescent="0.25">
      <c r="A4858" t="s">
        <v>4885</v>
      </c>
      <c r="B4858">
        <v>744</v>
      </c>
      <c r="C4858">
        <v>1</v>
      </c>
      <c r="D4858">
        <v>41</v>
      </c>
      <c r="E4858" t="s">
        <v>40</v>
      </c>
    </row>
    <row r="4859" spans="1:5" x14ac:dyDescent="0.25">
      <c r="A4859" t="s">
        <v>4886</v>
      </c>
      <c r="B4859">
        <v>744</v>
      </c>
      <c r="C4859">
        <v>1</v>
      </c>
      <c r="D4859">
        <v>41</v>
      </c>
      <c r="E4859" t="s">
        <v>40</v>
      </c>
    </row>
    <row r="4860" spans="1:5" x14ac:dyDescent="0.25">
      <c r="A4860" t="s">
        <v>4887</v>
      </c>
      <c r="B4860">
        <v>152</v>
      </c>
      <c r="C4860">
        <v>2</v>
      </c>
      <c r="D4860">
        <v>42</v>
      </c>
      <c r="E4860" t="s">
        <v>5</v>
      </c>
    </row>
    <row r="4861" spans="1:5" x14ac:dyDescent="0.25">
      <c r="A4861" t="s">
        <v>4888</v>
      </c>
      <c r="B4861">
        <v>152</v>
      </c>
      <c r="C4861">
        <v>2</v>
      </c>
      <c r="D4861">
        <v>42</v>
      </c>
      <c r="E4861" t="s">
        <v>5</v>
      </c>
    </row>
    <row r="4862" spans="1:5" x14ac:dyDescent="0.25">
      <c r="A4862" t="s">
        <v>4889</v>
      </c>
      <c r="B4862">
        <v>152</v>
      </c>
      <c r="C4862">
        <v>2</v>
      </c>
      <c r="D4862">
        <v>42</v>
      </c>
      <c r="E4862" t="s">
        <v>5</v>
      </c>
    </row>
    <row r="4863" spans="1:5" x14ac:dyDescent="0.25">
      <c r="A4863" t="s">
        <v>4890</v>
      </c>
      <c r="B4863">
        <v>152</v>
      </c>
      <c r="C4863">
        <v>2</v>
      </c>
      <c r="D4863">
        <v>42</v>
      </c>
      <c r="E4863" t="s">
        <v>5</v>
      </c>
    </row>
    <row r="4864" spans="1:5" x14ac:dyDescent="0.25">
      <c r="A4864" t="s">
        <v>4891</v>
      </c>
      <c r="B4864">
        <v>152</v>
      </c>
      <c r="C4864">
        <v>2</v>
      </c>
      <c r="D4864">
        <v>42</v>
      </c>
      <c r="E4864" t="s">
        <v>5</v>
      </c>
    </row>
    <row r="4865" spans="1:5" x14ac:dyDescent="0.25">
      <c r="A4865" t="s">
        <v>4892</v>
      </c>
      <c r="B4865">
        <v>152</v>
      </c>
      <c r="C4865">
        <v>2</v>
      </c>
      <c r="D4865">
        <v>42</v>
      </c>
      <c r="E4865" t="s">
        <v>5</v>
      </c>
    </row>
    <row r="4866" spans="1:5" x14ac:dyDescent="0.25">
      <c r="A4866" t="s">
        <v>4893</v>
      </c>
      <c r="B4866">
        <v>152</v>
      </c>
      <c r="C4866">
        <v>2</v>
      </c>
      <c r="D4866">
        <v>42</v>
      </c>
      <c r="E4866" t="s">
        <v>5</v>
      </c>
    </row>
    <row r="4867" spans="1:5" x14ac:dyDescent="0.25">
      <c r="A4867" t="s">
        <v>4894</v>
      </c>
      <c r="B4867">
        <v>152</v>
      </c>
      <c r="C4867">
        <v>2</v>
      </c>
      <c r="D4867">
        <v>42</v>
      </c>
      <c r="E4867" t="s">
        <v>5</v>
      </c>
    </row>
    <row r="4868" spans="1:5" x14ac:dyDescent="0.25">
      <c r="A4868" t="s">
        <v>4895</v>
      </c>
      <c r="B4868">
        <v>152</v>
      </c>
      <c r="C4868">
        <v>2</v>
      </c>
      <c r="D4868">
        <v>42</v>
      </c>
      <c r="E4868" t="s">
        <v>5</v>
      </c>
    </row>
    <row r="4869" spans="1:5" x14ac:dyDescent="0.25">
      <c r="A4869" t="s">
        <v>4896</v>
      </c>
      <c r="B4869">
        <v>152</v>
      </c>
      <c r="C4869">
        <v>2</v>
      </c>
      <c r="D4869">
        <v>42</v>
      </c>
      <c r="E4869" t="s">
        <v>5</v>
      </c>
    </row>
    <row r="4870" spans="1:5" x14ac:dyDescent="0.25">
      <c r="A4870" t="s">
        <v>4897</v>
      </c>
      <c r="B4870">
        <v>152</v>
      </c>
      <c r="C4870">
        <v>2</v>
      </c>
      <c r="D4870">
        <v>42</v>
      </c>
      <c r="E4870" t="s">
        <v>5</v>
      </c>
    </row>
    <row r="4871" spans="1:5" x14ac:dyDescent="0.25">
      <c r="A4871" t="s">
        <v>4898</v>
      </c>
      <c r="B4871">
        <v>152</v>
      </c>
      <c r="C4871">
        <v>2</v>
      </c>
      <c r="D4871">
        <v>42</v>
      </c>
      <c r="E4871" t="s">
        <v>5</v>
      </c>
    </row>
    <row r="4872" spans="1:5" x14ac:dyDescent="0.25">
      <c r="A4872" t="s">
        <v>4899</v>
      </c>
      <c r="B4872">
        <v>152</v>
      </c>
      <c r="C4872">
        <v>2</v>
      </c>
      <c r="D4872">
        <v>42</v>
      </c>
      <c r="E4872" t="s">
        <v>5</v>
      </c>
    </row>
    <row r="4873" spans="1:5" x14ac:dyDescent="0.25">
      <c r="A4873" t="s">
        <v>4900</v>
      </c>
      <c r="B4873">
        <v>152</v>
      </c>
      <c r="C4873">
        <v>2</v>
      </c>
      <c r="D4873">
        <v>42</v>
      </c>
      <c r="E4873" t="s">
        <v>5</v>
      </c>
    </row>
    <row r="4874" spans="1:5" x14ac:dyDescent="0.25">
      <c r="A4874" t="s">
        <v>4901</v>
      </c>
      <c r="B4874">
        <v>152</v>
      </c>
      <c r="C4874">
        <v>2</v>
      </c>
      <c r="D4874">
        <v>42</v>
      </c>
      <c r="E4874" t="s">
        <v>5</v>
      </c>
    </row>
    <row r="4875" spans="1:5" x14ac:dyDescent="0.25">
      <c r="A4875" t="s">
        <v>4902</v>
      </c>
      <c r="B4875">
        <v>152</v>
      </c>
      <c r="C4875">
        <v>2</v>
      </c>
      <c r="D4875">
        <v>42</v>
      </c>
      <c r="E4875" t="s">
        <v>5</v>
      </c>
    </row>
    <row r="4876" spans="1:5" x14ac:dyDescent="0.25">
      <c r="A4876" t="s">
        <v>4903</v>
      </c>
      <c r="B4876">
        <v>152</v>
      </c>
      <c r="C4876">
        <v>2</v>
      </c>
      <c r="D4876">
        <v>42</v>
      </c>
      <c r="E4876" t="s">
        <v>5</v>
      </c>
    </row>
    <row r="4877" spans="1:5" x14ac:dyDescent="0.25">
      <c r="A4877" t="s">
        <v>4904</v>
      </c>
      <c r="B4877">
        <v>152</v>
      </c>
      <c r="C4877">
        <v>2</v>
      </c>
      <c r="D4877">
        <v>42</v>
      </c>
      <c r="E4877" t="s">
        <v>5</v>
      </c>
    </row>
    <row r="4878" spans="1:5" x14ac:dyDescent="0.25">
      <c r="A4878" t="s">
        <v>4905</v>
      </c>
      <c r="B4878">
        <v>152</v>
      </c>
      <c r="C4878">
        <v>2</v>
      </c>
      <c r="D4878">
        <v>42</v>
      </c>
      <c r="E4878" t="s">
        <v>5</v>
      </c>
    </row>
    <row r="4879" spans="1:5" x14ac:dyDescent="0.25">
      <c r="A4879" t="s">
        <v>4906</v>
      </c>
      <c r="B4879">
        <v>152</v>
      </c>
      <c r="C4879">
        <v>2</v>
      </c>
      <c r="D4879">
        <v>42</v>
      </c>
      <c r="E4879" t="s">
        <v>5</v>
      </c>
    </row>
    <row r="4880" spans="1:5" x14ac:dyDescent="0.25">
      <c r="A4880" t="s">
        <v>4907</v>
      </c>
      <c r="B4880">
        <v>152</v>
      </c>
      <c r="C4880">
        <v>2</v>
      </c>
      <c r="D4880">
        <v>42</v>
      </c>
      <c r="E4880" t="s">
        <v>5</v>
      </c>
    </row>
    <row r="4881" spans="1:5" x14ac:dyDescent="0.25">
      <c r="A4881" t="s">
        <v>4908</v>
      </c>
      <c r="B4881">
        <v>152</v>
      </c>
      <c r="C4881">
        <v>2</v>
      </c>
      <c r="D4881">
        <v>42</v>
      </c>
      <c r="E4881" t="s">
        <v>5</v>
      </c>
    </row>
    <row r="4882" spans="1:5" x14ac:dyDescent="0.25">
      <c r="A4882" t="s">
        <v>4909</v>
      </c>
      <c r="B4882">
        <v>152</v>
      </c>
      <c r="C4882">
        <v>2</v>
      </c>
      <c r="D4882">
        <v>42</v>
      </c>
      <c r="E4882" t="s">
        <v>5</v>
      </c>
    </row>
    <row r="4883" spans="1:5" x14ac:dyDescent="0.25">
      <c r="A4883" t="s">
        <v>4910</v>
      </c>
      <c r="B4883">
        <v>152</v>
      </c>
      <c r="C4883">
        <v>2</v>
      </c>
      <c r="D4883">
        <v>42</v>
      </c>
      <c r="E4883" t="s">
        <v>5</v>
      </c>
    </row>
    <row r="4884" spans="1:5" x14ac:dyDescent="0.25">
      <c r="A4884" t="s">
        <v>4911</v>
      </c>
      <c r="B4884">
        <v>152</v>
      </c>
      <c r="C4884">
        <v>2</v>
      </c>
      <c r="D4884">
        <v>42</v>
      </c>
      <c r="E4884" t="s">
        <v>5</v>
      </c>
    </row>
    <row r="4885" spans="1:5" x14ac:dyDescent="0.25">
      <c r="A4885" t="s">
        <v>4912</v>
      </c>
      <c r="B4885">
        <v>152</v>
      </c>
      <c r="C4885">
        <v>2</v>
      </c>
      <c r="D4885">
        <v>42</v>
      </c>
      <c r="E4885" t="s">
        <v>5</v>
      </c>
    </row>
    <row r="4886" spans="1:5" x14ac:dyDescent="0.25">
      <c r="A4886" t="s">
        <v>4913</v>
      </c>
      <c r="B4886">
        <v>152</v>
      </c>
      <c r="C4886">
        <v>2</v>
      </c>
      <c r="D4886">
        <v>42</v>
      </c>
      <c r="E4886" t="s">
        <v>5</v>
      </c>
    </row>
    <row r="4887" spans="1:5" x14ac:dyDescent="0.25">
      <c r="A4887" t="s">
        <v>4914</v>
      </c>
      <c r="B4887">
        <v>152</v>
      </c>
      <c r="C4887">
        <v>2</v>
      </c>
      <c r="D4887">
        <v>42</v>
      </c>
      <c r="E4887" t="s">
        <v>5</v>
      </c>
    </row>
    <row r="4888" spans="1:5" x14ac:dyDescent="0.25">
      <c r="A4888" t="s">
        <v>4915</v>
      </c>
      <c r="B4888">
        <v>152</v>
      </c>
      <c r="C4888">
        <v>2</v>
      </c>
      <c r="D4888">
        <v>42</v>
      </c>
      <c r="E4888" t="s">
        <v>5</v>
      </c>
    </row>
    <row r="4889" spans="1:5" x14ac:dyDescent="0.25">
      <c r="A4889" t="s">
        <v>4916</v>
      </c>
      <c r="B4889">
        <v>152</v>
      </c>
      <c r="C4889">
        <v>2</v>
      </c>
      <c r="D4889">
        <v>42</v>
      </c>
      <c r="E4889" t="s">
        <v>5</v>
      </c>
    </row>
    <row r="4890" spans="1:5" x14ac:dyDescent="0.25">
      <c r="A4890" t="s">
        <v>4917</v>
      </c>
      <c r="B4890">
        <v>152</v>
      </c>
      <c r="C4890">
        <v>2</v>
      </c>
      <c r="D4890">
        <v>42</v>
      </c>
      <c r="E4890" t="s">
        <v>5</v>
      </c>
    </row>
    <row r="4891" spans="1:5" x14ac:dyDescent="0.25">
      <c r="A4891" t="s">
        <v>4918</v>
      </c>
      <c r="B4891">
        <v>152</v>
      </c>
      <c r="C4891">
        <v>2</v>
      </c>
      <c r="D4891">
        <v>42</v>
      </c>
      <c r="E4891" t="s">
        <v>5</v>
      </c>
    </row>
    <row r="4892" spans="1:5" x14ac:dyDescent="0.25">
      <c r="A4892" t="s">
        <v>4919</v>
      </c>
      <c r="B4892">
        <v>153</v>
      </c>
      <c r="C4892">
        <v>2</v>
      </c>
      <c r="D4892">
        <v>42</v>
      </c>
      <c r="E4892" t="s">
        <v>5</v>
      </c>
    </row>
    <row r="4893" spans="1:5" x14ac:dyDescent="0.25">
      <c r="A4893" t="s">
        <v>4920</v>
      </c>
      <c r="B4893">
        <v>153</v>
      </c>
      <c r="C4893">
        <v>2</v>
      </c>
      <c r="D4893">
        <v>42</v>
      </c>
      <c r="E4893" t="s">
        <v>5</v>
      </c>
    </row>
    <row r="4894" spans="1:5" x14ac:dyDescent="0.25">
      <c r="A4894" t="s">
        <v>4921</v>
      </c>
      <c r="B4894">
        <v>153</v>
      </c>
      <c r="C4894">
        <v>2</v>
      </c>
      <c r="D4894">
        <v>42</v>
      </c>
      <c r="E4894" t="s">
        <v>5</v>
      </c>
    </row>
    <row r="4895" spans="1:5" x14ac:dyDescent="0.25">
      <c r="A4895" t="s">
        <v>4922</v>
      </c>
      <c r="B4895">
        <v>153</v>
      </c>
      <c r="C4895">
        <v>2</v>
      </c>
      <c r="D4895">
        <v>42</v>
      </c>
      <c r="E4895" t="s">
        <v>5</v>
      </c>
    </row>
    <row r="4896" spans="1:5" x14ac:dyDescent="0.25">
      <c r="A4896" t="s">
        <v>4923</v>
      </c>
      <c r="B4896">
        <v>153</v>
      </c>
      <c r="C4896">
        <v>2</v>
      </c>
      <c r="D4896">
        <v>42</v>
      </c>
      <c r="E4896" t="s">
        <v>5</v>
      </c>
    </row>
    <row r="4897" spans="1:5" x14ac:dyDescent="0.25">
      <c r="A4897" t="s">
        <v>4924</v>
      </c>
      <c r="B4897">
        <v>153</v>
      </c>
      <c r="C4897">
        <v>2</v>
      </c>
      <c r="D4897">
        <v>42</v>
      </c>
      <c r="E4897" t="s">
        <v>5</v>
      </c>
    </row>
    <row r="4898" spans="1:5" x14ac:dyDescent="0.25">
      <c r="A4898" t="s">
        <v>4925</v>
      </c>
      <c r="B4898">
        <v>153</v>
      </c>
      <c r="C4898">
        <v>2</v>
      </c>
      <c r="D4898">
        <v>42</v>
      </c>
      <c r="E4898" t="s">
        <v>5</v>
      </c>
    </row>
    <row r="4899" spans="1:5" x14ac:dyDescent="0.25">
      <c r="A4899" t="s">
        <v>4926</v>
      </c>
      <c r="B4899">
        <v>153</v>
      </c>
      <c r="C4899">
        <v>2</v>
      </c>
      <c r="D4899">
        <v>42</v>
      </c>
      <c r="E4899" t="s">
        <v>5</v>
      </c>
    </row>
    <row r="4900" spans="1:5" x14ac:dyDescent="0.25">
      <c r="A4900" t="s">
        <v>4927</v>
      </c>
      <c r="B4900">
        <v>153</v>
      </c>
      <c r="C4900">
        <v>2</v>
      </c>
      <c r="D4900">
        <v>42</v>
      </c>
      <c r="E4900" t="s">
        <v>5</v>
      </c>
    </row>
    <row r="4901" spans="1:5" x14ac:dyDescent="0.25">
      <c r="A4901" t="s">
        <v>4928</v>
      </c>
      <c r="B4901">
        <v>153</v>
      </c>
      <c r="C4901">
        <v>2</v>
      </c>
      <c r="D4901">
        <v>42</v>
      </c>
      <c r="E4901" t="s">
        <v>5</v>
      </c>
    </row>
    <row r="4902" spans="1:5" x14ac:dyDescent="0.25">
      <c r="A4902" t="s">
        <v>4929</v>
      </c>
      <c r="B4902">
        <v>153</v>
      </c>
      <c r="C4902">
        <v>2</v>
      </c>
      <c r="D4902">
        <v>42</v>
      </c>
      <c r="E4902" t="s">
        <v>5</v>
      </c>
    </row>
    <row r="4903" spans="1:5" x14ac:dyDescent="0.25">
      <c r="A4903" t="s">
        <v>4930</v>
      </c>
      <c r="B4903">
        <v>153</v>
      </c>
      <c r="C4903">
        <v>2</v>
      </c>
      <c r="D4903">
        <v>42</v>
      </c>
      <c r="E4903" t="s">
        <v>5</v>
      </c>
    </row>
    <row r="4904" spans="1:5" x14ac:dyDescent="0.25">
      <c r="A4904" t="s">
        <v>4931</v>
      </c>
      <c r="B4904">
        <v>153</v>
      </c>
      <c r="C4904">
        <v>2</v>
      </c>
      <c r="D4904">
        <v>42</v>
      </c>
      <c r="E4904" t="s">
        <v>5</v>
      </c>
    </row>
    <row r="4905" spans="1:5" x14ac:dyDescent="0.25">
      <c r="A4905" t="s">
        <v>4932</v>
      </c>
      <c r="B4905">
        <v>153</v>
      </c>
      <c r="C4905">
        <v>2</v>
      </c>
      <c r="D4905">
        <v>42</v>
      </c>
      <c r="E4905" t="s">
        <v>5</v>
      </c>
    </row>
    <row r="4906" spans="1:5" x14ac:dyDescent="0.25">
      <c r="A4906" t="s">
        <v>4933</v>
      </c>
      <c r="B4906">
        <v>153</v>
      </c>
      <c r="C4906">
        <v>2</v>
      </c>
      <c r="D4906">
        <v>42</v>
      </c>
      <c r="E4906" t="s">
        <v>5</v>
      </c>
    </row>
    <row r="4907" spans="1:5" x14ac:dyDescent="0.25">
      <c r="A4907" t="s">
        <v>4934</v>
      </c>
      <c r="B4907">
        <v>153</v>
      </c>
      <c r="C4907">
        <v>2</v>
      </c>
      <c r="D4907">
        <v>42</v>
      </c>
      <c r="E4907" t="s">
        <v>5</v>
      </c>
    </row>
    <row r="4908" spans="1:5" x14ac:dyDescent="0.25">
      <c r="A4908" t="s">
        <v>4935</v>
      </c>
      <c r="B4908">
        <v>153</v>
      </c>
      <c r="C4908">
        <v>2</v>
      </c>
      <c r="D4908">
        <v>42</v>
      </c>
      <c r="E4908" t="s">
        <v>5</v>
      </c>
    </row>
    <row r="4909" spans="1:5" x14ac:dyDescent="0.25">
      <c r="A4909" t="s">
        <v>4936</v>
      </c>
      <c r="B4909">
        <v>153</v>
      </c>
      <c r="C4909">
        <v>2</v>
      </c>
      <c r="D4909">
        <v>42</v>
      </c>
      <c r="E4909" t="s">
        <v>5</v>
      </c>
    </row>
    <row r="4910" spans="1:5" x14ac:dyDescent="0.25">
      <c r="A4910" t="s">
        <v>4937</v>
      </c>
      <c r="B4910">
        <v>153</v>
      </c>
      <c r="C4910">
        <v>2</v>
      </c>
      <c r="D4910">
        <v>42</v>
      </c>
      <c r="E4910" t="s">
        <v>5</v>
      </c>
    </row>
    <row r="4911" spans="1:5" x14ac:dyDescent="0.25">
      <c r="A4911" t="s">
        <v>4938</v>
      </c>
      <c r="B4911">
        <v>153</v>
      </c>
      <c r="C4911">
        <v>2</v>
      </c>
      <c r="D4911">
        <v>42</v>
      </c>
      <c r="E4911" t="s">
        <v>5</v>
      </c>
    </row>
    <row r="4912" spans="1:5" x14ac:dyDescent="0.25">
      <c r="A4912" t="s">
        <v>4939</v>
      </c>
      <c r="B4912">
        <v>744</v>
      </c>
      <c r="C4912">
        <v>1</v>
      </c>
      <c r="D4912">
        <v>41</v>
      </c>
      <c r="E4912" t="s">
        <v>40</v>
      </c>
    </row>
    <row r="4913" spans="1:5" x14ac:dyDescent="0.25">
      <c r="A4913" t="s">
        <v>4940</v>
      </c>
      <c r="B4913">
        <v>744</v>
      </c>
      <c r="C4913">
        <v>1</v>
      </c>
      <c r="D4913">
        <v>41</v>
      </c>
      <c r="E4913" t="s">
        <v>40</v>
      </c>
    </row>
    <row r="4914" spans="1:5" x14ac:dyDescent="0.25">
      <c r="A4914" t="s">
        <v>4941</v>
      </c>
      <c r="B4914">
        <v>744</v>
      </c>
      <c r="C4914">
        <v>1</v>
      </c>
      <c r="D4914">
        <v>41</v>
      </c>
      <c r="E4914" t="s">
        <v>40</v>
      </c>
    </row>
    <row r="4915" spans="1:5" x14ac:dyDescent="0.25">
      <c r="A4915" t="s">
        <v>4942</v>
      </c>
      <c r="B4915">
        <v>744</v>
      </c>
      <c r="C4915">
        <v>1</v>
      </c>
      <c r="D4915">
        <v>41</v>
      </c>
      <c r="E4915" t="s">
        <v>40</v>
      </c>
    </row>
    <row r="4916" spans="1:5" x14ac:dyDescent="0.25">
      <c r="A4916" t="s">
        <v>4943</v>
      </c>
      <c r="B4916">
        <v>153</v>
      </c>
      <c r="C4916">
        <v>2</v>
      </c>
      <c r="D4916">
        <v>42</v>
      </c>
      <c r="E4916" t="s">
        <v>5</v>
      </c>
    </row>
    <row r="4917" spans="1:5" x14ac:dyDescent="0.25">
      <c r="A4917" t="s">
        <v>4944</v>
      </c>
      <c r="B4917">
        <v>153</v>
      </c>
      <c r="C4917">
        <v>2</v>
      </c>
      <c r="D4917">
        <v>42</v>
      </c>
      <c r="E4917" t="s">
        <v>5</v>
      </c>
    </row>
    <row r="4918" spans="1:5" x14ac:dyDescent="0.25">
      <c r="A4918" t="s">
        <v>4945</v>
      </c>
      <c r="B4918">
        <v>153</v>
      </c>
      <c r="C4918">
        <v>2</v>
      </c>
      <c r="D4918">
        <v>42</v>
      </c>
      <c r="E4918" t="s">
        <v>5</v>
      </c>
    </row>
    <row r="4919" spans="1:5" x14ac:dyDescent="0.25">
      <c r="A4919" t="s">
        <v>4946</v>
      </c>
      <c r="B4919">
        <v>153</v>
      </c>
      <c r="C4919">
        <v>2</v>
      </c>
      <c r="D4919">
        <v>42</v>
      </c>
      <c r="E4919" t="s">
        <v>5</v>
      </c>
    </row>
    <row r="4920" spans="1:5" x14ac:dyDescent="0.25">
      <c r="A4920" t="s">
        <v>4947</v>
      </c>
      <c r="B4920">
        <v>153</v>
      </c>
      <c r="C4920">
        <v>2</v>
      </c>
      <c r="D4920">
        <v>42</v>
      </c>
      <c r="E4920" t="s">
        <v>5</v>
      </c>
    </row>
    <row r="4921" spans="1:5" x14ac:dyDescent="0.25">
      <c r="A4921" t="s">
        <v>4948</v>
      </c>
      <c r="B4921">
        <v>153</v>
      </c>
      <c r="C4921">
        <v>2</v>
      </c>
      <c r="D4921">
        <v>42</v>
      </c>
      <c r="E4921" t="s">
        <v>5</v>
      </c>
    </row>
    <row r="4922" spans="1:5" x14ac:dyDescent="0.25">
      <c r="A4922" t="s">
        <v>4949</v>
      </c>
      <c r="B4922">
        <v>153</v>
      </c>
      <c r="C4922">
        <v>2</v>
      </c>
      <c r="D4922">
        <v>42</v>
      </c>
      <c r="E4922" t="s">
        <v>5</v>
      </c>
    </row>
    <row r="4923" spans="1:5" x14ac:dyDescent="0.25">
      <c r="A4923" t="s">
        <v>4950</v>
      </c>
      <c r="B4923">
        <v>153</v>
      </c>
      <c r="C4923">
        <v>2</v>
      </c>
      <c r="D4923">
        <v>42</v>
      </c>
      <c r="E4923" t="s">
        <v>5</v>
      </c>
    </row>
    <row r="4924" spans="1:5" x14ac:dyDescent="0.25">
      <c r="A4924" t="s">
        <v>4951</v>
      </c>
      <c r="B4924">
        <v>153</v>
      </c>
      <c r="C4924">
        <v>2</v>
      </c>
      <c r="D4924">
        <v>42</v>
      </c>
      <c r="E4924" t="s">
        <v>5</v>
      </c>
    </row>
    <row r="4925" spans="1:5" x14ac:dyDescent="0.25">
      <c r="A4925" t="s">
        <v>4952</v>
      </c>
      <c r="B4925">
        <v>153</v>
      </c>
      <c r="C4925">
        <v>2</v>
      </c>
      <c r="D4925">
        <v>42</v>
      </c>
      <c r="E4925" t="s">
        <v>5</v>
      </c>
    </row>
    <row r="4926" spans="1:5" x14ac:dyDescent="0.25">
      <c r="A4926" t="s">
        <v>4953</v>
      </c>
      <c r="B4926">
        <v>153</v>
      </c>
      <c r="C4926">
        <v>2</v>
      </c>
      <c r="D4926">
        <v>42</v>
      </c>
      <c r="E4926" t="s">
        <v>5</v>
      </c>
    </row>
    <row r="4927" spans="1:5" x14ac:dyDescent="0.25">
      <c r="A4927" t="s">
        <v>4954</v>
      </c>
      <c r="B4927">
        <v>153</v>
      </c>
      <c r="C4927">
        <v>2</v>
      </c>
      <c r="D4927">
        <v>42</v>
      </c>
      <c r="E4927" t="s">
        <v>5</v>
      </c>
    </row>
    <row r="4928" spans="1:5" x14ac:dyDescent="0.25">
      <c r="A4928" t="s">
        <v>4955</v>
      </c>
      <c r="B4928">
        <v>153</v>
      </c>
      <c r="C4928">
        <v>2</v>
      </c>
      <c r="D4928">
        <v>42</v>
      </c>
      <c r="E4928" t="s">
        <v>5</v>
      </c>
    </row>
    <row r="4929" spans="1:5" x14ac:dyDescent="0.25">
      <c r="A4929" t="s">
        <v>4956</v>
      </c>
      <c r="B4929">
        <v>153</v>
      </c>
      <c r="C4929">
        <v>2</v>
      </c>
      <c r="D4929">
        <v>42</v>
      </c>
      <c r="E4929" t="s">
        <v>5</v>
      </c>
    </row>
    <row r="4930" spans="1:5" x14ac:dyDescent="0.25">
      <c r="A4930" t="s">
        <v>4957</v>
      </c>
      <c r="B4930">
        <v>153</v>
      </c>
      <c r="C4930">
        <v>2</v>
      </c>
      <c r="D4930">
        <v>42</v>
      </c>
      <c r="E4930" t="s">
        <v>5</v>
      </c>
    </row>
    <row r="4931" spans="1:5" x14ac:dyDescent="0.25">
      <c r="A4931" t="s">
        <v>4958</v>
      </c>
      <c r="B4931">
        <v>153</v>
      </c>
      <c r="C4931">
        <v>2</v>
      </c>
      <c r="D4931">
        <v>42</v>
      </c>
      <c r="E4931" t="s">
        <v>5</v>
      </c>
    </row>
    <row r="4932" spans="1:5" x14ac:dyDescent="0.25">
      <c r="A4932" t="s">
        <v>4959</v>
      </c>
      <c r="B4932">
        <v>153</v>
      </c>
      <c r="C4932">
        <v>2</v>
      </c>
      <c r="D4932">
        <v>42</v>
      </c>
      <c r="E4932" t="s">
        <v>5</v>
      </c>
    </row>
    <row r="4933" spans="1:5" x14ac:dyDescent="0.25">
      <c r="A4933" t="s">
        <v>4960</v>
      </c>
      <c r="B4933">
        <v>153</v>
      </c>
      <c r="C4933">
        <v>2</v>
      </c>
      <c r="D4933">
        <v>42</v>
      </c>
      <c r="E4933" t="s">
        <v>5</v>
      </c>
    </row>
    <row r="4934" spans="1:5" x14ac:dyDescent="0.25">
      <c r="A4934" t="s">
        <v>4961</v>
      </c>
      <c r="B4934">
        <v>153</v>
      </c>
      <c r="C4934">
        <v>2</v>
      </c>
      <c r="D4934">
        <v>42</v>
      </c>
      <c r="E4934" t="s">
        <v>5</v>
      </c>
    </row>
    <row r="4935" spans="1:5" x14ac:dyDescent="0.25">
      <c r="A4935" t="s">
        <v>4962</v>
      </c>
      <c r="B4935">
        <v>153</v>
      </c>
      <c r="C4935">
        <v>2</v>
      </c>
      <c r="D4935">
        <v>42</v>
      </c>
      <c r="E4935" t="s">
        <v>5</v>
      </c>
    </row>
    <row r="4936" spans="1:5" x14ac:dyDescent="0.25">
      <c r="A4936" t="s">
        <v>4963</v>
      </c>
      <c r="B4936">
        <v>153</v>
      </c>
      <c r="C4936">
        <v>2</v>
      </c>
      <c r="D4936">
        <v>42</v>
      </c>
      <c r="E4936" t="s">
        <v>5</v>
      </c>
    </row>
    <row r="4937" spans="1:5" x14ac:dyDescent="0.25">
      <c r="A4937" t="s">
        <v>4964</v>
      </c>
      <c r="B4937">
        <v>153</v>
      </c>
      <c r="C4937">
        <v>2</v>
      </c>
      <c r="D4937">
        <v>42</v>
      </c>
      <c r="E4937" t="s">
        <v>5</v>
      </c>
    </row>
    <row r="4938" spans="1:5" x14ac:dyDescent="0.25">
      <c r="A4938" t="s">
        <v>4965</v>
      </c>
      <c r="B4938">
        <v>153</v>
      </c>
      <c r="C4938">
        <v>2</v>
      </c>
      <c r="D4938">
        <v>42</v>
      </c>
      <c r="E4938" t="s">
        <v>5</v>
      </c>
    </row>
    <row r="4939" spans="1:5" x14ac:dyDescent="0.25">
      <c r="A4939" t="s">
        <v>4966</v>
      </c>
      <c r="B4939">
        <v>153</v>
      </c>
      <c r="C4939">
        <v>2</v>
      </c>
      <c r="D4939">
        <v>42</v>
      </c>
      <c r="E4939" t="s">
        <v>5</v>
      </c>
    </row>
    <row r="4940" spans="1:5" x14ac:dyDescent="0.25">
      <c r="A4940" t="s">
        <v>4967</v>
      </c>
      <c r="B4940">
        <v>153</v>
      </c>
      <c r="C4940">
        <v>2</v>
      </c>
      <c r="D4940">
        <v>42</v>
      </c>
      <c r="E4940" t="s">
        <v>5</v>
      </c>
    </row>
    <row r="4941" spans="1:5" x14ac:dyDescent="0.25">
      <c r="A4941" t="s">
        <v>4968</v>
      </c>
      <c r="B4941">
        <v>153</v>
      </c>
      <c r="C4941">
        <v>2</v>
      </c>
      <c r="D4941">
        <v>42</v>
      </c>
      <c r="E4941" t="s">
        <v>5</v>
      </c>
    </row>
    <row r="4942" spans="1:5" x14ac:dyDescent="0.25">
      <c r="A4942" t="s">
        <v>4969</v>
      </c>
      <c r="B4942">
        <v>153</v>
      </c>
      <c r="C4942">
        <v>2</v>
      </c>
      <c r="D4942">
        <v>42</v>
      </c>
      <c r="E4942" t="s">
        <v>5</v>
      </c>
    </row>
    <row r="4943" spans="1:5" x14ac:dyDescent="0.25">
      <c r="A4943" t="s">
        <v>4970</v>
      </c>
      <c r="B4943">
        <v>153</v>
      </c>
      <c r="C4943">
        <v>2</v>
      </c>
      <c r="D4943">
        <v>42</v>
      </c>
      <c r="E4943" t="s">
        <v>5</v>
      </c>
    </row>
    <row r="4944" spans="1:5" x14ac:dyDescent="0.25">
      <c r="A4944" t="s">
        <v>4971</v>
      </c>
      <c r="B4944">
        <v>153</v>
      </c>
      <c r="C4944">
        <v>2</v>
      </c>
      <c r="D4944">
        <v>42</v>
      </c>
      <c r="E4944" t="s">
        <v>5</v>
      </c>
    </row>
    <row r="4945" spans="1:5" x14ac:dyDescent="0.25">
      <c r="A4945" t="s">
        <v>4972</v>
      </c>
      <c r="B4945">
        <v>153</v>
      </c>
      <c r="C4945">
        <v>2</v>
      </c>
      <c r="D4945">
        <v>42</v>
      </c>
      <c r="E4945" t="s">
        <v>5</v>
      </c>
    </row>
    <row r="4946" spans="1:5" x14ac:dyDescent="0.25">
      <c r="A4946" t="s">
        <v>4973</v>
      </c>
      <c r="B4946">
        <v>153</v>
      </c>
      <c r="C4946">
        <v>2</v>
      </c>
      <c r="D4946">
        <v>42</v>
      </c>
      <c r="E4946" t="s">
        <v>5</v>
      </c>
    </row>
    <row r="4947" spans="1:5" x14ac:dyDescent="0.25">
      <c r="A4947" t="s">
        <v>4974</v>
      </c>
      <c r="B4947">
        <v>153</v>
      </c>
      <c r="C4947">
        <v>2</v>
      </c>
      <c r="D4947">
        <v>42</v>
      </c>
      <c r="E4947" t="s">
        <v>5</v>
      </c>
    </row>
    <row r="4948" spans="1:5" x14ac:dyDescent="0.25">
      <c r="A4948" t="s">
        <v>4975</v>
      </c>
      <c r="B4948">
        <v>153</v>
      </c>
      <c r="C4948">
        <v>2</v>
      </c>
      <c r="D4948">
        <v>42</v>
      </c>
      <c r="E4948" t="s">
        <v>5</v>
      </c>
    </row>
    <row r="4949" spans="1:5" x14ac:dyDescent="0.25">
      <c r="A4949" t="s">
        <v>4976</v>
      </c>
      <c r="B4949">
        <v>153</v>
      </c>
      <c r="C4949">
        <v>2</v>
      </c>
      <c r="D4949">
        <v>42</v>
      </c>
      <c r="E4949" t="s">
        <v>5</v>
      </c>
    </row>
    <row r="4950" spans="1:5" x14ac:dyDescent="0.25">
      <c r="A4950" t="s">
        <v>4977</v>
      </c>
      <c r="B4950">
        <v>153</v>
      </c>
      <c r="C4950">
        <v>2</v>
      </c>
      <c r="D4950">
        <v>42</v>
      </c>
      <c r="E4950" t="s">
        <v>5</v>
      </c>
    </row>
    <row r="4951" spans="1:5" x14ac:dyDescent="0.25">
      <c r="A4951" t="s">
        <v>4978</v>
      </c>
      <c r="B4951">
        <v>153</v>
      </c>
      <c r="C4951">
        <v>2</v>
      </c>
      <c r="D4951">
        <v>42</v>
      </c>
      <c r="E4951" t="s">
        <v>5</v>
      </c>
    </row>
    <row r="4952" spans="1:5" x14ac:dyDescent="0.25">
      <c r="A4952" t="s">
        <v>4979</v>
      </c>
      <c r="B4952">
        <v>744</v>
      </c>
      <c r="C4952">
        <v>1</v>
      </c>
      <c r="D4952">
        <v>41</v>
      </c>
      <c r="E4952" t="s">
        <v>40</v>
      </c>
    </row>
    <row r="4953" spans="1:5" x14ac:dyDescent="0.25">
      <c r="A4953" t="s">
        <v>4980</v>
      </c>
      <c r="B4953">
        <v>744</v>
      </c>
      <c r="C4953">
        <v>1</v>
      </c>
      <c r="D4953">
        <v>41</v>
      </c>
      <c r="E4953" t="s">
        <v>40</v>
      </c>
    </row>
    <row r="4954" spans="1:5" x14ac:dyDescent="0.25">
      <c r="A4954" t="s">
        <v>4981</v>
      </c>
      <c r="B4954">
        <v>153</v>
      </c>
      <c r="C4954">
        <v>2</v>
      </c>
      <c r="D4954">
        <v>42</v>
      </c>
      <c r="E4954" t="s">
        <v>5</v>
      </c>
    </row>
    <row r="4955" spans="1:5" x14ac:dyDescent="0.25">
      <c r="A4955" t="s">
        <v>4982</v>
      </c>
      <c r="B4955">
        <v>153</v>
      </c>
      <c r="C4955">
        <v>2</v>
      </c>
      <c r="D4955">
        <v>42</v>
      </c>
      <c r="E4955" t="s">
        <v>5</v>
      </c>
    </row>
    <row r="4956" spans="1:5" x14ac:dyDescent="0.25">
      <c r="A4956" t="s">
        <v>4983</v>
      </c>
      <c r="B4956">
        <v>153</v>
      </c>
      <c r="C4956">
        <v>2</v>
      </c>
      <c r="D4956">
        <v>42</v>
      </c>
      <c r="E4956" t="s">
        <v>5</v>
      </c>
    </row>
    <row r="4957" spans="1:5" x14ac:dyDescent="0.25">
      <c r="A4957" t="s">
        <v>4984</v>
      </c>
      <c r="B4957">
        <v>153</v>
      </c>
      <c r="C4957">
        <v>2</v>
      </c>
      <c r="D4957">
        <v>42</v>
      </c>
      <c r="E4957" t="s">
        <v>5</v>
      </c>
    </row>
    <row r="4958" spans="1:5" x14ac:dyDescent="0.25">
      <c r="A4958" t="s">
        <v>4985</v>
      </c>
      <c r="B4958">
        <v>153</v>
      </c>
      <c r="C4958">
        <v>2</v>
      </c>
      <c r="D4958">
        <v>42</v>
      </c>
      <c r="E4958" t="s">
        <v>5</v>
      </c>
    </row>
    <row r="4959" spans="1:5" x14ac:dyDescent="0.25">
      <c r="A4959" t="s">
        <v>4986</v>
      </c>
      <c r="B4959">
        <v>153</v>
      </c>
      <c r="C4959">
        <v>2</v>
      </c>
      <c r="D4959">
        <v>42</v>
      </c>
      <c r="E4959" t="s">
        <v>5</v>
      </c>
    </row>
    <row r="4960" spans="1:5" x14ac:dyDescent="0.25">
      <c r="A4960" t="s">
        <v>4987</v>
      </c>
      <c r="B4960">
        <v>153</v>
      </c>
      <c r="C4960">
        <v>2</v>
      </c>
      <c r="D4960">
        <v>42</v>
      </c>
      <c r="E4960" t="s">
        <v>5</v>
      </c>
    </row>
    <row r="4961" spans="1:5" x14ac:dyDescent="0.25">
      <c r="A4961" t="s">
        <v>4988</v>
      </c>
      <c r="B4961">
        <v>153</v>
      </c>
      <c r="C4961">
        <v>2</v>
      </c>
      <c r="D4961">
        <v>42</v>
      </c>
      <c r="E4961" t="s">
        <v>5</v>
      </c>
    </row>
    <row r="4962" spans="1:5" x14ac:dyDescent="0.25">
      <c r="A4962" t="s">
        <v>4989</v>
      </c>
      <c r="B4962">
        <v>153</v>
      </c>
      <c r="C4962">
        <v>2</v>
      </c>
      <c r="D4962">
        <v>42</v>
      </c>
      <c r="E4962" t="s">
        <v>5</v>
      </c>
    </row>
    <row r="4963" spans="1:5" x14ac:dyDescent="0.25">
      <c r="A4963" t="s">
        <v>4990</v>
      </c>
      <c r="B4963">
        <v>153</v>
      </c>
      <c r="C4963">
        <v>2</v>
      </c>
      <c r="D4963">
        <v>42</v>
      </c>
      <c r="E4963" t="s">
        <v>5</v>
      </c>
    </row>
    <row r="4964" spans="1:5" x14ac:dyDescent="0.25">
      <c r="A4964" t="s">
        <v>4991</v>
      </c>
      <c r="B4964">
        <v>153</v>
      </c>
      <c r="C4964">
        <v>2</v>
      </c>
      <c r="D4964">
        <v>42</v>
      </c>
      <c r="E4964" t="s">
        <v>5</v>
      </c>
    </row>
    <row r="4965" spans="1:5" x14ac:dyDescent="0.25">
      <c r="A4965" t="s">
        <v>4992</v>
      </c>
      <c r="B4965">
        <v>153</v>
      </c>
      <c r="C4965">
        <v>2</v>
      </c>
      <c r="D4965">
        <v>42</v>
      </c>
      <c r="E4965" t="s">
        <v>5</v>
      </c>
    </row>
    <row r="4966" spans="1:5" x14ac:dyDescent="0.25">
      <c r="A4966" t="s">
        <v>4993</v>
      </c>
      <c r="B4966">
        <v>153</v>
      </c>
      <c r="C4966">
        <v>2</v>
      </c>
      <c r="D4966">
        <v>42</v>
      </c>
      <c r="E4966" t="s">
        <v>5</v>
      </c>
    </row>
    <row r="4967" spans="1:5" x14ac:dyDescent="0.25">
      <c r="A4967" t="s">
        <v>4994</v>
      </c>
      <c r="B4967">
        <v>153</v>
      </c>
      <c r="C4967">
        <v>2</v>
      </c>
      <c r="D4967">
        <v>42</v>
      </c>
      <c r="E4967" t="s">
        <v>5</v>
      </c>
    </row>
    <row r="4968" spans="1:5" x14ac:dyDescent="0.25">
      <c r="A4968" t="s">
        <v>4995</v>
      </c>
      <c r="B4968">
        <v>153</v>
      </c>
      <c r="C4968">
        <v>2</v>
      </c>
      <c r="D4968">
        <v>42</v>
      </c>
      <c r="E4968" t="s">
        <v>5</v>
      </c>
    </row>
    <row r="4969" spans="1:5" x14ac:dyDescent="0.25">
      <c r="A4969" t="s">
        <v>4996</v>
      </c>
      <c r="B4969">
        <v>153</v>
      </c>
      <c r="C4969">
        <v>2</v>
      </c>
      <c r="D4969">
        <v>42</v>
      </c>
      <c r="E4969" t="s">
        <v>5</v>
      </c>
    </row>
    <row r="4970" spans="1:5" x14ac:dyDescent="0.25">
      <c r="A4970" t="s">
        <v>4997</v>
      </c>
      <c r="B4970">
        <v>153</v>
      </c>
      <c r="C4970">
        <v>2</v>
      </c>
      <c r="D4970">
        <v>42</v>
      </c>
      <c r="E4970" t="s">
        <v>5</v>
      </c>
    </row>
    <row r="4971" spans="1:5" x14ac:dyDescent="0.25">
      <c r="A4971" t="s">
        <v>4998</v>
      </c>
      <c r="B4971">
        <v>153</v>
      </c>
      <c r="C4971">
        <v>2</v>
      </c>
      <c r="D4971">
        <v>42</v>
      </c>
      <c r="E4971" t="s">
        <v>5</v>
      </c>
    </row>
    <row r="4972" spans="1:5" x14ac:dyDescent="0.25">
      <c r="A4972" t="s">
        <v>4999</v>
      </c>
      <c r="B4972">
        <v>153</v>
      </c>
      <c r="C4972">
        <v>2</v>
      </c>
      <c r="D4972">
        <v>42</v>
      </c>
      <c r="E4972" t="s">
        <v>5</v>
      </c>
    </row>
    <row r="4973" spans="1:5" x14ac:dyDescent="0.25">
      <c r="A4973" t="s">
        <v>5000</v>
      </c>
      <c r="B4973">
        <v>153</v>
      </c>
      <c r="C4973">
        <v>2</v>
      </c>
      <c r="D4973">
        <v>42</v>
      </c>
      <c r="E4973" t="s">
        <v>5</v>
      </c>
    </row>
    <row r="4974" spans="1:5" x14ac:dyDescent="0.25">
      <c r="A4974" t="s">
        <v>5001</v>
      </c>
      <c r="B4974">
        <v>153</v>
      </c>
      <c r="C4974">
        <v>2</v>
      </c>
      <c r="D4974">
        <v>42</v>
      </c>
      <c r="E4974" t="s">
        <v>5</v>
      </c>
    </row>
    <row r="4975" spans="1:5" x14ac:dyDescent="0.25">
      <c r="A4975" t="s">
        <v>5002</v>
      </c>
      <c r="B4975">
        <v>153</v>
      </c>
      <c r="C4975">
        <v>2</v>
      </c>
      <c r="D4975">
        <v>42</v>
      </c>
      <c r="E4975" t="s">
        <v>5</v>
      </c>
    </row>
    <row r="4976" spans="1:5" x14ac:dyDescent="0.25">
      <c r="A4976" t="s">
        <v>5003</v>
      </c>
      <c r="B4976">
        <v>153</v>
      </c>
      <c r="C4976">
        <v>2</v>
      </c>
      <c r="D4976">
        <v>42</v>
      </c>
      <c r="E4976" t="s">
        <v>5</v>
      </c>
    </row>
    <row r="4977" spans="1:5" x14ac:dyDescent="0.25">
      <c r="A4977" t="s">
        <v>5004</v>
      </c>
      <c r="B4977">
        <v>153</v>
      </c>
      <c r="C4977">
        <v>2</v>
      </c>
      <c r="D4977">
        <v>42</v>
      </c>
      <c r="E4977" t="s">
        <v>5</v>
      </c>
    </row>
    <row r="4978" spans="1:5" x14ac:dyDescent="0.25">
      <c r="A4978" t="s">
        <v>5005</v>
      </c>
      <c r="B4978">
        <v>153</v>
      </c>
      <c r="C4978">
        <v>2</v>
      </c>
      <c r="D4978">
        <v>42</v>
      </c>
      <c r="E4978" t="s">
        <v>5</v>
      </c>
    </row>
    <row r="4979" spans="1:5" x14ac:dyDescent="0.25">
      <c r="A4979" t="s">
        <v>5006</v>
      </c>
      <c r="B4979">
        <v>153</v>
      </c>
      <c r="C4979">
        <v>2</v>
      </c>
      <c r="D4979">
        <v>42</v>
      </c>
      <c r="E4979" t="s">
        <v>5</v>
      </c>
    </row>
    <row r="4980" spans="1:5" x14ac:dyDescent="0.25">
      <c r="A4980" t="s">
        <v>5007</v>
      </c>
      <c r="B4980">
        <v>153</v>
      </c>
      <c r="C4980">
        <v>2</v>
      </c>
      <c r="D4980">
        <v>42</v>
      </c>
      <c r="E4980" t="s">
        <v>5</v>
      </c>
    </row>
    <row r="4981" spans="1:5" x14ac:dyDescent="0.25">
      <c r="A4981" t="s">
        <v>5008</v>
      </c>
      <c r="B4981">
        <v>153</v>
      </c>
      <c r="C4981">
        <v>2</v>
      </c>
      <c r="D4981">
        <v>42</v>
      </c>
      <c r="E4981" t="s">
        <v>5</v>
      </c>
    </row>
    <row r="4982" spans="1:5" x14ac:dyDescent="0.25">
      <c r="A4982" t="s">
        <v>5009</v>
      </c>
      <c r="B4982">
        <v>153</v>
      </c>
      <c r="C4982">
        <v>2</v>
      </c>
      <c r="D4982">
        <v>42</v>
      </c>
      <c r="E4982" t="s">
        <v>5</v>
      </c>
    </row>
    <row r="4983" spans="1:5" x14ac:dyDescent="0.25">
      <c r="A4983" t="s">
        <v>5010</v>
      </c>
      <c r="B4983">
        <v>153</v>
      </c>
      <c r="C4983">
        <v>2</v>
      </c>
      <c r="D4983">
        <v>42</v>
      </c>
      <c r="E4983" t="s">
        <v>5</v>
      </c>
    </row>
    <row r="4984" spans="1:5" x14ac:dyDescent="0.25">
      <c r="A4984" t="s">
        <v>5011</v>
      </c>
      <c r="B4984">
        <v>153</v>
      </c>
      <c r="C4984">
        <v>2</v>
      </c>
      <c r="D4984">
        <v>42</v>
      </c>
      <c r="E4984" t="s">
        <v>5</v>
      </c>
    </row>
    <row r="4985" spans="1:5" x14ac:dyDescent="0.25">
      <c r="A4985" t="s">
        <v>5012</v>
      </c>
      <c r="B4985">
        <v>153</v>
      </c>
      <c r="C4985">
        <v>2</v>
      </c>
      <c r="D4985">
        <v>42</v>
      </c>
      <c r="E4985" t="s">
        <v>5</v>
      </c>
    </row>
    <row r="4986" spans="1:5" x14ac:dyDescent="0.25">
      <c r="A4986" t="s">
        <v>5013</v>
      </c>
      <c r="B4986">
        <v>153</v>
      </c>
      <c r="C4986">
        <v>2</v>
      </c>
      <c r="D4986">
        <v>42</v>
      </c>
      <c r="E4986" t="s">
        <v>5</v>
      </c>
    </row>
    <row r="4987" spans="1:5" x14ac:dyDescent="0.25">
      <c r="A4987" t="s">
        <v>5014</v>
      </c>
      <c r="B4987">
        <v>153</v>
      </c>
      <c r="C4987">
        <v>2</v>
      </c>
      <c r="D4987">
        <v>42</v>
      </c>
      <c r="E4987" t="s">
        <v>5</v>
      </c>
    </row>
    <row r="4988" spans="1:5" x14ac:dyDescent="0.25">
      <c r="A4988" t="s">
        <v>5015</v>
      </c>
      <c r="B4988">
        <v>153</v>
      </c>
      <c r="C4988">
        <v>2</v>
      </c>
      <c r="D4988">
        <v>42</v>
      </c>
      <c r="E4988" t="s">
        <v>5</v>
      </c>
    </row>
    <row r="4989" spans="1:5" x14ac:dyDescent="0.25">
      <c r="A4989" t="s">
        <v>5016</v>
      </c>
      <c r="B4989">
        <v>153</v>
      </c>
      <c r="C4989">
        <v>2</v>
      </c>
      <c r="D4989">
        <v>42</v>
      </c>
      <c r="E4989" t="s">
        <v>5</v>
      </c>
    </row>
    <row r="4990" spans="1:5" x14ac:dyDescent="0.25">
      <c r="A4990" t="s">
        <v>5017</v>
      </c>
      <c r="B4990">
        <v>153</v>
      </c>
      <c r="C4990">
        <v>2</v>
      </c>
      <c r="D4990">
        <v>42</v>
      </c>
      <c r="E4990" t="s">
        <v>5</v>
      </c>
    </row>
    <row r="4991" spans="1:5" x14ac:dyDescent="0.25">
      <c r="A4991" t="s">
        <v>5018</v>
      </c>
      <c r="B4991">
        <v>153</v>
      </c>
      <c r="C4991">
        <v>2</v>
      </c>
      <c r="D4991">
        <v>42</v>
      </c>
      <c r="E4991" t="s">
        <v>5</v>
      </c>
    </row>
    <row r="4992" spans="1:5" x14ac:dyDescent="0.25">
      <c r="A4992" t="s">
        <v>5019</v>
      </c>
      <c r="B4992">
        <v>153</v>
      </c>
      <c r="C4992">
        <v>2</v>
      </c>
      <c r="D4992">
        <v>42</v>
      </c>
      <c r="E4992" t="s">
        <v>5</v>
      </c>
    </row>
    <row r="4993" spans="1:5" x14ac:dyDescent="0.25">
      <c r="A4993" t="s">
        <v>5020</v>
      </c>
      <c r="B4993">
        <v>153</v>
      </c>
      <c r="C4993">
        <v>2</v>
      </c>
      <c r="D4993">
        <v>42</v>
      </c>
      <c r="E4993" t="s">
        <v>5</v>
      </c>
    </row>
    <row r="4994" spans="1:5" x14ac:dyDescent="0.25">
      <c r="A4994" t="s">
        <v>5021</v>
      </c>
      <c r="B4994">
        <v>153</v>
      </c>
      <c r="C4994">
        <v>2</v>
      </c>
      <c r="D4994">
        <v>42</v>
      </c>
      <c r="E4994" t="s">
        <v>5</v>
      </c>
    </row>
    <row r="4995" spans="1:5" x14ac:dyDescent="0.25">
      <c r="A4995" t="s">
        <v>5022</v>
      </c>
      <c r="B4995">
        <v>153</v>
      </c>
      <c r="C4995">
        <v>2</v>
      </c>
      <c r="D4995">
        <v>42</v>
      </c>
      <c r="E4995" t="s">
        <v>5</v>
      </c>
    </row>
    <row r="4996" spans="1:5" x14ac:dyDescent="0.25">
      <c r="A4996" t="s">
        <v>5023</v>
      </c>
      <c r="B4996">
        <v>153</v>
      </c>
      <c r="C4996">
        <v>2</v>
      </c>
      <c r="D4996">
        <v>42</v>
      </c>
      <c r="E4996" t="s">
        <v>5</v>
      </c>
    </row>
    <row r="4997" spans="1:5" x14ac:dyDescent="0.25">
      <c r="A4997" t="s">
        <v>5024</v>
      </c>
      <c r="B4997">
        <v>153</v>
      </c>
      <c r="C4997">
        <v>2</v>
      </c>
      <c r="D4997">
        <v>42</v>
      </c>
      <c r="E4997" t="s">
        <v>5</v>
      </c>
    </row>
    <row r="4998" spans="1:5" x14ac:dyDescent="0.25">
      <c r="A4998" t="s">
        <v>5025</v>
      </c>
      <c r="B4998">
        <v>153</v>
      </c>
      <c r="C4998">
        <v>2</v>
      </c>
      <c r="D4998">
        <v>42</v>
      </c>
      <c r="E4998" t="s">
        <v>5</v>
      </c>
    </row>
    <row r="4999" spans="1:5" x14ac:dyDescent="0.25">
      <c r="A4999" t="s">
        <v>5026</v>
      </c>
      <c r="B4999">
        <v>153</v>
      </c>
      <c r="C4999">
        <v>2</v>
      </c>
      <c r="D4999">
        <v>42</v>
      </c>
      <c r="E4999" t="s">
        <v>5</v>
      </c>
    </row>
    <row r="5000" spans="1:5" x14ac:dyDescent="0.25">
      <c r="A5000" t="s">
        <v>5027</v>
      </c>
      <c r="B5000">
        <v>153</v>
      </c>
      <c r="C5000">
        <v>2</v>
      </c>
      <c r="D5000">
        <v>42</v>
      </c>
      <c r="E5000" t="s">
        <v>5</v>
      </c>
    </row>
    <row r="5001" spans="1:5" x14ac:dyDescent="0.25">
      <c r="A5001" t="s">
        <v>5028</v>
      </c>
      <c r="B5001">
        <v>153</v>
      </c>
      <c r="C5001">
        <v>2</v>
      </c>
      <c r="D5001">
        <v>42</v>
      </c>
      <c r="E5001" t="s">
        <v>5</v>
      </c>
    </row>
    <row r="5002" spans="1:5" x14ac:dyDescent="0.25">
      <c r="A5002" t="s">
        <v>5029</v>
      </c>
      <c r="B5002">
        <v>153</v>
      </c>
      <c r="C5002">
        <v>2</v>
      </c>
      <c r="D5002">
        <v>42</v>
      </c>
      <c r="E5002" t="s">
        <v>5</v>
      </c>
    </row>
    <row r="5003" spans="1:5" x14ac:dyDescent="0.25">
      <c r="A5003" t="s">
        <v>5030</v>
      </c>
      <c r="B5003">
        <v>153</v>
      </c>
      <c r="C5003">
        <v>2</v>
      </c>
      <c r="D5003">
        <v>42</v>
      </c>
      <c r="E5003" t="s">
        <v>5</v>
      </c>
    </row>
    <row r="5004" spans="1:5" x14ac:dyDescent="0.25">
      <c r="A5004" t="s">
        <v>5031</v>
      </c>
      <c r="B5004">
        <v>153</v>
      </c>
      <c r="C5004">
        <v>2</v>
      </c>
      <c r="D5004">
        <v>42</v>
      </c>
      <c r="E5004" t="s">
        <v>5</v>
      </c>
    </row>
    <row r="5005" spans="1:5" x14ac:dyDescent="0.25">
      <c r="A5005" t="s">
        <v>5032</v>
      </c>
      <c r="B5005">
        <v>153</v>
      </c>
      <c r="C5005">
        <v>2</v>
      </c>
      <c r="D5005">
        <v>42</v>
      </c>
      <c r="E5005" t="s">
        <v>5</v>
      </c>
    </row>
    <row r="5006" spans="1:5" x14ac:dyDescent="0.25">
      <c r="A5006" t="s">
        <v>5033</v>
      </c>
      <c r="B5006">
        <v>153</v>
      </c>
      <c r="C5006">
        <v>2</v>
      </c>
      <c r="D5006">
        <v>42</v>
      </c>
      <c r="E5006" t="s">
        <v>5</v>
      </c>
    </row>
    <row r="5007" spans="1:5" x14ac:dyDescent="0.25">
      <c r="A5007" t="s">
        <v>5034</v>
      </c>
      <c r="B5007">
        <v>153</v>
      </c>
      <c r="C5007">
        <v>2</v>
      </c>
      <c r="D5007">
        <v>42</v>
      </c>
      <c r="E5007" t="s">
        <v>5</v>
      </c>
    </row>
    <row r="5008" spans="1:5" x14ac:dyDescent="0.25">
      <c r="A5008" t="s">
        <v>5035</v>
      </c>
      <c r="B5008">
        <v>153</v>
      </c>
      <c r="C5008">
        <v>2</v>
      </c>
      <c r="D5008">
        <v>42</v>
      </c>
      <c r="E5008" t="s">
        <v>5</v>
      </c>
    </row>
    <row r="5009" spans="1:5" x14ac:dyDescent="0.25">
      <c r="A5009" t="s">
        <v>5036</v>
      </c>
      <c r="B5009">
        <v>153</v>
      </c>
      <c r="C5009">
        <v>2</v>
      </c>
      <c r="D5009">
        <v>42</v>
      </c>
      <c r="E5009" t="s">
        <v>5</v>
      </c>
    </row>
    <row r="5010" spans="1:5" x14ac:dyDescent="0.25">
      <c r="A5010" t="s">
        <v>5037</v>
      </c>
      <c r="B5010">
        <v>250</v>
      </c>
      <c r="C5010">
        <v>1</v>
      </c>
      <c r="D5010">
        <v>41</v>
      </c>
      <c r="E5010" t="s">
        <v>40</v>
      </c>
    </row>
    <row r="5011" spans="1:5" x14ac:dyDescent="0.25">
      <c r="A5011" t="s">
        <v>5038</v>
      </c>
      <c r="B5011">
        <v>250</v>
      </c>
      <c r="C5011">
        <v>1</v>
      </c>
      <c r="D5011">
        <v>41</v>
      </c>
      <c r="E5011" t="s">
        <v>40</v>
      </c>
    </row>
    <row r="5012" spans="1:5" x14ac:dyDescent="0.25">
      <c r="A5012" t="s">
        <v>5039</v>
      </c>
      <c r="B5012">
        <v>746</v>
      </c>
      <c r="C5012">
        <v>1</v>
      </c>
      <c r="D5012">
        <v>41</v>
      </c>
      <c r="E5012" t="s">
        <v>40</v>
      </c>
    </row>
    <row r="5013" spans="1:5" x14ac:dyDescent="0.25">
      <c r="A5013" t="s">
        <v>5040</v>
      </c>
      <c r="B5013">
        <v>746</v>
      </c>
      <c r="C5013">
        <v>1</v>
      </c>
      <c r="D5013">
        <v>41</v>
      </c>
      <c r="E5013" t="s">
        <v>40</v>
      </c>
    </row>
    <row r="5014" spans="1:5" x14ac:dyDescent="0.25">
      <c r="A5014" t="s">
        <v>5041</v>
      </c>
      <c r="B5014">
        <v>746</v>
      </c>
      <c r="C5014">
        <v>1</v>
      </c>
      <c r="D5014">
        <v>41</v>
      </c>
      <c r="E5014" t="s">
        <v>40</v>
      </c>
    </row>
    <row r="5015" spans="1:5" x14ac:dyDescent="0.25">
      <c r="A5015" t="s">
        <v>5042</v>
      </c>
      <c r="B5015">
        <v>746</v>
      </c>
      <c r="C5015">
        <v>1</v>
      </c>
      <c r="D5015">
        <v>41</v>
      </c>
      <c r="E5015" t="s">
        <v>40</v>
      </c>
    </row>
    <row r="5016" spans="1:5" x14ac:dyDescent="0.25">
      <c r="A5016" t="s">
        <v>5043</v>
      </c>
      <c r="B5016">
        <v>746</v>
      </c>
      <c r="C5016">
        <v>1</v>
      </c>
      <c r="D5016">
        <v>41</v>
      </c>
      <c r="E5016" t="s">
        <v>40</v>
      </c>
    </row>
    <row r="5017" spans="1:5" x14ac:dyDescent="0.25">
      <c r="A5017" t="s">
        <v>5044</v>
      </c>
      <c r="B5017">
        <v>746</v>
      </c>
      <c r="C5017">
        <v>1</v>
      </c>
      <c r="D5017">
        <v>41</v>
      </c>
      <c r="E5017" t="s">
        <v>40</v>
      </c>
    </row>
    <row r="5018" spans="1:5" x14ac:dyDescent="0.25">
      <c r="A5018" t="s">
        <v>5045</v>
      </c>
      <c r="B5018">
        <v>250</v>
      </c>
      <c r="C5018">
        <v>1</v>
      </c>
      <c r="D5018">
        <v>41</v>
      </c>
      <c r="E5018" t="s">
        <v>40</v>
      </c>
    </row>
    <row r="5019" spans="1:5" x14ac:dyDescent="0.25">
      <c r="A5019" t="s">
        <v>5046</v>
      </c>
      <c r="B5019">
        <v>250</v>
      </c>
      <c r="C5019">
        <v>1</v>
      </c>
      <c r="D5019">
        <v>41</v>
      </c>
      <c r="E5019" t="s">
        <v>40</v>
      </c>
    </row>
    <row r="5020" spans="1:5" x14ac:dyDescent="0.25">
      <c r="A5020" t="s">
        <v>5047</v>
      </c>
      <c r="B5020">
        <v>259</v>
      </c>
      <c r="C5020">
        <v>2</v>
      </c>
      <c r="D5020">
        <v>42</v>
      </c>
      <c r="E5020" t="s">
        <v>5</v>
      </c>
    </row>
    <row r="5021" spans="1:5" x14ac:dyDescent="0.25">
      <c r="A5021" t="s">
        <v>5048</v>
      </c>
      <c r="B5021">
        <v>259</v>
      </c>
      <c r="C5021">
        <v>2</v>
      </c>
      <c r="D5021">
        <v>42</v>
      </c>
      <c r="E5021" t="s">
        <v>5</v>
      </c>
    </row>
    <row r="5022" spans="1:5" x14ac:dyDescent="0.25">
      <c r="A5022" t="s">
        <v>5049</v>
      </c>
      <c r="B5022">
        <v>259</v>
      </c>
      <c r="C5022">
        <v>2</v>
      </c>
      <c r="D5022">
        <v>42</v>
      </c>
      <c r="E5022" t="s">
        <v>5</v>
      </c>
    </row>
    <row r="5023" spans="1:5" x14ac:dyDescent="0.25">
      <c r="A5023" t="s">
        <v>5050</v>
      </c>
      <c r="B5023">
        <v>746</v>
      </c>
      <c r="C5023">
        <v>1</v>
      </c>
      <c r="D5023">
        <v>41</v>
      </c>
      <c r="E5023" t="s">
        <v>40</v>
      </c>
    </row>
    <row r="5024" spans="1:5" x14ac:dyDescent="0.25">
      <c r="A5024" t="s">
        <v>5051</v>
      </c>
      <c r="B5024">
        <v>746</v>
      </c>
      <c r="C5024">
        <v>1</v>
      </c>
      <c r="D5024">
        <v>41</v>
      </c>
      <c r="E5024" t="s">
        <v>40</v>
      </c>
    </row>
    <row r="5025" spans="1:5" x14ac:dyDescent="0.25">
      <c r="A5025" t="s">
        <v>5052</v>
      </c>
      <c r="B5025">
        <v>746</v>
      </c>
      <c r="C5025">
        <v>1</v>
      </c>
      <c r="D5025">
        <v>41</v>
      </c>
      <c r="E5025" t="s">
        <v>40</v>
      </c>
    </row>
    <row r="5026" spans="1:5" x14ac:dyDescent="0.25">
      <c r="A5026" t="s">
        <v>5053</v>
      </c>
      <c r="B5026">
        <v>746</v>
      </c>
      <c r="C5026">
        <v>1</v>
      </c>
      <c r="D5026">
        <v>41</v>
      </c>
      <c r="E5026" t="s">
        <v>40</v>
      </c>
    </row>
    <row r="5027" spans="1:5" x14ac:dyDescent="0.25">
      <c r="A5027" t="s">
        <v>5054</v>
      </c>
      <c r="B5027">
        <v>746</v>
      </c>
      <c r="C5027">
        <v>1</v>
      </c>
      <c r="D5027">
        <v>41</v>
      </c>
      <c r="E5027" t="s">
        <v>40</v>
      </c>
    </row>
    <row r="5028" spans="1:5" x14ac:dyDescent="0.25">
      <c r="A5028" t="s">
        <v>5055</v>
      </c>
      <c r="B5028">
        <v>746</v>
      </c>
      <c r="C5028">
        <v>1</v>
      </c>
      <c r="D5028">
        <v>41</v>
      </c>
      <c r="E5028" t="s">
        <v>40</v>
      </c>
    </row>
    <row r="5029" spans="1:5" x14ac:dyDescent="0.25">
      <c r="A5029" t="s">
        <v>5056</v>
      </c>
      <c r="B5029">
        <v>259</v>
      </c>
      <c r="C5029">
        <v>2</v>
      </c>
      <c r="D5029">
        <v>42</v>
      </c>
      <c r="E5029" t="s">
        <v>5</v>
      </c>
    </row>
    <row r="5030" spans="1:5" x14ac:dyDescent="0.25">
      <c r="A5030" t="s">
        <v>5057</v>
      </c>
      <c r="B5030">
        <v>259</v>
      </c>
      <c r="C5030">
        <v>2</v>
      </c>
      <c r="D5030">
        <v>42</v>
      </c>
      <c r="E5030" t="s">
        <v>5</v>
      </c>
    </row>
    <row r="5031" spans="1:5" x14ac:dyDescent="0.25">
      <c r="A5031" t="s">
        <v>5058</v>
      </c>
      <c r="B5031">
        <v>259</v>
      </c>
      <c r="C5031">
        <v>2</v>
      </c>
      <c r="D5031">
        <v>42</v>
      </c>
      <c r="E5031" t="s">
        <v>5</v>
      </c>
    </row>
    <row r="5032" spans="1:5" x14ac:dyDescent="0.25">
      <c r="A5032" t="s">
        <v>5059</v>
      </c>
      <c r="B5032">
        <v>284</v>
      </c>
      <c r="C5032">
        <v>1</v>
      </c>
      <c r="D5032">
        <v>41</v>
      </c>
      <c r="E5032" t="s">
        <v>40</v>
      </c>
    </row>
    <row r="5033" spans="1:5" x14ac:dyDescent="0.25">
      <c r="A5033" t="s">
        <v>5060</v>
      </c>
      <c r="B5033">
        <v>284</v>
      </c>
      <c r="C5033">
        <v>1</v>
      </c>
      <c r="D5033">
        <v>41</v>
      </c>
      <c r="E5033" t="s">
        <v>40</v>
      </c>
    </row>
    <row r="5034" spans="1:5" x14ac:dyDescent="0.25">
      <c r="A5034" t="s">
        <v>5061</v>
      </c>
      <c r="B5034">
        <v>749</v>
      </c>
      <c r="C5034">
        <v>1</v>
      </c>
      <c r="D5034">
        <v>41</v>
      </c>
      <c r="E5034" t="s">
        <v>40</v>
      </c>
    </row>
    <row r="5035" spans="1:5" x14ac:dyDescent="0.25">
      <c r="A5035" t="s">
        <v>5062</v>
      </c>
      <c r="B5035">
        <v>749</v>
      </c>
      <c r="C5035">
        <v>1</v>
      </c>
      <c r="D5035">
        <v>41</v>
      </c>
      <c r="E5035" t="s">
        <v>40</v>
      </c>
    </row>
    <row r="5036" spans="1:5" x14ac:dyDescent="0.25">
      <c r="A5036" t="s">
        <v>5063</v>
      </c>
      <c r="B5036">
        <v>749</v>
      </c>
      <c r="C5036">
        <v>1</v>
      </c>
      <c r="D5036">
        <v>41</v>
      </c>
      <c r="E5036" t="s">
        <v>40</v>
      </c>
    </row>
    <row r="5037" spans="1:5" x14ac:dyDescent="0.25">
      <c r="A5037" t="s">
        <v>5064</v>
      </c>
      <c r="B5037">
        <v>749</v>
      </c>
      <c r="C5037">
        <v>1</v>
      </c>
      <c r="D5037">
        <v>41</v>
      </c>
      <c r="E5037" t="s">
        <v>40</v>
      </c>
    </row>
    <row r="5038" spans="1:5" x14ac:dyDescent="0.25">
      <c r="A5038" t="s">
        <v>5065</v>
      </c>
      <c r="B5038">
        <v>749</v>
      </c>
      <c r="C5038">
        <v>1</v>
      </c>
      <c r="D5038">
        <v>41</v>
      </c>
      <c r="E5038" t="s">
        <v>40</v>
      </c>
    </row>
    <row r="5039" spans="1:5" x14ac:dyDescent="0.25">
      <c r="A5039" t="s">
        <v>5066</v>
      </c>
      <c r="B5039">
        <v>749</v>
      </c>
      <c r="C5039">
        <v>1</v>
      </c>
      <c r="D5039">
        <v>41</v>
      </c>
      <c r="E5039" t="s">
        <v>40</v>
      </c>
    </row>
    <row r="5040" spans="1:5" x14ac:dyDescent="0.25">
      <c r="A5040" t="s">
        <v>5067</v>
      </c>
      <c r="B5040">
        <v>284</v>
      </c>
      <c r="C5040">
        <v>1</v>
      </c>
      <c r="D5040">
        <v>41</v>
      </c>
      <c r="E5040" t="s">
        <v>40</v>
      </c>
    </row>
    <row r="5041" spans="1:5" x14ac:dyDescent="0.25">
      <c r="A5041" t="s">
        <v>5068</v>
      </c>
      <c r="B5041">
        <v>284</v>
      </c>
      <c r="C5041">
        <v>1</v>
      </c>
      <c r="D5041">
        <v>41</v>
      </c>
      <c r="E5041" t="s">
        <v>40</v>
      </c>
    </row>
    <row r="5042" spans="1:5" x14ac:dyDescent="0.25">
      <c r="A5042" t="s">
        <v>5069</v>
      </c>
      <c r="B5042">
        <v>286</v>
      </c>
      <c r="C5042">
        <v>1</v>
      </c>
      <c r="D5042">
        <v>41</v>
      </c>
      <c r="E5042" t="s">
        <v>40</v>
      </c>
    </row>
    <row r="5043" spans="1:5" x14ac:dyDescent="0.25">
      <c r="A5043" t="s">
        <v>5070</v>
      </c>
      <c r="B5043">
        <v>286</v>
      </c>
      <c r="C5043">
        <v>1</v>
      </c>
      <c r="D5043">
        <v>41</v>
      </c>
      <c r="E5043" t="s">
        <v>40</v>
      </c>
    </row>
    <row r="5044" spans="1:5" x14ac:dyDescent="0.25">
      <c r="A5044" t="s">
        <v>5071</v>
      </c>
      <c r="B5044">
        <v>749</v>
      </c>
      <c r="C5044">
        <v>1</v>
      </c>
      <c r="D5044">
        <v>41</v>
      </c>
      <c r="E5044" t="s">
        <v>40</v>
      </c>
    </row>
    <row r="5045" spans="1:5" x14ac:dyDescent="0.25">
      <c r="A5045" t="s">
        <v>5072</v>
      </c>
      <c r="B5045">
        <v>749</v>
      </c>
      <c r="C5045">
        <v>1</v>
      </c>
      <c r="D5045">
        <v>41</v>
      </c>
      <c r="E5045" t="s">
        <v>40</v>
      </c>
    </row>
    <row r="5046" spans="1:5" x14ac:dyDescent="0.25">
      <c r="A5046" t="s">
        <v>5073</v>
      </c>
      <c r="B5046">
        <v>749</v>
      </c>
      <c r="C5046">
        <v>1</v>
      </c>
      <c r="D5046">
        <v>41</v>
      </c>
      <c r="E5046" t="s">
        <v>40</v>
      </c>
    </row>
    <row r="5047" spans="1:5" x14ac:dyDescent="0.25">
      <c r="A5047" t="s">
        <v>5074</v>
      </c>
      <c r="B5047">
        <v>749</v>
      </c>
      <c r="C5047">
        <v>1</v>
      </c>
      <c r="D5047">
        <v>41</v>
      </c>
      <c r="E5047" t="s">
        <v>40</v>
      </c>
    </row>
    <row r="5048" spans="1:5" x14ac:dyDescent="0.25">
      <c r="A5048" t="s">
        <v>5075</v>
      </c>
      <c r="B5048">
        <v>8</v>
      </c>
      <c r="C5048">
        <v>1</v>
      </c>
      <c r="D5048">
        <v>41</v>
      </c>
      <c r="E5048" t="s">
        <v>40</v>
      </c>
    </row>
    <row r="5049" spans="1:5" x14ac:dyDescent="0.25">
      <c r="A5049" t="s">
        <v>5076</v>
      </c>
      <c r="B5049">
        <v>8</v>
      </c>
      <c r="C5049">
        <v>1</v>
      </c>
      <c r="D5049">
        <v>41</v>
      </c>
      <c r="E5049" t="s">
        <v>40</v>
      </c>
    </row>
    <row r="5050" spans="1:5" x14ac:dyDescent="0.25">
      <c r="A5050" t="s">
        <v>5077</v>
      </c>
      <c r="B5050">
        <v>749</v>
      </c>
      <c r="C5050">
        <v>1</v>
      </c>
      <c r="D5050">
        <v>41</v>
      </c>
      <c r="E5050" t="s">
        <v>40</v>
      </c>
    </row>
    <row r="5051" spans="1:5" x14ac:dyDescent="0.25">
      <c r="A5051" t="s">
        <v>5078</v>
      </c>
      <c r="B5051">
        <v>749</v>
      </c>
      <c r="C5051">
        <v>1</v>
      </c>
      <c r="D5051">
        <v>41</v>
      </c>
      <c r="E5051" t="s">
        <v>40</v>
      </c>
    </row>
    <row r="5052" spans="1:5" x14ac:dyDescent="0.25">
      <c r="A5052" t="s">
        <v>5079</v>
      </c>
      <c r="B5052">
        <v>286</v>
      </c>
      <c r="C5052">
        <v>1</v>
      </c>
      <c r="D5052">
        <v>41</v>
      </c>
      <c r="E5052" t="s">
        <v>40</v>
      </c>
    </row>
    <row r="5053" spans="1:5" x14ac:dyDescent="0.25">
      <c r="A5053" t="s">
        <v>5080</v>
      </c>
      <c r="B5053">
        <v>286</v>
      </c>
      <c r="C5053">
        <v>1</v>
      </c>
      <c r="D5053">
        <v>41</v>
      </c>
      <c r="E5053" t="s">
        <v>40</v>
      </c>
    </row>
    <row r="5054" spans="1:5" x14ac:dyDescent="0.25">
      <c r="A5054" t="s">
        <v>5081</v>
      </c>
      <c r="B5054">
        <v>8</v>
      </c>
      <c r="C5054">
        <v>1</v>
      </c>
      <c r="D5054">
        <v>41</v>
      </c>
      <c r="E5054" t="s">
        <v>40</v>
      </c>
    </row>
    <row r="5055" spans="1:5" x14ac:dyDescent="0.25">
      <c r="A5055" t="s">
        <v>5082</v>
      </c>
      <c r="B5055">
        <v>8</v>
      </c>
      <c r="C5055">
        <v>1</v>
      </c>
      <c r="D5055">
        <v>41</v>
      </c>
      <c r="E5055" t="s">
        <v>40</v>
      </c>
    </row>
    <row r="5056" spans="1:5" x14ac:dyDescent="0.25">
      <c r="A5056" t="s">
        <v>5083</v>
      </c>
      <c r="B5056">
        <v>319</v>
      </c>
      <c r="C5056">
        <v>2</v>
      </c>
      <c r="D5056">
        <v>32</v>
      </c>
      <c r="E5056" t="s">
        <v>4</v>
      </c>
    </row>
    <row r="5057" spans="1:5" x14ac:dyDescent="0.25">
      <c r="A5057" t="s">
        <v>5084</v>
      </c>
      <c r="B5057">
        <v>319</v>
      </c>
      <c r="C5057">
        <v>2</v>
      </c>
      <c r="D5057">
        <v>32</v>
      </c>
      <c r="E5057" t="s">
        <v>4</v>
      </c>
    </row>
    <row r="5058" spans="1:5" x14ac:dyDescent="0.25">
      <c r="A5058" t="s">
        <v>5085</v>
      </c>
      <c r="B5058">
        <v>319</v>
      </c>
      <c r="C5058">
        <v>2</v>
      </c>
      <c r="D5058">
        <v>32</v>
      </c>
      <c r="E5058" t="s">
        <v>4</v>
      </c>
    </row>
    <row r="5059" spans="1:5" x14ac:dyDescent="0.25">
      <c r="A5059" t="s">
        <v>5086</v>
      </c>
      <c r="B5059">
        <v>319</v>
      </c>
      <c r="C5059">
        <v>2</v>
      </c>
      <c r="D5059">
        <v>32</v>
      </c>
      <c r="E5059" t="s">
        <v>4</v>
      </c>
    </row>
    <row r="5060" spans="1:5" x14ac:dyDescent="0.25">
      <c r="A5060" t="s">
        <v>5087</v>
      </c>
      <c r="B5060">
        <v>319</v>
      </c>
      <c r="C5060">
        <v>2</v>
      </c>
      <c r="D5060">
        <v>32</v>
      </c>
      <c r="E5060" t="s">
        <v>4</v>
      </c>
    </row>
    <row r="5061" spans="1:5" x14ac:dyDescent="0.25">
      <c r="A5061" t="s">
        <v>5088</v>
      </c>
      <c r="B5061">
        <v>319</v>
      </c>
      <c r="C5061">
        <v>2</v>
      </c>
      <c r="D5061">
        <v>32</v>
      </c>
      <c r="E5061" t="s">
        <v>4</v>
      </c>
    </row>
    <row r="5062" spans="1:5" x14ac:dyDescent="0.25">
      <c r="A5062" t="s">
        <v>5089</v>
      </c>
      <c r="B5062">
        <v>319</v>
      </c>
      <c r="C5062">
        <v>2</v>
      </c>
      <c r="D5062">
        <v>32</v>
      </c>
      <c r="E5062" t="s">
        <v>4</v>
      </c>
    </row>
    <row r="5063" spans="1:5" x14ac:dyDescent="0.25">
      <c r="A5063" t="s">
        <v>5090</v>
      </c>
      <c r="B5063">
        <v>319</v>
      </c>
      <c r="C5063">
        <v>2</v>
      </c>
      <c r="D5063">
        <v>32</v>
      </c>
      <c r="E5063" t="s">
        <v>4</v>
      </c>
    </row>
    <row r="5064" spans="1:5" x14ac:dyDescent="0.25">
      <c r="A5064" t="s">
        <v>5091</v>
      </c>
      <c r="B5064">
        <v>319</v>
      </c>
      <c r="C5064">
        <v>2</v>
      </c>
      <c r="D5064">
        <v>32</v>
      </c>
      <c r="E5064" t="s">
        <v>4</v>
      </c>
    </row>
    <row r="5065" spans="1:5" x14ac:dyDescent="0.25">
      <c r="A5065" t="s">
        <v>5092</v>
      </c>
      <c r="B5065">
        <v>319</v>
      </c>
      <c r="C5065">
        <v>2</v>
      </c>
      <c r="D5065">
        <v>32</v>
      </c>
      <c r="E5065" t="s">
        <v>4</v>
      </c>
    </row>
    <row r="5066" spans="1:5" x14ac:dyDescent="0.25">
      <c r="A5066" t="s">
        <v>5093</v>
      </c>
      <c r="B5066">
        <v>319</v>
      </c>
      <c r="C5066">
        <v>2</v>
      </c>
      <c r="D5066">
        <v>32</v>
      </c>
      <c r="E5066" t="s">
        <v>4</v>
      </c>
    </row>
    <row r="5067" spans="1:5" x14ac:dyDescent="0.25">
      <c r="A5067" t="s">
        <v>5094</v>
      </c>
      <c r="B5067">
        <v>319</v>
      </c>
      <c r="C5067">
        <v>2</v>
      </c>
      <c r="D5067">
        <v>32</v>
      </c>
      <c r="E5067" t="s">
        <v>4</v>
      </c>
    </row>
    <row r="5068" spans="1:5" x14ac:dyDescent="0.25">
      <c r="A5068" t="s">
        <v>5095</v>
      </c>
      <c r="B5068">
        <v>319</v>
      </c>
      <c r="C5068">
        <v>2</v>
      </c>
      <c r="D5068">
        <v>32</v>
      </c>
      <c r="E5068" t="s">
        <v>4</v>
      </c>
    </row>
    <row r="5069" spans="1:5" x14ac:dyDescent="0.25">
      <c r="A5069" t="s">
        <v>5096</v>
      </c>
      <c r="B5069">
        <v>319</v>
      </c>
      <c r="C5069">
        <v>2</v>
      </c>
      <c r="D5069">
        <v>32</v>
      </c>
      <c r="E5069" t="s">
        <v>4</v>
      </c>
    </row>
    <row r="5070" spans="1:5" x14ac:dyDescent="0.25">
      <c r="A5070" t="s">
        <v>5097</v>
      </c>
      <c r="B5070">
        <v>319</v>
      </c>
      <c r="C5070">
        <v>2</v>
      </c>
      <c r="D5070">
        <v>32</v>
      </c>
      <c r="E5070" t="s">
        <v>4</v>
      </c>
    </row>
    <row r="5071" spans="1:5" x14ac:dyDescent="0.25">
      <c r="A5071" t="s">
        <v>5098</v>
      </c>
      <c r="B5071">
        <v>319</v>
      </c>
      <c r="C5071">
        <v>2</v>
      </c>
      <c r="D5071">
        <v>32</v>
      </c>
      <c r="E5071" t="s">
        <v>4</v>
      </c>
    </row>
    <row r="5072" spans="1:5" x14ac:dyDescent="0.25">
      <c r="A5072" t="s">
        <v>5099</v>
      </c>
      <c r="B5072">
        <v>319</v>
      </c>
      <c r="C5072">
        <v>2</v>
      </c>
      <c r="D5072">
        <v>32</v>
      </c>
      <c r="E5072" t="s">
        <v>4</v>
      </c>
    </row>
    <row r="5073" spans="1:5" x14ac:dyDescent="0.25">
      <c r="A5073" t="s">
        <v>5100</v>
      </c>
      <c r="B5073">
        <v>319</v>
      </c>
      <c r="C5073">
        <v>2</v>
      </c>
      <c r="D5073">
        <v>32</v>
      </c>
      <c r="E5073" t="s">
        <v>4</v>
      </c>
    </row>
    <row r="5074" spans="1:5" x14ac:dyDescent="0.25">
      <c r="A5074" t="s">
        <v>5101</v>
      </c>
      <c r="B5074">
        <v>319</v>
      </c>
      <c r="C5074">
        <v>2</v>
      </c>
      <c r="D5074">
        <v>32</v>
      </c>
      <c r="E5074" t="s">
        <v>4</v>
      </c>
    </row>
    <row r="5075" spans="1:5" x14ac:dyDescent="0.25">
      <c r="A5075" t="s">
        <v>5102</v>
      </c>
      <c r="B5075">
        <v>319</v>
      </c>
      <c r="C5075">
        <v>2</v>
      </c>
      <c r="D5075">
        <v>32</v>
      </c>
      <c r="E5075" t="s">
        <v>4</v>
      </c>
    </row>
    <row r="5076" spans="1:5" x14ac:dyDescent="0.25">
      <c r="A5076" t="s">
        <v>5103</v>
      </c>
      <c r="B5076">
        <v>319</v>
      </c>
      <c r="C5076">
        <v>2</v>
      </c>
      <c r="D5076">
        <v>32</v>
      </c>
      <c r="E5076" t="s">
        <v>4</v>
      </c>
    </row>
    <row r="5077" spans="1:5" x14ac:dyDescent="0.25">
      <c r="A5077" t="s">
        <v>5104</v>
      </c>
      <c r="B5077">
        <v>319</v>
      </c>
      <c r="C5077">
        <v>2</v>
      </c>
      <c r="D5077">
        <v>32</v>
      </c>
      <c r="E5077" t="s">
        <v>4</v>
      </c>
    </row>
    <row r="5078" spans="1:5" x14ac:dyDescent="0.25">
      <c r="A5078" t="s">
        <v>5105</v>
      </c>
      <c r="B5078">
        <v>319</v>
      </c>
      <c r="C5078">
        <v>2</v>
      </c>
      <c r="D5078">
        <v>32</v>
      </c>
      <c r="E5078" t="s">
        <v>4</v>
      </c>
    </row>
    <row r="5079" spans="1:5" x14ac:dyDescent="0.25">
      <c r="A5079" t="s">
        <v>5106</v>
      </c>
      <c r="B5079">
        <v>319</v>
      </c>
      <c r="C5079">
        <v>2</v>
      </c>
      <c r="D5079">
        <v>32</v>
      </c>
      <c r="E5079" t="s">
        <v>4</v>
      </c>
    </row>
    <row r="5080" spans="1:5" x14ac:dyDescent="0.25">
      <c r="A5080" t="s">
        <v>5107</v>
      </c>
      <c r="B5080">
        <v>319</v>
      </c>
      <c r="C5080">
        <v>2</v>
      </c>
      <c r="D5080">
        <v>32</v>
      </c>
      <c r="E5080" t="s">
        <v>4</v>
      </c>
    </row>
    <row r="5081" spans="1:5" x14ac:dyDescent="0.25">
      <c r="A5081" t="s">
        <v>5108</v>
      </c>
      <c r="B5081">
        <v>319</v>
      </c>
      <c r="C5081">
        <v>2</v>
      </c>
      <c r="D5081">
        <v>32</v>
      </c>
      <c r="E5081" t="s">
        <v>4</v>
      </c>
    </row>
    <row r="5082" spans="1:5" x14ac:dyDescent="0.25">
      <c r="A5082" t="s">
        <v>5109</v>
      </c>
      <c r="B5082">
        <v>319</v>
      </c>
      <c r="C5082">
        <v>2</v>
      </c>
      <c r="D5082">
        <v>32</v>
      </c>
      <c r="E5082" t="s">
        <v>4</v>
      </c>
    </row>
    <row r="5083" spans="1:5" x14ac:dyDescent="0.25">
      <c r="A5083" t="s">
        <v>5110</v>
      </c>
      <c r="B5083">
        <v>319</v>
      </c>
      <c r="C5083">
        <v>2</v>
      </c>
      <c r="D5083">
        <v>32</v>
      </c>
      <c r="E5083" t="s">
        <v>4</v>
      </c>
    </row>
    <row r="5084" spans="1:5" x14ac:dyDescent="0.25">
      <c r="A5084" t="s">
        <v>5111</v>
      </c>
      <c r="B5084">
        <v>319</v>
      </c>
      <c r="C5084">
        <v>2</v>
      </c>
      <c r="D5084">
        <v>32</v>
      </c>
      <c r="E5084" t="s">
        <v>4</v>
      </c>
    </row>
    <row r="5085" spans="1:5" x14ac:dyDescent="0.25">
      <c r="A5085" t="s">
        <v>5112</v>
      </c>
      <c r="B5085">
        <v>319</v>
      </c>
      <c r="C5085">
        <v>2</v>
      </c>
      <c r="D5085">
        <v>32</v>
      </c>
      <c r="E5085" t="s">
        <v>4</v>
      </c>
    </row>
    <row r="5086" spans="1:5" x14ac:dyDescent="0.25">
      <c r="A5086" t="s">
        <v>5113</v>
      </c>
      <c r="B5086">
        <v>319</v>
      </c>
      <c r="C5086">
        <v>2</v>
      </c>
      <c r="D5086">
        <v>32</v>
      </c>
      <c r="E5086" t="s">
        <v>4</v>
      </c>
    </row>
    <row r="5087" spans="1:5" x14ac:dyDescent="0.25">
      <c r="A5087" t="s">
        <v>5114</v>
      </c>
      <c r="B5087">
        <v>319</v>
      </c>
      <c r="C5087">
        <v>2</v>
      </c>
      <c r="D5087">
        <v>32</v>
      </c>
      <c r="E5087" t="s">
        <v>4</v>
      </c>
    </row>
    <row r="5088" spans="1:5" x14ac:dyDescent="0.25">
      <c r="A5088" t="s">
        <v>5115</v>
      </c>
      <c r="B5088">
        <v>319</v>
      </c>
      <c r="C5088">
        <v>2</v>
      </c>
      <c r="D5088">
        <v>32</v>
      </c>
      <c r="E5088" t="s">
        <v>4</v>
      </c>
    </row>
    <row r="5089" spans="1:5" x14ac:dyDescent="0.25">
      <c r="A5089" t="s">
        <v>5116</v>
      </c>
      <c r="B5089">
        <v>794</v>
      </c>
      <c r="C5089">
        <v>1</v>
      </c>
      <c r="D5089">
        <v>41</v>
      </c>
      <c r="E5089" t="s">
        <v>40</v>
      </c>
    </row>
    <row r="5090" spans="1:5" x14ac:dyDescent="0.25">
      <c r="A5090" t="s">
        <v>5117</v>
      </c>
      <c r="B5090">
        <v>794</v>
      </c>
      <c r="C5090">
        <v>1</v>
      </c>
      <c r="D5090">
        <v>41</v>
      </c>
      <c r="E5090" t="s">
        <v>40</v>
      </c>
    </row>
    <row r="5091" spans="1:5" x14ac:dyDescent="0.25">
      <c r="A5091" t="s">
        <v>5118</v>
      </c>
      <c r="B5091">
        <v>319</v>
      </c>
      <c r="C5091">
        <v>2</v>
      </c>
      <c r="D5091">
        <v>32</v>
      </c>
      <c r="E5091" t="s">
        <v>4</v>
      </c>
    </row>
    <row r="5092" spans="1:5" x14ac:dyDescent="0.25">
      <c r="A5092" t="s">
        <v>5119</v>
      </c>
      <c r="B5092">
        <v>319</v>
      </c>
      <c r="C5092">
        <v>2</v>
      </c>
      <c r="D5092">
        <v>32</v>
      </c>
      <c r="E5092" t="s">
        <v>4</v>
      </c>
    </row>
    <row r="5093" spans="1:5" x14ac:dyDescent="0.25">
      <c r="A5093" t="s">
        <v>5120</v>
      </c>
      <c r="B5093">
        <v>319</v>
      </c>
      <c r="C5093">
        <v>2</v>
      </c>
      <c r="D5093">
        <v>32</v>
      </c>
      <c r="E5093" t="s">
        <v>4</v>
      </c>
    </row>
    <row r="5094" spans="1:5" x14ac:dyDescent="0.25">
      <c r="A5094" t="s">
        <v>5121</v>
      </c>
      <c r="B5094">
        <v>319</v>
      </c>
      <c r="C5094">
        <v>2</v>
      </c>
      <c r="D5094">
        <v>32</v>
      </c>
      <c r="E5094" t="s">
        <v>4</v>
      </c>
    </row>
    <row r="5095" spans="1:5" x14ac:dyDescent="0.25">
      <c r="A5095" t="s">
        <v>5122</v>
      </c>
      <c r="B5095">
        <v>319</v>
      </c>
      <c r="C5095">
        <v>2</v>
      </c>
      <c r="D5095">
        <v>32</v>
      </c>
      <c r="E5095" t="s">
        <v>4</v>
      </c>
    </row>
    <row r="5096" spans="1:5" x14ac:dyDescent="0.25">
      <c r="A5096" t="s">
        <v>5123</v>
      </c>
      <c r="B5096">
        <v>319</v>
      </c>
      <c r="C5096">
        <v>2</v>
      </c>
      <c r="D5096">
        <v>32</v>
      </c>
      <c r="E5096" t="s">
        <v>4</v>
      </c>
    </row>
    <row r="5097" spans="1:5" x14ac:dyDescent="0.25">
      <c r="A5097" t="s">
        <v>5124</v>
      </c>
      <c r="B5097">
        <v>319</v>
      </c>
      <c r="C5097">
        <v>2</v>
      </c>
      <c r="D5097">
        <v>32</v>
      </c>
      <c r="E5097" t="s">
        <v>4</v>
      </c>
    </row>
    <row r="5098" spans="1:5" x14ac:dyDescent="0.25">
      <c r="A5098" t="s">
        <v>5125</v>
      </c>
      <c r="B5098">
        <v>319</v>
      </c>
      <c r="C5098">
        <v>2</v>
      </c>
      <c r="D5098">
        <v>32</v>
      </c>
      <c r="E5098" t="s">
        <v>4</v>
      </c>
    </row>
    <row r="5099" spans="1:5" x14ac:dyDescent="0.25">
      <c r="A5099" t="s">
        <v>5126</v>
      </c>
      <c r="B5099">
        <v>319</v>
      </c>
      <c r="C5099">
        <v>2</v>
      </c>
      <c r="D5099">
        <v>32</v>
      </c>
      <c r="E5099" t="s">
        <v>4</v>
      </c>
    </row>
    <row r="5100" spans="1:5" x14ac:dyDescent="0.25">
      <c r="A5100" t="s">
        <v>5127</v>
      </c>
      <c r="B5100">
        <v>319</v>
      </c>
      <c r="C5100">
        <v>2</v>
      </c>
      <c r="D5100">
        <v>32</v>
      </c>
      <c r="E5100" t="s">
        <v>4</v>
      </c>
    </row>
    <row r="5101" spans="1:5" x14ac:dyDescent="0.25">
      <c r="A5101" t="s">
        <v>5128</v>
      </c>
      <c r="B5101">
        <v>319</v>
      </c>
      <c r="C5101">
        <v>2</v>
      </c>
      <c r="D5101">
        <v>32</v>
      </c>
      <c r="E5101" t="s">
        <v>4</v>
      </c>
    </row>
    <row r="5102" spans="1:5" x14ac:dyDescent="0.25">
      <c r="A5102" t="s">
        <v>5129</v>
      </c>
      <c r="B5102">
        <v>319</v>
      </c>
      <c r="C5102">
        <v>2</v>
      </c>
      <c r="D5102">
        <v>32</v>
      </c>
      <c r="E5102" t="s">
        <v>4</v>
      </c>
    </row>
    <row r="5103" spans="1:5" x14ac:dyDescent="0.25">
      <c r="A5103" t="s">
        <v>5130</v>
      </c>
      <c r="B5103">
        <v>319</v>
      </c>
      <c r="C5103">
        <v>2</v>
      </c>
      <c r="D5103">
        <v>32</v>
      </c>
      <c r="E5103" t="s">
        <v>4</v>
      </c>
    </row>
    <row r="5104" spans="1:5" x14ac:dyDescent="0.25">
      <c r="A5104" t="s">
        <v>5131</v>
      </c>
      <c r="B5104">
        <v>319</v>
      </c>
      <c r="C5104">
        <v>2</v>
      </c>
      <c r="D5104">
        <v>32</v>
      </c>
      <c r="E5104" t="s">
        <v>4</v>
      </c>
    </row>
    <row r="5105" spans="1:5" x14ac:dyDescent="0.25">
      <c r="A5105" t="s">
        <v>5132</v>
      </c>
      <c r="B5105">
        <v>319</v>
      </c>
      <c r="C5105">
        <v>2</v>
      </c>
      <c r="D5105">
        <v>32</v>
      </c>
      <c r="E5105" t="s">
        <v>4</v>
      </c>
    </row>
    <row r="5106" spans="1:5" x14ac:dyDescent="0.25">
      <c r="A5106" t="s">
        <v>5133</v>
      </c>
      <c r="B5106">
        <v>319</v>
      </c>
      <c r="C5106">
        <v>2</v>
      </c>
      <c r="D5106">
        <v>32</v>
      </c>
      <c r="E5106" t="s">
        <v>4</v>
      </c>
    </row>
    <row r="5107" spans="1:5" x14ac:dyDescent="0.25">
      <c r="A5107" t="s">
        <v>5134</v>
      </c>
      <c r="B5107">
        <v>319</v>
      </c>
      <c r="C5107">
        <v>2</v>
      </c>
      <c r="D5107">
        <v>32</v>
      </c>
      <c r="E5107" t="s">
        <v>4</v>
      </c>
    </row>
    <row r="5108" spans="1:5" x14ac:dyDescent="0.25">
      <c r="A5108" t="s">
        <v>5135</v>
      </c>
      <c r="B5108">
        <v>319</v>
      </c>
      <c r="C5108">
        <v>2</v>
      </c>
      <c r="D5108">
        <v>32</v>
      </c>
      <c r="E5108" t="s">
        <v>4</v>
      </c>
    </row>
    <row r="5109" spans="1:5" x14ac:dyDescent="0.25">
      <c r="A5109" t="s">
        <v>5136</v>
      </c>
      <c r="B5109">
        <v>319</v>
      </c>
      <c r="C5109">
        <v>2</v>
      </c>
      <c r="D5109">
        <v>32</v>
      </c>
      <c r="E5109" t="s">
        <v>4</v>
      </c>
    </row>
    <row r="5110" spans="1:5" x14ac:dyDescent="0.25">
      <c r="A5110" t="s">
        <v>5137</v>
      </c>
      <c r="B5110">
        <v>319</v>
      </c>
      <c r="C5110">
        <v>2</v>
      </c>
      <c r="D5110">
        <v>32</v>
      </c>
      <c r="E5110" t="s">
        <v>4</v>
      </c>
    </row>
    <row r="5111" spans="1:5" x14ac:dyDescent="0.25">
      <c r="A5111" t="s">
        <v>5138</v>
      </c>
      <c r="B5111">
        <v>319</v>
      </c>
      <c r="C5111">
        <v>2</v>
      </c>
      <c r="D5111">
        <v>32</v>
      </c>
      <c r="E5111" t="s">
        <v>4</v>
      </c>
    </row>
    <row r="5112" spans="1:5" x14ac:dyDescent="0.25">
      <c r="A5112" t="s">
        <v>5139</v>
      </c>
      <c r="B5112">
        <v>319</v>
      </c>
      <c r="C5112">
        <v>2</v>
      </c>
      <c r="D5112">
        <v>32</v>
      </c>
      <c r="E5112" t="s">
        <v>4</v>
      </c>
    </row>
    <row r="5113" spans="1:5" x14ac:dyDescent="0.25">
      <c r="A5113" t="s">
        <v>5140</v>
      </c>
      <c r="B5113">
        <v>319</v>
      </c>
      <c r="C5113">
        <v>2</v>
      </c>
      <c r="D5113">
        <v>32</v>
      </c>
      <c r="E5113" t="s">
        <v>4</v>
      </c>
    </row>
    <row r="5114" spans="1:5" x14ac:dyDescent="0.25">
      <c r="A5114" t="s">
        <v>5141</v>
      </c>
      <c r="B5114">
        <v>319</v>
      </c>
      <c r="C5114">
        <v>2</v>
      </c>
      <c r="D5114">
        <v>32</v>
      </c>
      <c r="E5114" t="s">
        <v>4</v>
      </c>
    </row>
    <row r="5115" spans="1:5" x14ac:dyDescent="0.25">
      <c r="A5115" t="s">
        <v>5142</v>
      </c>
      <c r="B5115">
        <v>319</v>
      </c>
      <c r="C5115">
        <v>2</v>
      </c>
      <c r="D5115">
        <v>32</v>
      </c>
      <c r="E5115" t="s">
        <v>4</v>
      </c>
    </row>
    <row r="5116" spans="1:5" x14ac:dyDescent="0.25">
      <c r="A5116" t="s">
        <v>5143</v>
      </c>
      <c r="B5116">
        <v>319</v>
      </c>
      <c r="C5116">
        <v>2</v>
      </c>
      <c r="D5116">
        <v>32</v>
      </c>
      <c r="E5116" t="s">
        <v>4</v>
      </c>
    </row>
    <row r="5117" spans="1:5" x14ac:dyDescent="0.25">
      <c r="A5117" t="s">
        <v>5144</v>
      </c>
      <c r="B5117">
        <v>319</v>
      </c>
      <c r="C5117">
        <v>2</v>
      </c>
      <c r="D5117">
        <v>32</v>
      </c>
      <c r="E5117" t="s">
        <v>4</v>
      </c>
    </row>
    <row r="5118" spans="1:5" x14ac:dyDescent="0.25">
      <c r="A5118" t="s">
        <v>5145</v>
      </c>
      <c r="B5118">
        <v>319</v>
      </c>
      <c r="C5118">
        <v>2</v>
      </c>
      <c r="D5118">
        <v>32</v>
      </c>
      <c r="E5118" t="s">
        <v>4</v>
      </c>
    </row>
    <row r="5119" spans="1:5" x14ac:dyDescent="0.25">
      <c r="A5119" t="s">
        <v>5146</v>
      </c>
      <c r="B5119">
        <v>319</v>
      </c>
      <c r="C5119">
        <v>2</v>
      </c>
      <c r="D5119">
        <v>32</v>
      </c>
      <c r="E5119" t="s">
        <v>4</v>
      </c>
    </row>
    <row r="5120" spans="1:5" x14ac:dyDescent="0.25">
      <c r="A5120" t="s">
        <v>5147</v>
      </c>
      <c r="B5120">
        <v>319</v>
      </c>
      <c r="C5120">
        <v>2</v>
      </c>
      <c r="D5120">
        <v>32</v>
      </c>
      <c r="E5120" t="s">
        <v>4</v>
      </c>
    </row>
    <row r="5121" spans="1:5" x14ac:dyDescent="0.25">
      <c r="A5121" t="s">
        <v>5148</v>
      </c>
      <c r="B5121">
        <v>319</v>
      </c>
      <c r="C5121">
        <v>2</v>
      </c>
      <c r="D5121">
        <v>32</v>
      </c>
      <c r="E5121" t="s">
        <v>4</v>
      </c>
    </row>
    <row r="5122" spans="1:5" x14ac:dyDescent="0.25">
      <c r="A5122" t="s">
        <v>5149</v>
      </c>
      <c r="B5122">
        <v>319</v>
      </c>
      <c r="C5122">
        <v>2</v>
      </c>
      <c r="D5122">
        <v>32</v>
      </c>
      <c r="E5122" t="s">
        <v>4</v>
      </c>
    </row>
    <row r="5123" spans="1:5" x14ac:dyDescent="0.25">
      <c r="A5123" t="s">
        <v>5150</v>
      </c>
      <c r="B5123">
        <v>319</v>
      </c>
      <c r="C5123">
        <v>2</v>
      </c>
      <c r="D5123">
        <v>32</v>
      </c>
      <c r="E5123" t="s">
        <v>4</v>
      </c>
    </row>
    <row r="5124" spans="1:5" x14ac:dyDescent="0.25">
      <c r="A5124" t="s">
        <v>5151</v>
      </c>
      <c r="B5124">
        <v>319</v>
      </c>
      <c r="C5124">
        <v>2</v>
      </c>
      <c r="D5124">
        <v>32</v>
      </c>
      <c r="E5124" t="s">
        <v>4</v>
      </c>
    </row>
    <row r="5125" spans="1:5" x14ac:dyDescent="0.25">
      <c r="A5125" t="s">
        <v>5152</v>
      </c>
      <c r="B5125">
        <v>319</v>
      </c>
      <c r="C5125">
        <v>2</v>
      </c>
      <c r="D5125">
        <v>32</v>
      </c>
      <c r="E5125" t="s">
        <v>4</v>
      </c>
    </row>
    <row r="5126" spans="1:5" x14ac:dyDescent="0.25">
      <c r="A5126" t="s">
        <v>5153</v>
      </c>
      <c r="B5126">
        <v>319</v>
      </c>
      <c r="C5126">
        <v>2</v>
      </c>
      <c r="D5126">
        <v>32</v>
      </c>
      <c r="E5126" t="s">
        <v>4</v>
      </c>
    </row>
    <row r="5127" spans="1:5" x14ac:dyDescent="0.25">
      <c r="A5127" t="s">
        <v>5154</v>
      </c>
      <c r="B5127">
        <v>319</v>
      </c>
      <c r="C5127">
        <v>2</v>
      </c>
      <c r="D5127">
        <v>32</v>
      </c>
      <c r="E5127" t="s">
        <v>4</v>
      </c>
    </row>
    <row r="5128" spans="1:5" x14ac:dyDescent="0.25">
      <c r="A5128" t="s">
        <v>5155</v>
      </c>
      <c r="B5128">
        <v>319</v>
      </c>
      <c r="C5128">
        <v>2</v>
      </c>
      <c r="D5128">
        <v>32</v>
      </c>
      <c r="E5128" t="s">
        <v>4</v>
      </c>
    </row>
    <row r="5129" spans="1:5" x14ac:dyDescent="0.25">
      <c r="A5129" t="s">
        <v>5156</v>
      </c>
      <c r="B5129">
        <v>319</v>
      </c>
      <c r="C5129">
        <v>2</v>
      </c>
      <c r="D5129">
        <v>32</v>
      </c>
      <c r="E5129" t="s">
        <v>4</v>
      </c>
    </row>
    <row r="5130" spans="1:5" x14ac:dyDescent="0.25">
      <c r="A5130" t="s">
        <v>5157</v>
      </c>
      <c r="B5130">
        <v>319</v>
      </c>
      <c r="C5130">
        <v>2</v>
      </c>
      <c r="D5130">
        <v>32</v>
      </c>
      <c r="E5130" t="s">
        <v>4</v>
      </c>
    </row>
    <row r="5131" spans="1:5" x14ac:dyDescent="0.25">
      <c r="A5131" t="s">
        <v>5158</v>
      </c>
      <c r="B5131">
        <v>319</v>
      </c>
      <c r="C5131">
        <v>2</v>
      </c>
      <c r="D5131">
        <v>32</v>
      </c>
      <c r="E5131" t="s">
        <v>4</v>
      </c>
    </row>
    <row r="5132" spans="1:5" x14ac:dyDescent="0.25">
      <c r="A5132" t="s">
        <v>5159</v>
      </c>
      <c r="B5132">
        <v>319</v>
      </c>
      <c r="C5132">
        <v>2</v>
      </c>
      <c r="D5132">
        <v>32</v>
      </c>
      <c r="E5132" t="s">
        <v>4</v>
      </c>
    </row>
    <row r="5133" spans="1:5" x14ac:dyDescent="0.25">
      <c r="A5133" t="s">
        <v>5160</v>
      </c>
      <c r="B5133">
        <v>319</v>
      </c>
      <c r="C5133">
        <v>2</v>
      </c>
      <c r="D5133">
        <v>32</v>
      </c>
      <c r="E5133" t="s">
        <v>4</v>
      </c>
    </row>
    <row r="5134" spans="1:5" x14ac:dyDescent="0.25">
      <c r="A5134" t="s">
        <v>5161</v>
      </c>
      <c r="B5134">
        <v>794</v>
      </c>
      <c r="C5134">
        <v>1</v>
      </c>
      <c r="D5134">
        <v>41</v>
      </c>
      <c r="E5134" t="s">
        <v>40</v>
      </c>
    </row>
    <row r="5135" spans="1:5" x14ac:dyDescent="0.25">
      <c r="A5135" t="s">
        <v>5162</v>
      </c>
      <c r="B5135">
        <v>794</v>
      </c>
      <c r="C5135">
        <v>1</v>
      </c>
      <c r="D5135">
        <v>41</v>
      </c>
      <c r="E5135" t="s">
        <v>40</v>
      </c>
    </row>
    <row r="5136" spans="1:5" x14ac:dyDescent="0.25">
      <c r="A5136" t="s">
        <v>5163</v>
      </c>
      <c r="B5136">
        <v>319</v>
      </c>
      <c r="C5136">
        <v>2</v>
      </c>
      <c r="D5136">
        <v>32</v>
      </c>
      <c r="E5136" t="s">
        <v>4</v>
      </c>
    </row>
    <row r="5137" spans="1:5" x14ac:dyDescent="0.25">
      <c r="A5137" t="s">
        <v>5164</v>
      </c>
      <c r="B5137">
        <v>319</v>
      </c>
      <c r="C5137">
        <v>2</v>
      </c>
      <c r="D5137">
        <v>32</v>
      </c>
      <c r="E5137" t="s">
        <v>4</v>
      </c>
    </row>
    <row r="5138" spans="1:5" x14ac:dyDescent="0.25">
      <c r="A5138" t="s">
        <v>5165</v>
      </c>
      <c r="B5138">
        <v>319</v>
      </c>
      <c r="C5138">
        <v>2</v>
      </c>
      <c r="D5138">
        <v>32</v>
      </c>
      <c r="E5138" t="s">
        <v>4</v>
      </c>
    </row>
    <row r="5139" spans="1:5" x14ac:dyDescent="0.25">
      <c r="A5139" t="s">
        <v>5166</v>
      </c>
      <c r="B5139">
        <v>319</v>
      </c>
      <c r="C5139">
        <v>2</v>
      </c>
      <c r="D5139">
        <v>32</v>
      </c>
      <c r="E5139" t="s">
        <v>4</v>
      </c>
    </row>
    <row r="5140" spans="1:5" x14ac:dyDescent="0.25">
      <c r="A5140" t="s">
        <v>5167</v>
      </c>
      <c r="B5140">
        <v>319</v>
      </c>
      <c r="C5140">
        <v>2</v>
      </c>
      <c r="D5140">
        <v>32</v>
      </c>
      <c r="E5140" t="s">
        <v>4</v>
      </c>
    </row>
    <row r="5141" spans="1:5" x14ac:dyDescent="0.25">
      <c r="A5141" t="s">
        <v>5168</v>
      </c>
      <c r="B5141">
        <v>319</v>
      </c>
      <c r="C5141">
        <v>2</v>
      </c>
      <c r="D5141">
        <v>32</v>
      </c>
      <c r="E5141" t="s">
        <v>4</v>
      </c>
    </row>
    <row r="5142" spans="1:5" x14ac:dyDescent="0.25">
      <c r="A5142" t="s">
        <v>5169</v>
      </c>
      <c r="B5142">
        <v>319</v>
      </c>
      <c r="C5142">
        <v>2</v>
      </c>
      <c r="D5142">
        <v>32</v>
      </c>
      <c r="E5142" t="s">
        <v>4</v>
      </c>
    </row>
    <row r="5143" spans="1:5" x14ac:dyDescent="0.25">
      <c r="A5143" t="s">
        <v>5170</v>
      </c>
      <c r="B5143">
        <v>319</v>
      </c>
      <c r="C5143">
        <v>2</v>
      </c>
      <c r="D5143">
        <v>32</v>
      </c>
      <c r="E5143" t="s">
        <v>4</v>
      </c>
    </row>
    <row r="5144" spans="1:5" x14ac:dyDescent="0.25">
      <c r="A5144" t="s">
        <v>5171</v>
      </c>
      <c r="B5144">
        <v>319</v>
      </c>
      <c r="C5144">
        <v>2</v>
      </c>
      <c r="D5144">
        <v>32</v>
      </c>
      <c r="E5144" t="s">
        <v>4</v>
      </c>
    </row>
    <row r="5145" spans="1:5" x14ac:dyDescent="0.25">
      <c r="A5145" t="s">
        <v>5172</v>
      </c>
      <c r="B5145">
        <v>319</v>
      </c>
      <c r="C5145">
        <v>2</v>
      </c>
      <c r="D5145">
        <v>32</v>
      </c>
      <c r="E5145" t="s">
        <v>4</v>
      </c>
    </row>
    <row r="5146" spans="1:5" x14ac:dyDescent="0.25">
      <c r="A5146" t="s">
        <v>5173</v>
      </c>
      <c r="B5146">
        <v>325</v>
      </c>
      <c r="C5146">
        <v>3</v>
      </c>
      <c r="D5146">
        <v>43</v>
      </c>
      <c r="E5146" t="s">
        <v>6</v>
      </c>
    </row>
    <row r="5147" spans="1:5" x14ac:dyDescent="0.25">
      <c r="A5147" t="s">
        <v>5174</v>
      </c>
      <c r="B5147">
        <v>325</v>
      </c>
      <c r="C5147">
        <v>3</v>
      </c>
      <c r="D5147">
        <v>43</v>
      </c>
      <c r="E5147" t="s">
        <v>6</v>
      </c>
    </row>
    <row r="5148" spans="1:5" x14ac:dyDescent="0.25">
      <c r="A5148" t="s">
        <v>5175</v>
      </c>
      <c r="B5148">
        <v>325</v>
      </c>
      <c r="C5148">
        <v>3</v>
      </c>
      <c r="D5148">
        <v>43</v>
      </c>
      <c r="E5148" t="s">
        <v>6</v>
      </c>
    </row>
    <row r="5149" spans="1:5" x14ac:dyDescent="0.25">
      <c r="A5149" t="s">
        <v>5176</v>
      </c>
      <c r="B5149">
        <v>889</v>
      </c>
      <c r="C5149">
        <v>2</v>
      </c>
      <c r="D5149">
        <v>42</v>
      </c>
      <c r="E5149" t="s">
        <v>5</v>
      </c>
    </row>
    <row r="5150" spans="1:5" x14ac:dyDescent="0.25">
      <c r="A5150" t="s">
        <v>5177</v>
      </c>
      <c r="B5150">
        <v>889</v>
      </c>
      <c r="C5150">
        <v>2</v>
      </c>
      <c r="D5150">
        <v>42</v>
      </c>
      <c r="E5150" t="s">
        <v>5</v>
      </c>
    </row>
    <row r="5151" spans="1:5" x14ac:dyDescent="0.25">
      <c r="A5151" t="s">
        <v>5178</v>
      </c>
      <c r="B5151">
        <v>325</v>
      </c>
      <c r="C5151">
        <v>3</v>
      </c>
      <c r="D5151">
        <v>43</v>
      </c>
      <c r="E5151" t="s">
        <v>6</v>
      </c>
    </row>
    <row r="5152" spans="1:5" x14ac:dyDescent="0.25">
      <c r="A5152" t="s">
        <v>5179</v>
      </c>
      <c r="B5152">
        <v>325</v>
      </c>
      <c r="C5152">
        <v>3</v>
      </c>
      <c r="D5152">
        <v>43</v>
      </c>
      <c r="E5152" t="s">
        <v>6</v>
      </c>
    </row>
    <row r="5153" spans="1:5" x14ac:dyDescent="0.25">
      <c r="A5153" t="s">
        <v>5180</v>
      </c>
      <c r="B5153">
        <v>794</v>
      </c>
      <c r="C5153">
        <v>1</v>
      </c>
      <c r="D5153">
        <v>41</v>
      </c>
      <c r="E5153" t="s">
        <v>40</v>
      </c>
    </row>
    <row r="5154" spans="1:5" x14ac:dyDescent="0.25">
      <c r="A5154" t="s">
        <v>5181</v>
      </c>
      <c r="B5154">
        <v>794</v>
      </c>
      <c r="C5154">
        <v>1</v>
      </c>
      <c r="D5154">
        <v>41</v>
      </c>
      <c r="E5154" t="s">
        <v>40</v>
      </c>
    </row>
    <row r="5155" spans="1:5" x14ac:dyDescent="0.25">
      <c r="A5155" t="s">
        <v>5182</v>
      </c>
      <c r="B5155">
        <v>325</v>
      </c>
      <c r="C5155">
        <v>3</v>
      </c>
      <c r="D5155">
        <v>43</v>
      </c>
      <c r="E5155" t="s">
        <v>6</v>
      </c>
    </row>
    <row r="5156" spans="1:5" x14ac:dyDescent="0.25">
      <c r="A5156" t="s">
        <v>5183</v>
      </c>
      <c r="B5156">
        <v>325</v>
      </c>
      <c r="C5156">
        <v>3</v>
      </c>
      <c r="D5156">
        <v>43</v>
      </c>
      <c r="E5156" t="s">
        <v>6</v>
      </c>
    </row>
    <row r="5157" spans="1:5" x14ac:dyDescent="0.25">
      <c r="A5157" t="s">
        <v>5184</v>
      </c>
      <c r="B5157">
        <v>325</v>
      </c>
      <c r="C5157">
        <v>3</v>
      </c>
      <c r="D5157">
        <v>43</v>
      </c>
      <c r="E5157" t="s">
        <v>6</v>
      </c>
    </row>
    <row r="5158" spans="1:5" x14ac:dyDescent="0.25">
      <c r="A5158" t="s">
        <v>5185</v>
      </c>
      <c r="B5158">
        <v>889</v>
      </c>
      <c r="C5158">
        <v>2</v>
      </c>
      <c r="D5158">
        <v>42</v>
      </c>
      <c r="E5158" t="s">
        <v>5</v>
      </c>
    </row>
    <row r="5159" spans="1:5" x14ac:dyDescent="0.25">
      <c r="A5159" t="s">
        <v>5186</v>
      </c>
      <c r="B5159">
        <v>889</v>
      </c>
      <c r="C5159">
        <v>2</v>
      </c>
      <c r="D5159">
        <v>42</v>
      </c>
      <c r="E5159" t="s">
        <v>5</v>
      </c>
    </row>
    <row r="5160" spans="1:5" x14ac:dyDescent="0.25">
      <c r="A5160" t="s">
        <v>5187</v>
      </c>
      <c r="B5160">
        <v>325</v>
      </c>
      <c r="C5160">
        <v>3</v>
      </c>
      <c r="D5160">
        <v>43</v>
      </c>
      <c r="E5160" t="s">
        <v>6</v>
      </c>
    </row>
    <row r="5161" spans="1:5" x14ac:dyDescent="0.25">
      <c r="A5161" t="s">
        <v>5188</v>
      </c>
      <c r="B5161">
        <v>325</v>
      </c>
      <c r="C5161">
        <v>3</v>
      </c>
      <c r="D5161">
        <v>43</v>
      </c>
      <c r="E5161" t="s">
        <v>6</v>
      </c>
    </row>
    <row r="5162" spans="1:5" x14ac:dyDescent="0.25">
      <c r="A5162" t="s">
        <v>5189</v>
      </c>
      <c r="B5162">
        <v>794</v>
      </c>
      <c r="C5162">
        <v>1</v>
      </c>
      <c r="D5162">
        <v>41</v>
      </c>
      <c r="E5162" t="s">
        <v>40</v>
      </c>
    </row>
    <row r="5163" spans="1:5" x14ac:dyDescent="0.25">
      <c r="A5163" t="s">
        <v>5190</v>
      </c>
      <c r="B5163">
        <v>794</v>
      </c>
      <c r="C5163">
        <v>1</v>
      </c>
      <c r="D5163">
        <v>41</v>
      </c>
      <c r="E5163" t="s">
        <v>40</v>
      </c>
    </row>
    <row r="5164" spans="1:5" x14ac:dyDescent="0.25">
      <c r="A5164" t="s">
        <v>5191</v>
      </c>
      <c r="B5164">
        <v>331</v>
      </c>
      <c r="C5164">
        <v>3</v>
      </c>
      <c r="D5164">
        <v>43</v>
      </c>
      <c r="E5164" t="s">
        <v>6</v>
      </c>
    </row>
    <row r="5165" spans="1:5" x14ac:dyDescent="0.25">
      <c r="A5165" t="s">
        <v>5192</v>
      </c>
      <c r="B5165">
        <v>331</v>
      </c>
      <c r="C5165">
        <v>3</v>
      </c>
      <c r="D5165">
        <v>43</v>
      </c>
      <c r="E5165" t="s">
        <v>6</v>
      </c>
    </row>
    <row r="5166" spans="1:5" x14ac:dyDescent="0.25">
      <c r="A5166" t="s">
        <v>5193</v>
      </c>
      <c r="B5166">
        <v>331</v>
      </c>
      <c r="C5166">
        <v>3</v>
      </c>
      <c r="D5166">
        <v>43</v>
      </c>
      <c r="E5166" t="s">
        <v>6</v>
      </c>
    </row>
    <row r="5167" spans="1:5" x14ac:dyDescent="0.25">
      <c r="A5167" t="s">
        <v>5194</v>
      </c>
      <c r="B5167">
        <v>889</v>
      </c>
      <c r="C5167">
        <v>2</v>
      </c>
      <c r="D5167">
        <v>42</v>
      </c>
      <c r="E5167" t="s">
        <v>5</v>
      </c>
    </row>
    <row r="5168" spans="1:5" x14ac:dyDescent="0.25">
      <c r="A5168" t="s">
        <v>5195</v>
      </c>
      <c r="B5168">
        <v>889</v>
      </c>
      <c r="C5168">
        <v>2</v>
      </c>
      <c r="D5168">
        <v>42</v>
      </c>
      <c r="E5168" t="s">
        <v>5</v>
      </c>
    </row>
    <row r="5169" spans="1:5" x14ac:dyDescent="0.25">
      <c r="A5169" t="s">
        <v>5196</v>
      </c>
      <c r="B5169">
        <v>753</v>
      </c>
      <c r="C5169">
        <v>1</v>
      </c>
      <c r="D5169">
        <v>41</v>
      </c>
      <c r="E5169" t="s">
        <v>40</v>
      </c>
    </row>
    <row r="5170" spans="1:5" x14ac:dyDescent="0.25">
      <c r="A5170" t="s">
        <v>5197</v>
      </c>
      <c r="B5170">
        <v>753</v>
      </c>
      <c r="C5170">
        <v>1</v>
      </c>
      <c r="D5170">
        <v>41</v>
      </c>
      <c r="E5170" t="s">
        <v>40</v>
      </c>
    </row>
    <row r="5171" spans="1:5" x14ac:dyDescent="0.25">
      <c r="A5171" t="s">
        <v>5198</v>
      </c>
      <c r="B5171">
        <v>753</v>
      </c>
      <c r="C5171">
        <v>1</v>
      </c>
      <c r="D5171">
        <v>41</v>
      </c>
      <c r="E5171" t="s">
        <v>40</v>
      </c>
    </row>
    <row r="5172" spans="1:5" x14ac:dyDescent="0.25">
      <c r="A5172" t="s">
        <v>5199</v>
      </c>
      <c r="B5172">
        <v>753</v>
      </c>
      <c r="C5172">
        <v>1</v>
      </c>
      <c r="D5172">
        <v>41</v>
      </c>
      <c r="E5172" t="s">
        <v>40</v>
      </c>
    </row>
    <row r="5173" spans="1:5" x14ac:dyDescent="0.25">
      <c r="A5173" t="s">
        <v>5200</v>
      </c>
      <c r="B5173">
        <v>753</v>
      </c>
      <c r="C5173">
        <v>1</v>
      </c>
      <c r="D5173">
        <v>41</v>
      </c>
      <c r="E5173" t="s">
        <v>40</v>
      </c>
    </row>
    <row r="5174" spans="1:5" x14ac:dyDescent="0.25">
      <c r="A5174" t="s">
        <v>5201</v>
      </c>
      <c r="B5174">
        <v>753</v>
      </c>
      <c r="C5174">
        <v>1</v>
      </c>
      <c r="D5174">
        <v>41</v>
      </c>
      <c r="E5174" t="s">
        <v>40</v>
      </c>
    </row>
    <row r="5175" spans="1:5" x14ac:dyDescent="0.25">
      <c r="A5175" t="s">
        <v>5202</v>
      </c>
      <c r="B5175">
        <v>393</v>
      </c>
      <c r="C5175">
        <v>1</v>
      </c>
      <c r="D5175">
        <v>31</v>
      </c>
      <c r="E5175" t="s">
        <v>3</v>
      </c>
    </row>
    <row r="5176" spans="1:5" x14ac:dyDescent="0.25">
      <c r="A5176" t="s">
        <v>5203</v>
      </c>
      <c r="B5176">
        <v>393</v>
      </c>
      <c r="C5176">
        <v>1</v>
      </c>
      <c r="D5176">
        <v>31</v>
      </c>
      <c r="E5176" t="s">
        <v>3</v>
      </c>
    </row>
    <row r="5177" spans="1:5" x14ac:dyDescent="0.25">
      <c r="A5177" t="s">
        <v>5204</v>
      </c>
      <c r="B5177">
        <v>331</v>
      </c>
      <c r="C5177">
        <v>3</v>
      </c>
      <c r="D5177">
        <v>43</v>
      </c>
      <c r="E5177" t="s">
        <v>6</v>
      </c>
    </row>
    <row r="5178" spans="1:5" x14ac:dyDescent="0.25">
      <c r="A5178" t="s">
        <v>5205</v>
      </c>
      <c r="B5178">
        <v>331</v>
      </c>
      <c r="C5178">
        <v>3</v>
      </c>
      <c r="D5178">
        <v>43</v>
      </c>
      <c r="E5178" t="s">
        <v>6</v>
      </c>
    </row>
    <row r="5179" spans="1:5" x14ac:dyDescent="0.25">
      <c r="A5179" t="s">
        <v>5206</v>
      </c>
      <c r="B5179">
        <v>331</v>
      </c>
      <c r="C5179">
        <v>3</v>
      </c>
      <c r="D5179">
        <v>43</v>
      </c>
      <c r="E5179" t="s">
        <v>6</v>
      </c>
    </row>
    <row r="5180" spans="1:5" x14ac:dyDescent="0.25">
      <c r="A5180" t="s">
        <v>5207</v>
      </c>
      <c r="B5180">
        <v>374</v>
      </c>
      <c r="C5180">
        <v>2</v>
      </c>
      <c r="D5180">
        <v>42</v>
      </c>
      <c r="E5180" t="s">
        <v>5</v>
      </c>
    </row>
    <row r="5181" spans="1:5" x14ac:dyDescent="0.25">
      <c r="A5181" t="s">
        <v>5208</v>
      </c>
      <c r="B5181">
        <v>374</v>
      </c>
      <c r="C5181">
        <v>2</v>
      </c>
      <c r="D5181">
        <v>42</v>
      </c>
      <c r="E5181" t="s">
        <v>5</v>
      </c>
    </row>
    <row r="5182" spans="1:5" x14ac:dyDescent="0.25">
      <c r="A5182" t="s">
        <v>5209</v>
      </c>
      <c r="B5182">
        <v>374</v>
      </c>
      <c r="C5182">
        <v>2</v>
      </c>
      <c r="D5182">
        <v>42</v>
      </c>
      <c r="E5182" t="s">
        <v>5</v>
      </c>
    </row>
    <row r="5183" spans="1:5" x14ac:dyDescent="0.25">
      <c r="A5183" t="s">
        <v>5210</v>
      </c>
      <c r="B5183">
        <v>374</v>
      </c>
      <c r="C5183">
        <v>2</v>
      </c>
      <c r="D5183">
        <v>42</v>
      </c>
      <c r="E5183" t="s">
        <v>5</v>
      </c>
    </row>
    <row r="5184" spans="1:5" x14ac:dyDescent="0.25">
      <c r="A5184" t="s">
        <v>5211</v>
      </c>
      <c r="B5184">
        <v>374</v>
      </c>
      <c r="C5184">
        <v>2</v>
      </c>
      <c r="D5184">
        <v>42</v>
      </c>
      <c r="E5184" t="s">
        <v>5</v>
      </c>
    </row>
    <row r="5185" spans="1:5" x14ac:dyDescent="0.25">
      <c r="A5185" t="s">
        <v>5212</v>
      </c>
      <c r="B5185">
        <v>374</v>
      </c>
      <c r="C5185">
        <v>2</v>
      </c>
      <c r="D5185">
        <v>42</v>
      </c>
      <c r="E5185" t="s">
        <v>5</v>
      </c>
    </row>
    <row r="5186" spans="1:5" x14ac:dyDescent="0.25">
      <c r="A5186" t="s">
        <v>5213</v>
      </c>
      <c r="B5186">
        <v>374</v>
      </c>
      <c r="C5186">
        <v>2</v>
      </c>
      <c r="D5186">
        <v>42</v>
      </c>
      <c r="E5186" t="s">
        <v>5</v>
      </c>
    </row>
    <row r="5187" spans="1:5" x14ac:dyDescent="0.25">
      <c r="A5187" t="s">
        <v>5214</v>
      </c>
      <c r="B5187">
        <v>374</v>
      </c>
      <c r="C5187">
        <v>2</v>
      </c>
      <c r="D5187">
        <v>42</v>
      </c>
      <c r="E5187" t="s">
        <v>5</v>
      </c>
    </row>
    <row r="5188" spans="1:5" x14ac:dyDescent="0.25">
      <c r="A5188" t="s">
        <v>5215</v>
      </c>
      <c r="B5188">
        <v>374</v>
      </c>
      <c r="C5188">
        <v>2</v>
      </c>
      <c r="D5188">
        <v>42</v>
      </c>
      <c r="E5188" t="s">
        <v>5</v>
      </c>
    </row>
    <row r="5189" spans="1:5" x14ac:dyDescent="0.25">
      <c r="A5189" t="s">
        <v>5216</v>
      </c>
      <c r="B5189">
        <v>374</v>
      </c>
      <c r="C5189">
        <v>2</v>
      </c>
      <c r="D5189">
        <v>42</v>
      </c>
      <c r="E5189" t="s">
        <v>5</v>
      </c>
    </row>
    <row r="5190" spans="1:5" x14ac:dyDescent="0.25">
      <c r="A5190" t="s">
        <v>5217</v>
      </c>
      <c r="B5190">
        <v>374</v>
      </c>
      <c r="C5190">
        <v>2</v>
      </c>
      <c r="D5190">
        <v>42</v>
      </c>
      <c r="E5190" t="s">
        <v>5</v>
      </c>
    </row>
    <row r="5191" spans="1:5" x14ac:dyDescent="0.25">
      <c r="A5191" t="s">
        <v>5218</v>
      </c>
      <c r="B5191">
        <v>374</v>
      </c>
      <c r="C5191">
        <v>2</v>
      </c>
      <c r="D5191">
        <v>42</v>
      </c>
      <c r="E5191" t="s">
        <v>5</v>
      </c>
    </row>
    <row r="5192" spans="1:5" x14ac:dyDescent="0.25">
      <c r="A5192" t="s">
        <v>5219</v>
      </c>
      <c r="B5192">
        <v>374</v>
      </c>
      <c r="C5192">
        <v>2</v>
      </c>
      <c r="D5192">
        <v>42</v>
      </c>
      <c r="E5192" t="s">
        <v>5</v>
      </c>
    </row>
    <row r="5193" spans="1:5" x14ac:dyDescent="0.25">
      <c r="A5193" t="s">
        <v>5220</v>
      </c>
      <c r="B5193">
        <v>374</v>
      </c>
      <c r="C5193">
        <v>2</v>
      </c>
      <c r="D5193">
        <v>42</v>
      </c>
      <c r="E5193" t="s">
        <v>5</v>
      </c>
    </row>
    <row r="5194" spans="1:5" x14ac:dyDescent="0.25">
      <c r="A5194" t="s">
        <v>5221</v>
      </c>
      <c r="B5194">
        <v>374</v>
      </c>
      <c r="C5194">
        <v>2</v>
      </c>
      <c r="D5194">
        <v>42</v>
      </c>
      <c r="E5194" t="s">
        <v>5</v>
      </c>
    </row>
    <row r="5195" spans="1:5" x14ac:dyDescent="0.25">
      <c r="A5195" t="s">
        <v>5222</v>
      </c>
      <c r="B5195">
        <v>374</v>
      </c>
      <c r="C5195">
        <v>2</v>
      </c>
      <c r="D5195">
        <v>42</v>
      </c>
      <c r="E5195" t="s">
        <v>5</v>
      </c>
    </row>
    <row r="5196" spans="1:5" x14ac:dyDescent="0.25">
      <c r="A5196" t="s">
        <v>5223</v>
      </c>
      <c r="B5196">
        <v>374</v>
      </c>
      <c r="C5196">
        <v>2</v>
      </c>
      <c r="D5196">
        <v>42</v>
      </c>
      <c r="E5196" t="s">
        <v>5</v>
      </c>
    </row>
    <row r="5197" spans="1:5" x14ac:dyDescent="0.25">
      <c r="A5197" t="s">
        <v>5224</v>
      </c>
      <c r="B5197">
        <v>374</v>
      </c>
      <c r="C5197">
        <v>2</v>
      </c>
      <c r="D5197">
        <v>42</v>
      </c>
      <c r="E5197" t="s">
        <v>5</v>
      </c>
    </row>
    <row r="5198" spans="1:5" x14ac:dyDescent="0.25">
      <c r="A5198" t="s">
        <v>5225</v>
      </c>
      <c r="B5198">
        <v>374</v>
      </c>
      <c r="C5198">
        <v>2</v>
      </c>
      <c r="D5198">
        <v>42</v>
      </c>
      <c r="E5198" t="s">
        <v>5</v>
      </c>
    </row>
    <row r="5199" spans="1:5" x14ac:dyDescent="0.25">
      <c r="A5199" t="s">
        <v>5226</v>
      </c>
      <c r="B5199">
        <v>374</v>
      </c>
      <c r="C5199">
        <v>2</v>
      </c>
      <c r="D5199">
        <v>42</v>
      </c>
      <c r="E5199" t="s">
        <v>5</v>
      </c>
    </row>
    <row r="5200" spans="1:5" x14ac:dyDescent="0.25">
      <c r="A5200" t="s">
        <v>5227</v>
      </c>
      <c r="B5200">
        <v>753</v>
      </c>
      <c r="C5200">
        <v>1</v>
      </c>
      <c r="D5200">
        <v>41</v>
      </c>
      <c r="E5200" t="s">
        <v>40</v>
      </c>
    </row>
    <row r="5201" spans="1:5" x14ac:dyDescent="0.25">
      <c r="A5201" t="s">
        <v>5228</v>
      </c>
      <c r="B5201">
        <v>753</v>
      </c>
      <c r="C5201">
        <v>1</v>
      </c>
      <c r="D5201">
        <v>41</v>
      </c>
      <c r="E5201" t="s">
        <v>40</v>
      </c>
    </row>
    <row r="5202" spans="1:5" x14ac:dyDescent="0.25">
      <c r="A5202" t="s">
        <v>5229</v>
      </c>
      <c r="B5202">
        <v>753</v>
      </c>
      <c r="C5202">
        <v>1</v>
      </c>
      <c r="D5202">
        <v>41</v>
      </c>
      <c r="E5202" t="s">
        <v>40</v>
      </c>
    </row>
    <row r="5203" spans="1:5" x14ac:dyDescent="0.25">
      <c r="A5203" t="s">
        <v>5230</v>
      </c>
      <c r="B5203">
        <v>753</v>
      </c>
      <c r="C5203">
        <v>1</v>
      </c>
      <c r="D5203">
        <v>41</v>
      </c>
      <c r="E5203" t="s">
        <v>40</v>
      </c>
    </row>
    <row r="5204" spans="1:5" x14ac:dyDescent="0.25">
      <c r="A5204" t="s">
        <v>5231</v>
      </c>
      <c r="B5204">
        <v>374</v>
      </c>
      <c r="C5204">
        <v>2</v>
      </c>
      <c r="D5204">
        <v>42</v>
      </c>
      <c r="E5204" t="s">
        <v>5</v>
      </c>
    </row>
    <row r="5205" spans="1:5" x14ac:dyDescent="0.25">
      <c r="A5205" t="s">
        <v>5232</v>
      </c>
      <c r="B5205">
        <v>374</v>
      </c>
      <c r="C5205">
        <v>2</v>
      </c>
      <c r="D5205">
        <v>42</v>
      </c>
      <c r="E5205" t="s">
        <v>5</v>
      </c>
    </row>
    <row r="5206" spans="1:5" x14ac:dyDescent="0.25">
      <c r="A5206" t="s">
        <v>5233</v>
      </c>
      <c r="B5206">
        <v>374</v>
      </c>
      <c r="C5206">
        <v>2</v>
      </c>
      <c r="D5206">
        <v>42</v>
      </c>
      <c r="E5206" t="s">
        <v>5</v>
      </c>
    </row>
    <row r="5207" spans="1:5" x14ac:dyDescent="0.25">
      <c r="A5207" t="s">
        <v>5234</v>
      </c>
      <c r="B5207">
        <v>374</v>
      </c>
      <c r="C5207">
        <v>2</v>
      </c>
      <c r="D5207">
        <v>42</v>
      </c>
      <c r="E5207" t="s">
        <v>5</v>
      </c>
    </row>
    <row r="5208" spans="1:5" x14ac:dyDescent="0.25">
      <c r="A5208" t="s">
        <v>5235</v>
      </c>
      <c r="B5208">
        <v>374</v>
      </c>
      <c r="C5208">
        <v>2</v>
      </c>
      <c r="D5208">
        <v>42</v>
      </c>
      <c r="E5208" t="s">
        <v>5</v>
      </c>
    </row>
    <row r="5209" spans="1:5" x14ac:dyDescent="0.25">
      <c r="A5209" t="s">
        <v>5236</v>
      </c>
      <c r="B5209">
        <v>374</v>
      </c>
      <c r="C5209">
        <v>2</v>
      </c>
      <c r="D5209">
        <v>42</v>
      </c>
      <c r="E5209" t="s">
        <v>5</v>
      </c>
    </row>
    <row r="5210" spans="1:5" x14ac:dyDescent="0.25">
      <c r="A5210" t="s">
        <v>5237</v>
      </c>
      <c r="B5210">
        <v>374</v>
      </c>
      <c r="C5210">
        <v>2</v>
      </c>
      <c r="D5210">
        <v>42</v>
      </c>
      <c r="E5210" t="s">
        <v>5</v>
      </c>
    </row>
    <row r="5211" spans="1:5" x14ac:dyDescent="0.25">
      <c r="A5211" t="s">
        <v>5238</v>
      </c>
      <c r="B5211">
        <v>374</v>
      </c>
      <c r="C5211">
        <v>2</v>
      </c>
      <c r="D5211">
        <v>42</v>
      </c>
      <c r="E5211" t="s">
        <v>5</v>
      </c>
    </row>
    <row r="5212" spans="1:5" x14ac:dyDescent="0.25">
      <c r="A5212" t="s">
        <v>5239</v>
      </c>
      <c r="B5212">
        <v>374</v>
      </c>
      <c r="C5212">
        <v>2</v>
      </c>
      <c r="D5212">
        <v>42</v>
      </c>
      <c r="E5212" t="s">
        <v>5</v>
      </c>
    </row>
    <row r="5213" spans="1:5" x14ac:dyDescent="0.25">
      <c r="A5213" t="s">
        <v>5240</v>
      </c>
      <c r="B5213">
        <v>374</v>
      </c>
      <c r="C5213">
        <v>2</v>
      </c>
      <c r="D5213">
        <v>42</v>
      </c>
      <c r="E5213" t="s">
        <v>5</v>
      </c>
    </row>
    <row r="5214" spans="1:5" x14ac:dyDescent="0.25">
      <c r="A5214" t="s">
        <v>5241</v>
      </c>
      <c r="B5214">
        <v>374</v>
      </c>
      <c r="C5214">
        <v>2</v>
      </c>
      <c r="D5214">
        <v>42</v>
      </c>
      <c r="E5214" t="s">
        <v>5</v>
      </c>
    </row>
    <row r="5215" spans="1:5" x14ac:dyDescent="0.25">
      <c r="A5215" t="s">
        <v>5242</v>
      </c>
      <c r="B5215">
        <v>374</v>
      </c>
      <c r="C5215">
        <v>2</v>
      </c>
      <c r="D5215">
        <v>42</v>
      </c>
      <c r="E5215" t="s">
        <v>5</v>
      </c>
    </row>
    <row r="5216" spans="1:5" x14ac:dyDescent="0.25">
      <c r="A5216" t="s">
        <v>5243</v>
      </c>
      <c r="B5216">
        <v>753</v>
      </c>
      <c r="C5216">
        <v>1</v>
      </c>
      <c r="D5216">
        <v>41</v>
      </c>
      <c r="E5216" t="s">
        <v>40</v>
      </c>
    </row>
    <row r="5217" spans="1:5" x14ac:dyDescent="0.25">
      <c r="A5217" t="s">
        <v>5244</v>
      </c>
      <c r="B5217">
        <v>753</v>
      </c>
      <c r="C5217">
        <v>1</v>
      </c>
      <c r="D5217">
        <v>41</v>
      </c>
      <c r="E5217" t="s">
        <v>40</v>
      </c>
    </row>
    <row r="5218" spans="1:5" x14ac:dyDescent="0.25">
      <c r="A5218" t="s">
        <v>5245</v>
      </c>
      <c r="B5218">
        <v>150</v>
      </c>
      <c r="C5218">
        <v>2</v>
      </c>
      <c r="D5218">
        <v>42</v>
      </c>
      <c r="E5218" t="s">
        <v>5</v>
      </c>
    </row>
    <row r="5219" spans="1:5" x14ac:dyDescent="0.25">
      <c r="A5219" t="s">
        <v>5246</v>
      </c>
      <c r="B5219">
        <v>150</v>
      </c>
      <c r="C5219">
        <v>2</v>
      </c>
      <c r="D5219">
        <v>42</v>
      </c>
      <c r="E5219" t="s">
        <v>5</v>
      </c>
    </row>
    <row r="5220" spans="1:5" x14ac:dyDescent="0.25">
      <c r="A5220" t="s">
        <v>5247</v>
      </c>
      <c r="B5220">
        <v>150</v>
      </c>
      <c r="C5220">
        <v>2</v>
      </c>
      <c r="D5220">
        <v>42</v>
      </c>
      <c r="E5220" t="s">
        <v>5</v>
      </c>
    </row>
    <row r="5221" spans="1:5" x14ac:dyDescent="0.25">
      <c r="A5221" t="s">
        <v>5248</v>
      </c>
      <c r="B5221">
        <v>374</v>
      </c>
      <c r="C5221">
        <v>2</v>
      </c>
      <c r="D5221">
        <v>42</v>
      </c>
      <c r="E5221" t="s">
        <v>5</v>
      </c>
    </row>
    <row r="5222" spans="1:5" x14ac:dyDescent="0.25">
      <c r="A5222" t="s">
        <v>5249</v>
      </c>
      <c r="B5222">
        <v>374</v>
      </c>
      <c r="C5222">
        <v>2</v>
      </c>
      <c r="D5222">
        <v>42</v>
      </c>
      <c r="E5222" t="s">
        <v>5</v>
      </c>
    </row>
    <row r="5223" spans="1:5" x14ac:dyDescent="0.25">
      <c r="A5223" t="s">
        <v>5250</v>
      </c>
      <c r="B5223">
        <v>374</v>
      </c>
      <c r="C5223">
        <v>2</v>
      </c>
      <c r="D5223">
        <v>42</v>
      </c>
      <c r="E5223" t="s">
        <v>5</v>
      </c>
    </row>
    <row r="5224" spans="1:5" x14ac:dyDescent="0.25">
      <c r="A5224" t="s">
        <v>5251</v>
      </c>
      <c r="B5224">
        <v>374</v>
      </c>
      <c r="C5224">
        <v>2</v>
      </c>
      <c r="D5224">
        <v>42</v>
      </c>
      <c r="E5224" t="s">
        <v>5</v>
      </c>
    </row>
    <row r="5225" spans="1:5" x14ac:dyDescent="0.25">
      <c r="A5225" t="s">
        <v>5252</v>
      </c>
      <c r="B5225">
        <v>374</v>
      </c>
      <c r="C5225">
        <v>2</v>
      </c>
      <c r="D5225">
        <v>42</v>
      </c>
      <c r="E5225" t="s">
        <v>5</v>
      </c>
    </row>
    <row r="5226" spans="1:5" x14ac:dyDescent="0.25">
      <c r="A5226" t="s">
        <v>5253</v>
      </c>
      <c r="B5226">
        <v>374</v>
      </c>
      <c r="C5226">
        <v>2</v>
      </c>
      <c r="D5226">
        <v>42</v>
      </c>
      <c r="E5226" t="s">
        <v>5</v>
      </c>
    </row>
    <row r="5227" spans="1:5" x14ac:dyDescent="0.25">
      <c r="A5227" t="s">
        <v>5254</v>
      </c>
      <c r="B5227">
        <v>374</v>
      </c>
      <c r="C5227">
        <v>2</v>
      </c>
      <c r="D5227">
        <v>42</v>
      </c>
      <c r="E5227" t="s">
        <v>5</v>
      </c>
    </row>
    <row r="5228" spans="1:5" x14ac:dyDescent="0.25">
      <c r="A5228" t="s">
        <v>5255</v>
      </c>
      <c r="B5228">
        <v>374</v>
      </c>
      <c r="C5228">
        <v>2</v>
      </c>
      <c r="D5228">
        <v>42</v>
      </c>
      <c r="E5228" t="s">
        <v>5</v>
      </c>
    </row>
    <row r="5229" spans="1:5" x14ac:dyDescent="0.25">
      <c r="A5229" t="s">
        <v>5256</v>
      </c>
      <c r="B5229">
        <v>374</v>
      </c>
      <c r="C5229">
        <v>2</v>
      </c>
      <c r="D5229">
        <v>42</v>
      </c>
      <c r="E5229" t="s">
        <v>5</v>
      </c>
    </row>
    <row r="5230" spans="1:5" x14ac:dyDescent="0.25">
      <c r="A5230" t="s">
        <v>5257</v>
      </c>
      <c r="B5230">
        <v>374</v>
      </c>
      <c r="C5230">
        <v>2</v>
      </c>
      <c r="D5230">
        <v>42</v>
      </c>
      <c r="E5230" t="s">
        <v>5</v>
      </c>
    </row>
    <row r="5231" spans="1:5" x14ac:dyDescent="0.25">
      <c r="A5231" t="s">
        <v>5258</v>
      </c>
      <c r="B5231">
        <v>374</v>
      </c>
      <c r="C5231">
        <v>2</v>
      </c>
      <c r="D5231">
        <v>42</v>
      </c>
      <c r="E5231" t="s">
        <v>5</v>
      </c>
    </row>
    <row r="5232" spans="1:5" x14ac:dyDescent="0.25">
      <c r="A5232" t="s">
        <v>5259</v>
      </c>
      <c r="B5232">
        <v>374</v>
      </c>
      <c r="C5232">
        <v>2</v>
      </c>
      <c r="D5232">
        <v>42</v>
      </c>
      <c r="E5232" t="s">
        <v>5</v>
      </c>
    </row>
    <row r="5233" spans="1:5" x14ac:dyDescent="0.25">
      <c r="A5233" t="s">
        <v>5260</v>
      </c>
      <c r="B5233">
        <v>374</v>
      </c>
      <c r="C5233">
        <v>2</v>
      </c>
      <c r="D5233">
        <v>42</v>
      </c>
      <c r="E5233" t="s">
        <v>5</v>
      </c>
    </row>
    <row r="5234" spans="1:5" x14ac:dyDescent="0.25">
      <c r="A5234" t="s">
        <v>5261</v>
      </c>
      <c r="B5234">
        <v>374</v>
      </c>
      <c r="C5234">
        <v>2</v>
      </c>
      <c r="D5234">
        <v>42</v>
      </c>
      <c r="E5234" t="s">
        <v>5</v>
      </c>
    </row>
    <row r="5235" spans="1:5" x14ac:dyDescent="0.25">
      <c r="A5235" t="s">
        <v>5262</v>
      </c>
      <c r="B5235">
        <v>374</v>
      </c>
      <c r="C5235">
        <v>2</v>
      </c>
      <c r="D5235">
        <v>42</v>
      </c>
      <c r="E5235" t="s">
        <v>5</v>
      </c>
    </row>
    <row r="5236" spans="1:5" x14ac:dyDescent="0.25">
      <c r="A5236" t="s">
        <v>5263</v>
      </c>
      <c r="B5236">
        <v>374</v>
      </c>
      <c r="C5236">
        <v>2</v>
      </c>
      <c r="D5236">
        <v>42</v>
      </c>
      <c r="E5236" t="s">
        <v>5</v>
      </c>
    </row>
    <row r="5237" spans="1:5" x14ac:dyDescent="0.25">
      <c r="A5237" t="s">
        <v>5264</v>
      </c>
      <c r="B5237">
        <v>374</v>
      </c>
      <c r="C5237">
        <v>2</v>
      </c>
      <c r="D5237">
        <v>42</v>
      </c>
      <c r="E5237" t="s">
        <v>5</v>
      </c>
    </row>
    <row r="5238" spans="1:5" x14ac:dyDescent="0.25">
      <c r="A5238" t="s">
        <v>5265</v>
      </c>
      <c r="B5238">
        <v>374</v>
      </c>
      <c r="C5238">
        <v>2</v>
      </c>
      <c r="D5238">
        <v>42</v>
      </c>
      <c r="E5238" t="s">
        <v>5</v>
      </c>
    </row>
    <row r="5239" spans="1:5" x14ac:dyDescent="0.25">
      <c r="A5239" t="s">
        <v>5266</v>
      </c>
      <c r="B5239">
        <v>374</v>
      </c>
      <c r="C5239">
        <v>2</v>
      </c>
      <c r="D5239">
        <v>42</v>
      </c>
      <c r="E5239" t="s">
        <v>5</v>
      </c>
    </row>
    <row r="5240" spans="1:5" x14ac:dyDescent="0.25">
      <c r="A5240" t="s">
        <v>5267</v>
      </c>
      <c r="B5240">
        <v>374</v>
      </c>
      <c r="C5240">
        <v>2</v>
      </c>
      <c r="D5240">
        <v>42</v>
      </c>
      <c r="E5240" t="s">
        <v>5</v>
      </c>
    </row>
    <row r="5241" spans="1:5" x14ac:dyDescent="0.25">
      <c r="A5241" t="s">
        <v>5268</v>
      </c>
      <c r="B5241">
        <v>374</v>
      </c>
      <c r="C5241">
        <v>2</v>
      </c>
      <c r="D5241">
        <v>42</v>
      </c>
      <c r="E5241" t="s">
        <v>5</v>
      </c>
    </row>
    <row r="5242" spans="1:5" x14ac:dyDescent="0.25">
      <c r="A5242" t="s">
        <v>5269</v>
      </c>
      <c r="B5242">
        <v>374</v>
      </c>
      <c r="C5242">
        <v>2</v>
      </c>
      <c r="D5242">
        <v>42</v>
      </c>
      <c r="E5242" t="s">
        <v>5</v>
      </c>
    </row>
    <row r="5243" spans="1:5" x14ac:dyDescent="0.25">
      <c r="A5243" t="s">
        <v>5270</v>
      </c>
      <c r="B5243">
        <v>374</v>
      </c>
      <c r="C5243">
        <v>2</v>
      </c>
      <c r="D5243">
        <v>42</v>
      </c>
      <c r="E5243" t="s">
        <v>5</v>
      </c>
    </row>
    <row r="5244" spans="1:5" x14ac:dyDescent="0.25">
      <c r="A5244" t="s">
        <v>5271</v>
      </c>
      <c r="B5244">
        <v>374</v>
      </c>
      <c r="C5244">
        <v>2</v>
      </c>
      <c r="D5244">
        <v>42</v>
      </c>
      <c r="E5244" t="s">
        <v>5</v>
      </c>
    </row>
    <row r="5245" spans="1:5" x14ac:dyDescent="0.25">
      <c r="A5245" t="s">
        <v>5272</v>
      </c>
      <c r="B5245">
        <v>374</v>
      </c>
      <c r="C5245">
        <v>2</v>
      </c>
      <c r="D5245">
        <v>42</v>
      </c>
      <c r="E5245" t="s">
        <v>5</v>
      </c>
    </row>
    <row r="5246" spans="1:5" x14ac:dyDescent="0.25">
      <c r="A5246" t="s">
        <v>5273</v>
      </c>
      <c r="B5246">
        <v>374</v>
      </c>
      <c r="C5246">
        <v>2</v>
      </c>
      <c r="D5246">
        <v>42</v>
      </c>
      <c r="E5246" t="s">
        <v>5</v>
      </c>
    </row>
    <row r="5247" spans="1:5" x14ac:dyDescent="0.25">
      <c r="A5247" t="s">
        <v>5274</v>
      </c>
      <c r="B5247">
        <v>374</v>
      </c>
      <c r="C5247">
        <v>2</v>
      </c>
      <c r="D5247">
        <v>42</v>
      </c>
      <c r="E5247" t="s">
        <v>5</v>
      </c>
    </row>
    <row r="5248" spans="1:5" x14ac:dyDescent="0.25">
      <c r="A5248" t="s">
        <v>5275</v>
      </c>
      <c r="B5248">
        <v>374</v>
      </c>
      <c r="C5248">
        <v>2</v>
      </c>
      <c r="D5248">
        <v>42</v>
      </c>
      <c r="E5248" t="s">
        <v>5</v>
      </c>
    </row>
    <row r="5249" spans="1:5" x14ac:dyDescent="0.25">
      <c r="A5249" t="s">
        <v>5276</v>
      </c>
      <c r="B5249">
        <v>374</v>
      </c>
      <c r="C5249">
        <v>2</v>
      </c>
      <c r="D5249">
        <v>42</v>
      </c>
      <c r="E5249" t="s">
        <v>5</v>
      </c>
    </row>
    <row r="5250" spans="1:5" x14ac:dyDescent="0.25">
      <c r="A5250" t="s">
        <v>5277</v>
      </c>
      <c r="B5250">
        <v>374</v>
      </c>
      <c r="C5250">
        <v>2</v>
      </c>
      <c r="D5250">
        <v>42</v>
      </c>
      <c r="E5250" t="s">
        <v>5</v>
      </c>
    </row>
    <row r="5251" spans="1:5" x14ac:dyDescent="0.25">
      <c r="A5251" t="s">
        <v>5278</v>
      </c>
      <c r="B5251">
        <v>374</v>
      </c>
      <c r="C5251">
        <v>2</v>
      </c>
      <c r="D5251">
        <v>42</v>
      </c>
      <c r="E5251" t="s">
        <v>5</v>
      </c>
    </row>
    <row r="5252" spans="1:5" x14ac:dyDescent="0.25">
      <c r="A5252" t="s">
        <v>5279</v>
      </c>
      <c r="B5252">
        <v>374</v>
      </c>
      <c r="C5252">
        <v>2</v>
      </c>
      <c r="D5252">
        <v>42</v>
      </c>
      <c r="E5252" t="s">
        <v>5</v>
      </c>
    </row>
    <row r="5253" spans="1:5" x14ac:dyDescent="0.25">
      <c r="A5253" t="s">
        <v>5280</v>
      </c>
      <c r="B5253">
        <v>151</v>
      </c>
      <c r="C5253">
        <v>2</v>
      </c>
      <c r="D5253">
        <v>42</v>
      </c>
      <c r="E5253" t="s">
        <v>5</v>
      </c>
    </row>
    <row r="5254" spans="1:5" x14ac:dyDescent="0.25">
      <c r="A5254" t="s">
        <v>5281</v>
      </c>
      <c r="B5254">
        <v>151</v>
      </c>
      <c r="C5254">
        <v>2</v>
      </c>
      <c r="D5254">
        <v>42</v>
      </c>
      <c r="E5254" t="s">
        <v>5</v>
      </c>
    </row>
    <row r="5255" spans="1:5" x14ac:dyDescent="0.25">
      <c r="A5255" t="s">
        <v>5282</v>
      </c>
      <c r="B5255">
        <v>151</v>
      </c>
      <c r="C5255">
        <v>2</v>
      </c>
      <c r="D5255">
        <v>42</v>
      </c>
      <c r="E5255" t="s">
        <v>5</v>
      </c>
    </row>
    <row r="5256" spans="1:5" x14ac:dyDescent="0.25">
      <c r="A5256" t="s">
        <v>5283</v>
      </c>
      <c r="B5256">
        <v>755</v>
      </c>
      <c r="C5256">
        <v>1</v>
      </c>
      <c r="D5256">
        <v>41</v>
      </c>
      <c r="E5256" t="s">
        <v>40</v>
      </c>
    </row>
    <row r="5257" spans="1:5" x14ac:dyDescent="0.25">
      <c r="A5257" t="s">
        <v>5284</v>
      </c>
      <c r="B5257">
        <v>755</v>
      </c>
      <c r="C5257">
        <v>1</v>
      </c>
      <c r="D5257">
        <v>41</v>
      </c>
      <c r="E5257" t="s">
        <v>40</v>
      </c>
    </row>
    <row r="5258" spans="1:5" x14ac:dyDescent="0.25">
      <c r="A5258" t="s">
        <v>5285</v>
      </c>
      <c r="B5258">
        <v>755</v>
      </c>
      <c r="C5258">
        <v>1</v>
      </c>
      <c r="D5258">
        <v>41</v>
      </c>
      <c r="E5258" t="s">
        <v>40</v>
      </c>
    </row>
    <row r="5259" spans="1:5" x14ac:dyDescent="0.25">
      <c r="A5259" t="s">
        <v>5286</v>
      </c>
      <c r="B5259">
        <v>755</v>
      </c>
      <c r="C5259">
        <v>1</v>
      </c>
      <c r="D5259">
        <v>41</v>
      </c>
      <c r="E5259" t="s">
        <v>40</v>
      </c>
    </row>
    <row r="5260" spans="1:5" x14ac:dyDescent="0.25">
      <c r="A5260" t="s">
        <v>5287</v>
      </c>
      <c r="B5260">
        <v>755</v>
      </c>
      <c r="C5260">
        <v>1</v>
      </c>
      <c r="D5260">
        <v>41</v>
      </c>
      <c r="E5260" t="s">
        <v>40</v>
      </c>
    </row>
    <row r="5261" spans="1:5" x14ac:dyDescent="0.25">
      <c r="A5261" t="s">
        <v>5288</v>
      </c>
      <c r="B5261">
        <v>755</v>
      </c>
      <c r="C5261">
        <v>1</v>
      </c>
      <c r="D5261">
        <v>41</v>
      </c>
      <c r="E5261" t="s">
        <v>40</v>
      </c>
    </row>
    <row r="5262" spans="1:5" x14ac:dyDescent="0.25">
      <c r="A5262" t="s">
        <v>5289</v>
      </c>
      <c r="B5262">
        <v>153</v>
      </c>
      <c r="C5262">
        <v>2</v>
      </c>
      <c r="D5262">
        <v>42</v>
      </c>
      <c r="E5262" t="s">
        <v>5</v>
      </c>
    </row>
    <row r="5263" spans="1:5" x14ac:dyDescent="0.25">
      <c r="A5263" t="s">
        <v>5290</v>
      </c>
      <c r="B5263">
        <v>153</v>
      </c>
      <c r="C5263">
        <v>2</v>
      </c>
      <c r="D5263">
        <v>42</v>
      </c>
      <c r="E5263" t="s">
        <v>5</v>
      </c>
    </row>
    <row r="5264" spans="1:5" x14ac:dyDescent="0.25">
      <c r="A5264" t="s">
        <v>5291</v>
      </c>
      <c r="B5264">
        <v>153</v>
      </c>
      <c r="C5264">
        <v>2</v>
      </c>
      <c r="D5264">
        <v>42</v>
      </c>
      <c r="E5264" t="s">
        <v>5</v>
      </c>
    </row>
    <row r="5265" spans="1:5" x14ac:dyDescent="0.25">
      <c r="A5265" t="s">
        <v>5292</v>
      </c>
      <c r="B5265">
        <v>209</v>
      </c>
      <c r="C5265">
        <v>2</v>
      </c>
      <c r="D5265">
        <v>42</v>
      </c>
      <c r="E5265" t="s">
        <v>5</v>
      </c>
    </row>
    <row r="5266" spans="1:5" x14ac:dyDescent="0.25">
      <c r="A5266" t="s">
        <v>5293</v>
      </c>
      <c r="B5266">
        <v>209</v>
      </c>
      <c r="C5266">
        <v>2</v>
      </c>
      <c r="D5266">
        <v>42</v>
      </c>
      <c r="E5266" t="s">
        <v>5</v>
      </c>
    </row>
    <row r="5267" spans="1:5" x14ac:dyDescent="0.25">
      <c r="A5267" t="s">
        <v>5294</v>
      </c>
      <c r="B5267">
        <v>209</v>
      </c>
      <c r="C5267">
        <v>2</v>
      </c>
      <c r="D5267">
        <v>42</v>
      </c>
      <c r="E5267" t="s">
        <v>5</v>
      </c>
    </row>
    <row r="5268" spans="1:5" x14ac:dyDescent="0.25">
      <c r="A5268" t="s">
        <v>5295</v>
      </c>
      <c r="B5268">
        <v>978</v>
      </c>
      <c r="C5268">
        <v>1</v>
      </c>
      <c r="D5268">
        <v>41</v>
      </c>
      <c r="E5268" t="s">
        <v>40</v>
      </c>
    </row>
    <row r="5269" spans="1:5" x14ac:dyDescent="0.25">
      <c r="A5269" t="s">
        <v>5296</v>
      </c>
      <c r="B5269">
        <v>978</v>
      </c>
      <c r="C5269">
        <v>1</v>
      </c>
      <c r="D5269">
        <v>41</v>
      </c>
      <c r="E5269" t="s">
        <v>40</v>
      </c>
    </row>
    <row r="5270" spans="1:5" x14ac:dyDescent="0.25">
      <c r="A5270" t="s">
        <v>5297</v>
      </c>
      <c r="B5270">
        <v>381</v>
      </c>
      <c r="C5270">
        <v>2</v>
      </c>
      <c r="D5270">
        <v>42</v>
      </c>
      <c r="E5270" t="s">
        <v>5</v>
      </c>
    </row>
    <row r="5271" spans="1:5" x14ac:dyDescent="0.25">
      <c r="A5271" t="s">
        <v>5298</v>
      </c>
      <c r="B5271">
        <v>381</v>
      </c>
      <c r="C5271">
        <v>2</v>
      </c>
      <c r="D5271">
        <v>42</v>
      </c>
      <c r="E5271" t="s">
        <v>5</v>
      </c>
    </row>
    <row r="5272" spans="1:5" x14ac:dyDescent="0.25">
      <c r="A5272" t="s">
        <v>5299</v>
      </c>
      <c r="B5272">
        <v>381</v>
      </c>
      <c r="C5272">
        <v>2</v>
      </c>
      <c r="D5272">
        <v>42</v>
      </c>
      <c r="E5272" t="s">
        <v>5</v>
      </c>
    </row>
    <row r="5273" spans="1:5" x14ac:dyDescent="0.25">
      <c r="A5273" t="s">
        <v>5300</v>
      </c>
      <c r="B5273">
        <v>381</v>
      </c>
      <c r="C5273">
        <v>2</v>
      </c>
      <c r="D5273">
        <v>42</v>
      </c>
      <c r="E5273" t="s">
        <v>5</v>
      </c>
    </row>
    <row r="5274" spans="1:5" x14ac:dyDescent="0.25">
      <c r="A5274" t="s">
        <v>5301</v>
      </c>
      <c r="B5274">
        <v>381</v>
      </c>
      <c r="C5274">
        <v>2</v>
      </c>
      <c r="D5274">
        <v>42</v>
      </c>
      <c r="E5274" t="s">
        <v>5</v>
      </c>
    </row>
    <row r="5275" spans="1:5" x14ac:dyDescent="0.25">
      <c r="A5275" t="s">
        <v>5302</v>
      </c>
      <c r="B5275">
        <v>381</v>
      </c>
      <c r="C5275">
        <v>2</v>
      </c>
      <c r="D5275">
        <v>42</v>
      </c>
      <c r="E5275" t="s">
        <v>5</v>
      </c>
    </row>
    <row r="5276" spans="1:5" x14ac:dyDescent="0.25">
      <c r="A5276" t="s">
        <v>5303</v>
      </c>
      <c r="B5276">
        <v>381</v>
      </c>
      <c r="C5276">
        <v>2</v>
      </c>
      <c r="D5276">
        <v>42</v>
      </c>
      <c r="E5276" t="s">
        <v>5</v>
      </c>
    </row>
    <row r="5277" spans="1:5" x14ac:dyDescent="0.25">
      <c r="A5277" t="s">
        <v>5304</v>
      </c>
      <c r="B5277">
        <v>381</v>
      </c>
      <c r="C5277">
        <v>2</v>
      </c>
      <c r="D5277">
        <v>42</v>
      </c>
      <c r="E5277" t="s">
        <v>5</v>
      </c>
    </row>
    <row r="5278" spans="1:5" x14ac:dyDescent="0.25">
      <c r="A5278" t="s">
        <v>5305</v>
      </c>
      <c r="B5278">
        <v>381</v>
      </c>
      <c r="C5278">
        <v>2</v>
      </c>
      <c r="D5278">
        <v>42</v>
      </c>
      <c r="E5278" t="s">
        <v>5</v>
      </c>
    </row>
    <row r="5279" spans="1:5" x14ac:dyDescent="0.25">
      <c r="A5279" t="s">
        <v>5306</v>
      </c>
      <c r="B5279">
        <v>381</v>
      </c>
      <c r="C5279">
        <v>2</v>
      </c>
      <c r="D5279">
        <v>42</v>
      </c>
      <c r="E5279" t="s">
        <v>5</v>
      </c>
    </row>
    <row r="5280" spans="1:5" x14ac:dyDescent="0.25">
      <c r="A5280" t="s">
        <v>5307</v>
      </c>
      <c r="B5280">
        <v>381</v>
      </c>
      <c r="C5280">
        <v>2</v>
      </c>
      <c r="D5280">
        <v>42</v>
      </c>
      <c r="E5280" t="s">
        <v>5</v>
      </c>
    </row>
    <row r="5281" spans="1:5" x14ac:dyDescent="0.25">
      <c r="A5281" t="s">
        <v>5308</v>
      </c>
      <c r="B5281">
        <v>381</v>
      </c>
      <c r="C5281">
        <v>2</v>
      </c>
      <c r="D5281">
        <v>42</v>
      </c>
      <c r="E5281" t="s">
        <v>5</v>
      </c>
    </row>
    <row r="5282" spans="1:5" x14ac:dyDescent="0.25">
      <c r="A5282" t="s">
        <v>5309</v>
      </c>
      <c r="B5282">
        <v>381</v>
      </c>
      <c r="C5282">
        <v>2</v>
      </c>
      <c r="D5282">
        <v>42</v>
      </c>
      <c r="E5282" t="s">
        <v>5</v>
      </c>
    </row>
    <row r="5283" spans="1:5" x14ac:dyDescent="0.25">
      <c r="A5283" t="s">
        <v>5310</v>
      </c>
      <c r="B5283">
        <v>381</v>
      </c>
      <c r="C5283">
        <v>2</v>
      </c>
      <c r="D5283">
        <v>42</v>
      </c>
      <c r="E5283" t="s">
        <v>5</v>
      </c>
    </row>
    <row r="5284" spans="1:5" x14ac:dyDescent="0.25">
      <c r="A5284" t="s">
        <v>5311</v>
      </c>
      <c r="B5284">
        <v>381</v>
      </c>
      <c r="C5284">
        <v>2</v>
      </c>
      <c r="D5284">
        <v>42</v>
      </c>
      <c r="E5284" t="s">
        <v>5</v>
      </c>
    </row>
    <row r="5285" spans="1:5" x14ac:dyDescent="0.25">
      <c r="A5285" t="s">
        <v>5312</v>
      </c>
      <c r="B5285">
        <v>381</v>
      </c>
      <c r="C5285">
        <v>2</v>
      </c>
      <c r="D5285">
        <v>42</v>
      </c>
      <c r="E5285" t="s">
        <v>5</v>
      </c>
    </row>
    <row r="5286" spans="1:5" x14ac:dyDescent="0.25">
      <c r="A5286" t="s">
        <v>5313</v>
      </c>
      <c r="B5286">
        <v>381</v>
      </c>
      <c r="C5286">
        <v>2</v>
      </c>
      <c r="D5286">
        <v>42</v>
      </c>
      <c r="E5286" t="s">
        <v>5</v>
      </c>
    </row>
    <row r="5287" spans="1:5" x14ac:dyDescent="0.25">
      <c r="A5287" t="s">
        <v>5314</v>
      </c>
      <c r="B5287">
        <v>381</v>
      </c>
      <c r="C5287">
        <v>2</v>
      </c>
      <c r="D5287">
        <v>42</v>
      </c>
      <c r="E5287" t="s">
        <v>5</v>
      </c>
    </row>
    <row r="5288" spans="1:5" x14ac:dyDescent="0.25">
      <c r="A5288" t="s">
        <v>5315</v>
      </c>
      <c r="B5288">
        <v>381</v>
      </c>
      <c r="C5288">
        <v>2</v>
      </c>
      <c r="D5288">
        <v>42</v>
      </c>
      <c r="E5288" t="s">
        <v>5</v>
      </c>
    </row>
    <row r="5289" spans="1:5" x14ac:dyDescent="0.25">
      <c r="A5289" t="s">
        <v>5316</v>
      </c>
      <c r="B5289">
        <v>381</v>
      </c>
      <c r="C5289">
        <v>2</v>
      </c>
      <c r="D5289">
        <v>42</v>
      </c>
      <c r="E5289" t="s">
        <v>5</v>
      </c>
    </row>
    <row r="5290" spans="1:5" x14ac:dyDescent="0.25">
      <c r="A5290" t="s">
        <v>5317</v>
      </c>
      <c r="B5290">
        <v>755</v>
      </c>
      <c r="C5290">
        <v>1</v>
      </c>
      <c r="D5290">
        <v>41</v>
      </c>
      <c r="E5290" t="s">
        <v>40</v>
      </c>
    </row>
    <row r="5291" spans="1:5" x14ac:dyDescent="0.25">
      <c r="A5291" t="s">
        <v>5318</v>
      </c>
      <c r="B5291">
        <v>755</v>
      </c>
      <c r="C5291">
        <v>1</v>
      </c>
      <c r="D5291">
        <v>41</v>
      </c>
      <c r="E5291" t="s">
        <v>40</v>
      </c>
    </row>
    <row r="5292" spans="1:5" x14ac:dyDescent="0.25">
      <c r="A5292" t="s">
        <v>5319</v>
      </c>
      <c r="B5292">
        <v>755</v>
      </c>
      <c r="C5292">
        <v>1</v>
      </c>
      <c r="D5292">
        <v>41</v>
      </c>
      <c r="E5292" t="s">
        <v>40</v>
      </c>
    </row>
    <row r="5293" spans="1:5" x14ac:dyDescent="0.25">
      <c r="A5293" t="s">
        <v>5320</v>
      </c>
      <c r="B5293">
        <v>755</v>
      </c>
      <c r="C5293">
        <v>1</v>
      </c>
      <c r="D5293">
        <v>41</v>
      </c>
      <c r="E5293" t="s">
        <v>40</v>
      </c>
    </row>
    <row r="5294" spans="1:5" x14ac:dyDescent="0.25">
      <c r="A5294" t="s">
        <v>5321</v>
      </c>
      <c r="B5294">
        <v>381</v>
      </c>
      <c r="C5294">
        <v>2</v>
      </c>
      <c r="D5294">
        <v>42</v>
      </c>
      <c r="E5294" t="s">
        <v>5</v>
      </c>
    </row>
    <row r="5295" spans="1:5" x14ac:dyDescent="0.25">
      <c r="A5295" t="s">
        <v>5322</v>
      </c>
      <c r="B5295">
        <v>381</v>
      </c>
      <c r="C5295">
        <v>2</v>
      </c>
      <c r="D5295">
        <v>42</v>
      </c>
      <c r="E5295" t="s">
        <v>5</v>
      </c>
    </row>
    <row r="5296" spans="1:5" x14ac:dyDescent="0.25">
      <c r="A5296" t="s">
        <v>5323</v>
      </c>
      <c r="B5296">
        <v>381</v>
      </c>
      <c r="C5296">
        <v>2</v>
      </c>
      <c r="D5296">
        <v>42</v>
      </c>
      <c r="E5296" t="s">
        <v>5</v>
      </c>
    </row>
    <row r="5297" spans="1:5" x14ac:dyDescent="0.25">
      <c r="A5297" t="s">
        <v>5324</v>
      </c>
      <c r="B5297">
        <v>381</v>
      </c>
      <c r="C5297">
        <v>2</v>
      </c>
      <c r="D5297">
        <v>42</v>
      </c>
      <c r="E5297" t="s">
        <v>5</v>
      </c>
    </row>
    <row r="5298" spans="1:5" x14ac:dyDescent="0.25">
      <c r="A5298" t="s">
        <v>5325</v>
      </c>
      <c r="B5298">
        <v>381</v>
      </c>
      <c r="C5298">
        <v>2</v>
      </c>
      <c r="D5298">
        <v>42</v>
      </c>
      <c r="E5298" t="s">
        <v>5</v>
      </c>
    </row>
    <row r="5299" spans="1:5" x14ac:dyDescent="0.25">
      <c r="A5299" t="s">
        <v>5326</v>
      </c>
      <c r="B5299">
        <v>381</v>
      </c>
      <c r="C5299">
        <v>2</v>
      </c>
      <c r="D5299">
        <v>42</v>
      </c>
      <c r="E5299" t="s">
        <v>5</v>
      </c>
    </row>
    <row r="5300" spans="1:5" x14ac:dyDescent="0.25">
      <c r="A5300" t="s">
        <v>5327</v>
      </c>
      <c r="B5300">
        <v>381</v>
      </c>
      <c r="C5300">
        <v>2</v>
      </c>
      <c r="D5300">
        <v>42</v>
      </c>
      <c r="E5300" t="s">
        <v>5</v>
      </c>
    </row>
    <row r="5301" spans="1:5" x14ac:dyDescent="0.25">
      <c r="A5301" t="s">
        <v>5328</v>
      </c>
      <c r="B5301">
        <v>381</v>
      </c>
      <c r="C5301">
        <v>2</v>
      </c>
      <c r="D5301">
        <v>42</v>
      </c>
      <c r="E5301" t="s">
        <v>5</v>
      </c>
    </row>
    <row r="5302" spans="1:5" x14ac:dyDescent="0.25">
      <c r="A5302" t="s">
        <v>5329</v>
      </c>
      <c r="B5302">
        <v>381</v>
      </c>
      <c r="C5302">
        <v>2</v>
      </c>
      <c r="D5302">
        <v>42</v>
      </c>
      <c r="E5302" t="s">
        <v>5</v>
      </c>
    </row>
    <row r="5303" spans="1:5" x14ac:dyDescent="0.25">
      <c r="A5303" t="s">
        <v>5330</v>
      </c>
      <c r="B5303">
        <v>381</v>
      </c>
      <c r="C5303">
        <v>2</v>
      </c>
      <c r="D5303">
        <v>42</v>
      </c>
      <c r="E5303" t="s">
        <v>5</v>
      </c>
    </row>
    <row r="5304" spans="1:5" x14ac:dyDescent="0.25">
      <c r="A5304" t="s">
        <v>5331</v>
      </c>
      <c r="B5304">
        <v>381</v>
      </c>
      <c r="C5304">
        <v>2</v>
      </c>
      <c r="D5304">
        <v>42</v>
      </c>
      <c r="E5304" t="s">
        <v>5</v>
      </c>
    </row>
    <row r="5305" spans="1:5" x14ac:dyDescent="0.25">
      <c r="A5305" t="s">
        <v>5332</v>
      </c>
      <c r="B5305">
        <v>381</v>
      </c>
      <c r="C5305">
        <v>2</v>
      </c>
      <c r="D5305">
        <v>42</v>
      </c>
      <c r="E5305" t="s">
        <v>5</v>
      </c>
    </row>
    <row r="5306" spans="1:5" x14ac:dyDescent="0.25">
      <c r="A5306" t="s">
        <v>5333</v>
      </c>
      <c r="B5306">
        <v>755</v>
      </c>
      <c r="C5306">
        <v>1</v>
      </c>
      <c r="D5306">
        <v>41</v>
      </c>
      <c r="E5306" t="s">
        <v>40</v>
      </c>
    </row>
    <row r="5307" spans="1:5" x14ac:dyDescent="0.25">
      <c r="A5307" t="s">
        <v>5334</v>
      </c>
      <c r="B5307">
        <v>755</v>
      </c>
      <c r="C5307">
        <v>1</v>
      </c>
      <c r="D5307">
        <v>41</v>
      </c>
      <c r="E5307" t="s">
        <v>40</v>
      </c>
    </row>
    <row r="5308" spans="1:5" x14ac:dyDescent="0.25">
      <c r="A5308" t="s">
        <v>5335</v>
      </c>
      <c r="B5308">
        <v>210</v>
      </c>
      <c r="C5308">
        <v>2</v>
      </c>
      <c r="D5308">
        <v>42</v>
      </c>
      <c r="E5308" t="s">
        <v>5</v>
      </c>
    </row>
    <row r="5309" spans="1:5" x14ac:dyDescent="0.25">
      <c r="A5309" t="s">
        <v>5336</v>
      </c>
      <c r="B5309">
        <v>210</v>
      </c>
      <c r="C5309">
        <v>2</v>
      </c>
      <c r="D5309">
        <v>42</v>
      </c>
      <c r="E5309" t="s">
        <v>5</v>
      </c>
    </row>
    <row r="5310" spans="1:5" x14ac:dyDescent="0.25">
      <c r="A5310" t="s">
        <v>5337</v>
      </c>
      <c r="B5310">
        <v>210</v>
      </c>
      <c r="C5310">
        <v>2</v>
      </c>
      <c r="D5310">
        <v>42</v>
      </c>
      <c r="E5310" t="s">
        <v>5</v>
      </c>
    </row>
    <row r="5311" spans="1:5" x14ac:dyDescent="0.25">
      <c r="A5311" t="s">
        <v>5338</v>
      </c>
      <c r="B5311">
        <v>381</v>
      </c>
      <c r="C5311">
        <v>2</v>
      </c>
      <c r="D5311">
        <v>42</v>
      </c>
      <c r="E5311" t="s">
        <v>5</v>
      </c>
    </row>
    <row r="5312" spans="1:5" x14ac:dyDescent="0.25">
      <c r="A5312" t="s">
        <v>5339</v>
      </c>
      <c r="B5312">
        <v>381</v>
      </c>
      <c r="C5312">
        <v>2</v>
      </c>
      <c r="D5312">
        <v>42</v>
      </c>
      <c r="E5312" t="s">
        <v>5</v>
      </c>
    </row>
    <row r="5313" spans="1:5" x14ac:dyDescent="0.25">
      <c r="A5313" t="s">
        <v>5340</v>
      </c>
      <c r="B5313">
        <v>381</v>
      </c>
      <c r="C5313">
        <v>2</v>
      </c>
      <c r="D5313">
        <v>42</v>
      </c>
      <c r="E5313" t="s">
        <v>5</v>
      </c>
    </row>
    <row r="5314" spans="1:5" x14ac:dyDescent="0.25">
      <c r="A5314" t="s">
        <v>5341</v>
      </c>
      <c r="B5314">
        <v>381</v>
      </c>
      <c r="C5314">
        <v>2</v>
      </c>
      <c r="D5314">
        <v>42</v>
      </c>
      <c r="E5314" t="s">
        <v>5</v>
      </c>
    </row>
    <row r="5315" spans="1:5" x14ac:dyDescent="0.25">
      <c r="A5315" t="s">
        <v>5342</v>
      </c>
      <c r="B5315">
        <v>381</v>
      </c>
      <c r="C5315">
        <v>2</v>
      </c>
      <c r="D5315">
        <v>42</v>
      </c>
      <c r="E5315" t="s">
        <v>5</v>
      </c>
    </row>
    <row r="5316" spans="1:5" x14ac:dyDescent="0.25">
      <c r="A5316" t="s">
        <v>5343</v>
      </c>
      <c r="B5316">
        <v>381</v>
      </c>
      <c r="C5316">
        <v>2</v>
      </c>
      <c r="D5316">
        <v>42</v>
      </c>
      <c r="E5316" t="s">
        <v>5</v>
      </c>
    </row>
    <row r="5317" spans="1:5" x14ac:dyDescent="0.25">
      <c r="A5317" t="s">
        <v>5344</v>
      </c>
      <c r="B5317">
        <v>381</v>
      </c>
      <c r="C5317">
        <v>2</v>
      </c>
      <c r="D5317">
        <v>42</v>
      </c>
      <c r="E5317" t="s">
        <v>5</v>
      </c>
    </row>
    <row r="5318" spans="1:5" x14ac:dyDescent="0.25">
      <c r="A5318" t="s">
        <v>5345</v>
      </c>
      <c r="B5318">
        <v>381</v>
      </c>
      <c r="C5318">
        <v>2</v>
      </c>
      <c r="D5318">
        <v>42</v>
      </c>
      <c r="E5318" t="s">
        <v>5</v>
      </c>
    </row>
    <row r="5319" spans="1:5" x14ac:dyDescent="0.25">
      <c r="A5319" t="s">
        <v>5346</v>
      </c>
      <c r="B5319">
        <v>381</v>
      </c>
      <c r="C5319">
        <v>2</v>
      </c>
      <c r="D5319">
        <v>42</v>
      </c>
      <c r="E5319" t="s">
        <v>5</v>
      </c>
    </row>
    <row r="5320" spans="1:5" x14ac:dyDescent="0.25">
      <c r="A5320" t="s">
        <v>5347</v>
      </c>
      <c r="B5320">
        <v>381</v>
      </c>
      <c r="C5320">
        <v>2</v>
      </c>
      <c r="D5320">
        <v>42</v>
      </c>
      <c r="E5320" t="s">
        <v>5</v>
      </c>
    </row>
    <row r="5321" spans="1:5" x14ac:dyDescent="0.25">
      <c r="A5321" t="s">
        <v>5348</v>
      </c>
      <c r="B5321">
        <v>381</v>
      </c>
      <c r="C5321">
        <v>2</v>
      </c>
      <c r="D5321">
        <v>42</v>
      </c>
      <c r="E5321" t="s">
        <v>5</v>
      </c>
    </row>
    <row r="5322" spans="1:5" x14ac:dyDescent="0.25">
      <c r="A5322" t="s">
        <v>5349</v>
      </c>
      <c r="B5322">
        <v>381</v>
      </c>
      <c r="C5322">
        <v>2</v>
      </c>
      <c r="D5322">
        <v>42</v>
      </c>
      <c r="E5322" t="s">
        <v>5</v>
      </c>
    </row>
    <row r="5323" spans="1:5" x14ac:dyDescent="0.25">
      <c r="A5323" t="s">
        <v>5350</v>
      </c>
      <c r="B5323">
        <v>381</v>
      </c>
      <c r="C5323">
        <v>2</v>
      </c>
      <c r="D5323">
        <v>42</v>
      </c>
      <c r="E5323" t="s">
        <v>5</v>
      </c>
    </row>
    <row r="5324" spans="1:5" x14ac:dyDescent="0.25">
      <c r="A5324" t="s">
        <v>5351</v>
      </c>
      <c r="B5324">
        <v>381</v>
      </c>
      <c r="C5324">
        <v>2</v>
      </c>
      <c r="D5324">
        <v>42</v>
      </c>
      <c r="E5324" t="s">
        <v>5</v>
      </c>
    </row>
    <row r="5325" spans="1:5" x14ac:dyDescent="0.25">
      <c r="A5325" t="s">
        <v>5352</v>
      </c>
      <c r="B5325">
        <v>381</v>
      </c>
      <c r="C5325">
        <v>2</v>
      </c>
      <c r="D5325">
        <v>42</v>
      </c>
      <c r="E5325" t="s">
        <v>5</v>
      </c>
    </row>
    <row r="5326" spans="1:5" x14ac:dyDescent="0.25">
      <c r="A5326" t="s">
        <v>5353</v>
      </c>
      <c r="B5326">
        <v>381</v>
      </c>
      <c r="C5326">
        <v>2</v>
      </c>
      <c r="D5326">
        <v>42</v>
      </c>
      <c r="E5326" t="s">
        <v>5</v>
      </c>
    </row>
    <row r="5327" spans="1:5" x14ac:dyDescent="0.25">
      <c r="A5327" t="s">
        <v>5354</v>
      </c>
      <c r="B5327">
        <v>381</v>
      </c>
      <c r="C5327">
        <v>2</v>
      </c>
      <c r="D5327">
        <v>42</v>
      </c>
      <c r="E5327" t="s">
        <v>5</v>
      </c>
    </row>
    <row r="5328" spans="1:5" x14ac:dyDescent="0.25">
      <c r="A5328" t="s">
        <v>5355</v>
      </c>
      <c r="B5328">
        <v>381</v>
      </c>
      <c r="C5328">
        <v>2</v>
      </c>
      <c r="D5328">
        <v>42</v>
      </c>
      <c r="E5328" t="s">
        <v>5</v>
      </c>
    </row>
    <row r="5329" spans="1:5" x14ac:dyDescent="0.25">
      <c r="A5329" t="s">
        <v>5356</v>
      </c>
      <c r="B5329">
        <v>381</v>
      </c>
      <c r="C5329">
        <v>2</v>
      </c>
      <c r="D5329">
        <v>42</v>
      </c>
      <c r="E5329" t="s">
        <v>5</v>
      </c>
    </row>
    <row r="5330" spans="1:5" x14ac:dyDescent="0.25">
      <c r="A5330" t="s">
        <v>5357</v>
      </c>
      <c r="B5330">
        <v>381</v>
      </c>
      <c r="C5330">
        <v>2</v>
      </c>
      <c r="D5330">
        <v>42</v>
      </c>
      <c r="E5330" t="s">
        <v>5</v>
      </c>
    </row>
    <row r="5331" spans="1:5" x14ac:dyDescent="0.25">
      <c r="A5331" t="s">
        <v>5358</v>
      </c>
      <c r="B5331">
        <v>381</v>
      </c>
      <c r="C5331">
        <v>2</v>
      </c>
      <c r="D5331">
        <v>42</v>
      </c>
      <c r="E5331" t="s">
        <v>5</v>
      </c>
    </row>
    <row r="5332" spans="1:5" x14ac:dyDescent="0.25">
      <c r="A5332" t="s">
        <v>5359</v>
      </c>
      <c r="B5332">
        <v>381</v>
      </c>
      <c r="C5332">
        <v>2</v>
      </c>
      <c r="D5332">
        <v>42</v>
      </c>
      <c r="E5332" t="s">
        <v>5</v>
      </c>
    </row>
    <row r="5333" spans="1:5" x14ac:dyDescent="0.25">
      <c r="A5333" t="s">
        <v>5360</v>
      </c>
      <c r="B5333">
        <v>381</v>
      </c>
      <c r="C5333">
        <v>2</v>
      </c>
      <c r="D5333">
        <v>42</v>
      </c>
      <c r="E5333" t="s">
        <v>5</v>
      </c>
    </row>
    <row r="5334" spans="1:5" x14ac:dyDescent="0.25">
      <c r="A5334" t="s">
        <v>5361</v>
      </c>
      <c r="B5334">
        <v>381</v>
      </c>
      <c r="C5334">
        <v>2</v>
      </c>
      <c r="D5334">
        <v>42</v>
      </c>
      <c r="E5334" t="s">
        <v>5</v>
      </c>
    </row>
    <row r="5335" spans="1:5" x14ac:dyDescent="0.25">
      <c r="A5335" t="s">
        <v>5362</v>
      </c>
      <c r="B5335">
        <v>381</v>
      </c>
      <c r="C5335">
        <v>2</v>
      </c>
      <c r="D5335">
        <v>42</v>
      </c>
      <c r="E5335" t="s">
        <v>5</v>
      </c>
    </row>
    <row r="5336" spans="1:5" x14ac:dyDescent="0.25">
      <c r="A5336" t="s">
        <v>5363</v>
      </c>
      <c r="B5336">
        <v>381</v>
      </c>
      <c r="C5336">
        <v>2</v>
      </c>
      <c r="D5336">
        <v>42</v>
      </c>
      <c r="E5336" t="s">
        <v>5</v>
      </c>
    </row>
    <row r="5337" spans="1:5" x14ac:dyDescent="0.25">
      <c r="A5337" t="s">
        <v>5364</v>
      </c>
      <c r="B5337">
        <v>381</v>
      </c>
      <c r="C5337">
        <v>2</v>
      </c>
      <c r="D5337">
        <v>42</v>
      </c>
      <c r="E5337" t="s">
        <v>5</v>
      </c>
    </row>
    <row r="5338" spans="1:5" x14ac:dyDescent="0.25">
      <c r="A5338" t="s">
        <v>5365</v>
      </c>
      <c r="B5338">
        <v>381</v>
      </c>
      <c r="C5338">
        <v>2</v>
      </c>
      <c r="D5338">
        <v>42</v>
      </c>
      <c r="E5338" t="s">
        <v>5</v>
      </c>
    </row>
    <row r="5339" spans="1:5" x14ac:dyDescent="0.25">
      <c r="A5339" t="s">
        <v>5366</v>
      </c>
      <c r="B5339">
        <v>381</v>
      </c>
      <c r="C5339">
        <v>2</v>
      </c>
      <c r="D5339">
        <v>42</v>
      </c>
      <c r="E5339" t="s">
        <v>5</v>
      </c>
    </row>
    <row r="5340" spans="1:5" x14ac:dyDescent="0.25">
      <c r="A5340" t="s">
        <v>5367</v>
      </c>
      <c r="B5340">
        <v>381</v>
      </c>
      <c r="C5340">
        <v>2</v>
      </c>
      <c r="D5340">
        <v>42</v>
      </c>
      <c r="E5340" t="s">
        <v>5</v>
      </c>
    </row>
    <row r="5341" spans="1:5" x14ac:dyDescent="0.25">
      <c r="A5341" t="s">
        <v>5368</v>
      </c>
      <c r="B5341">
        <v>381</v>
      </c>
      <c r="C5341">
        <v>2</v>
      </c>
      <c r="D5341">
        <v>42</v>
      </c>
      <c r="E5341" t="s">
        <v>5</v>
      </c>
    </row>
    <row r="5342" spans="1:5" x14ac:dyDescent="0.25">
      <c r="A5342" t="s">
        <v>5369</v>
      </c>
      <c r="B5342">
        <v>381</v>
      </c>
      <c r="C5342">
        <v>2</v>
      </c>
      <c r="D5342">
        <v>42</v>
      </c>
      <c r="E5342" t="s">
        <v>5</v>
      </c>
    </row>
    <row r="5343" spans="1:5" x14ac:dyDescent="0.25">
      <c r="A5343" t="s">
        <v>5370</v>
      </c>
      <c r="B5343">
        <v>211</v>
      </c>
      <c r="C5343">
        <v>2</v>
      </c>
      <c r="D5343">
        <v>42</v>
      </c>
      <c r="E5343" t="s">
        <v>5</v>
      </c>
    </row>
    <row r="5344" spans="1:5" x14ac:dyDescent="0.25">
      <c r="A5344" t="s">
        <v>5371</v>
      </c>
      <c r="B5344">
        <v>211</v>
      </c>
      <c r="C5344">
        <v>2</v>
      </c>
      <c r="D5344">
        <v>42</v>
      </c>
      <c r="E5344" t="s">
        <v>5</v>
      </c>
    </row>
    <row r="5345" spans="1:5" x14ac:dyDescent="0.25">
      <c r="A5345" t="s">
        <v>5372</v>
      </c>
      <c r="B5345">
        <v>211</v>
      </c>
      <c r="C5345">
        <v>2</v>
      </c>
      <c r="D5345">
        <v>42</v>
      </c>
      <c r="E5345" t="s">
        <v>5</v>
      </c>
    </row>
    <row r="5346" spans="1:5" x14ac:dyDescent="0.25">
      <c r="A5346" t="s">
        <v>5373</v>
      </c>
      <c r="B5346">
        <v>382</v>
      </c>
      <c r="C5346">
        <v>2</v>
      </c>
      <c r="D5346">
        <v>42</v>
      </c>
      <c r="E5346" t="s">
        <v>5</v>
      </c>
    </row>
    <row r="5347" spans="1:5" x14ac:dyDescent="0.25">
      <c r="A5347" t="s">
        <v>5374</v>
      </c>
      <c r="B5347">
        <v>382</v>
      </c>
      <c r="C5347">
        <v>2</v>
      </c>
      <c r="D5347">
        <v>42</v>
      </c>
      <c r="E5347" t="s">
        <v>5</v>
      </c>
    </row>
    <row r="5348" spans="1:5" x14ac:dyDescent="0.25">
      <c r="A5348" t="s">
        <v>5375</v>
      </c>
      <c r="B5348">
        <v>382</v>
      </c>
      <c r="C5348">
        <v>2</v>
      </c>
      <c r="D5348">
        <v>42</v>
      </c>
      <c r="E5348" t="s">
        <v>5</v>
      </c>
    </row>
    <row r="5349" spans="1:5" x14ac:dyDescent="0.25">
      <c r="A5349" t="s">
        <v>5376</v>
      </c>
      <c r="B5349">
        <v>382</v>
      </c>
      <c r="C5349">
        <v>2</v>
      </c>
      <c r="D5349">
        <v>42</v>
      </c>
      <c r="E5349" t="s">
        <v>5</v>
      </c>
    </row>
    <row r="5350" spans="1:5" x14ac:dyDescent="0.25">
      <c r="A5350" t="s">
        <v>5377</v>
      </c>
      <c r="B5350">
        <v>382</v>
      </c>
      <c r="C5350">
        <v>2</v>
      </c>
      <c r="D5350">
        <v>42</v>
      </c>
      <c r="E5350" t="s">
        <v>5</v>
      </c>
    </row>
    <row r="5351" spans="1:5" x14ac:dyDescent="0.25">
      <c r="A5351" t="s">
        <v>5378</v>
      </c>
      <c r="B5351">
        <v>382</v>
      </c>
      <c r="C5351">
        <v>2</v>
      </c>
      <c r="D5351">
        <v>42</v>
      </c>
      <c r="E5351" t="s">
        <v>5</v>
      </c>
    </row>
    <row r="5352" spans="1:5" x14ac:dyDescent="0.25">
      <c r="A5352" t="s">
        <v>5379</v>
      </c>
      <c r="B5352">
        <v>382</v>
      </c>
      <c r="C5352">
        <v>2</v>
      </c>
      <c r="D5352">
        <v>42</v>
      </c>
      <c r="E5352" t="s">
        <v>5</v>
      </c>
    </row>
    <row r="5353" spans="1:5" x14ac:dyDescent="0.25">
      <c r="A5353" t="s">
        <v>5380</v>
      </c>
      <c r="B5353">
        <v>382</v>
      </c>
      <c r="C5353">
        <v>2</v>
      </c>
      <c r="D5353">
        <v>42</v>
      </c>
      <c r="E5353" t="s">
        <v>5</v>
      </c>
    </row>
    <row r="5354" spans="1:5" x14ac:dyDescent="0.25">
      <c r="A5354" t="s">
        <v>5381</v>
      </c>
      <c r="B5354">
        <v>382</v>
      </c>
      <c r="C5354">
        <v>2</v>
      </c>
      <c r="D5354">
        <v>42</v>
      </c>
      <c r="E5354" t="s">
        <v>5</v>
      </c>
    </row>
    <row r="5355" spans="1:5" x14ac:dyDescent="0.25">
      <c r="A5355" t="s">
        <v>5382</v>
      </c>
      <c r="B5355">
        <v>382</v>
      </c>
      <c r="C5355">
        <v>2</v>
      </c>
      <c r="D5355">
        <v>42</v>
      </c>
      <c r="E5355" t="s">
        <v>5</v>
      </c>
    </row>
    <row r="5356" spans="1:5" x14ac:dyDescent="0.25">
      <c r="A5356" t="s">
        <v>5383</v>
      </c>
      <c r="B5356">
        <v>382</v>
      </c>
      <c r="C5356">
        <v>2</v>
      </c>
      <c r="D5356">
        <v>42</v>
      </c>
      <c r="E5356" t="s">
        <v>5</v>
      </c>
    </row>
    <row r="5357" spans="1:5" x14ac:dyDescent="0.25">
      <c r="A5357" t="s">
        <v>5384</v>
      </c>
      <c r="B5357">
        <v>382</v>
      </c>
      <c r="C5357">
        <v>2</v>
      </c>
      <c r="D5357">
        <v>42</v>
      </c>
      <c r="E5357" t="s">
        <v>5</v>
      </c>
    </row>
    <row r="5358" spans="1:5" x14ac:dyDescent="0.25">
      <c r="A5358" t="s">
        <v>5385</v>
      </c>
      <c r="B5358">
        <v>382</v>
      </c>
      <c r="C5358">
        <v>2</v>
      </c>
      <c r="D5358">
        <v>42</v>
      </c>
      <c r="E5358" t="s">
        <v>5</v>
      </c>
    </row>
    <row r="5359" spans="1:5" x14ac:dyDescent="0.25">
      <c r="A5359" t="s">
        <v>5386</v>
      </c>
      <c r="B5359">
        <v>382</v>
      </c>
      <c r="C5359">
        <v>2</v>
      </c>
      <c r="D5359">
        <v>42</v>
      </c>
      <c r="E5359" t="s">
        <v>5</v>
      </c>
    </row>
    <row r="5360" spans="1:5" x14ac:dyDescent="0.25">
      <c r="A5360" t="s">
        <v>5387</v>
      </c>
      <c r="B5360">
        <v>382</v>
      </c>
      <c r="C5360">
        <v>2</v>
      </c>
      <c r="D5360">
        <v>42</v>
      </c>
      <c r="E5360" t="s">
        <v>5</v>
      </c>
    </row>
    <row r="5361" spans="1:5" x14ac:dyDescent="0.25">
      <c r="A5361" t="s">
        <v>5388</v>
      </c>
      <c r="B5361">
        <v>382</v>
      </c>
      <c r="C5361">
        <v>2</v>
      </c>
      <c r="D5361">
        <v>42</v>
      </c>
      <c r="E5361" t="s">
        <v>5</v>
      </c>
    </row>
    <row r="5362" spans="1:5" x14ac:dyDescent="0.25">
      <c r="A5362" t="s">
        <v>5389</v>
      </c>
      <c r="B5362">
        <v>382</v>
      </c>
      <c r="C5362">
        <v>2</v>
      </c>
      <c r="D5362">
        <v>42</v>
      </c>
      <c r="E5362" t="s">
        <v>5</v>
      </c>
    </row>
    <row r="5363" spans="1:5" x14ac:dyDescent="0.25">
      <c r="A5363" t="s">
        <v>5390</v>
      </c>
      <c r="B5363">
        <v>382</v>
      </c>
      <c r="C5363">
        <v>2</v>
      </c>
      <c r="D5363">
        <v>42</v>
      </c>
      <c r="E5363" t="s">
        <v>5</v>
      </c>
    </row>
    <row r="5364" spans="1:5" x14ac:dyDescent="0.25">
      <c r="A5364" t="s">
        <v>5391</v>
      </c>
      <c r="B5364">
        <v>382</v>
      </c>
      <c r="C5364">
        <v>2</v>
      </c>
      <c r="D5364">
        <v>42</v>
      </c>
      <c r="E5364" t="s">
        <v>5</v>
      </c>
    </row>
    <row r="5365" spans="1:5" x14ac:dyDescent="0.25">
      <c r="A5365" t="s">
        <v>5392</v>
      </c>
      <c r="B5365">
        <v>382</v>
      </c>
      <c r="C5365">
        <v>2</v>
      </c>
      <c r="D5365">
        <v>42</v>
      </c>
      <c r="E5365" t="s">
        <v>5</v>
      </c>
    </row>
    <row r="5366" spans="1:5" x14ac:dyDescent="0.25">
      <c r="A5366" t="s">
        <v>5393</v>
      </c>
      <c r="B5366">
        <v>757</v>
      </c>
      <c r="C5366">
        <v>1</v>
      </c>
      <c r="D5366">
        <v>41</v>
      </c>
      <c r="E5366" t="s">
        <v>40</v>
      </c>
    </row>
    <row r="5367" spans="1:5" x14ac:dyDescent="0.25">
      <c r="A5367" t="s">
        <v>5394</v>
      </c>
      <c r="B5367">
        <v>757</v>
      </c>
      <c r="C5367">
        <v>1</v>
      </c>
      <c r="D5367">
        <v>41</v>
      </c>
      <c r="E5367" t="s">
        <v>40</v>
      </c>
    </row>
    <row r="5368" spans="1:5" x14ac:dyDescent="0.25">
      <c r="A5368" t="s">
        <v>5395</v>
      </c>
      <c r="B5368">
        <v>757</v>
      </c>
      <c r="C5368">
        <v>1</v>
      </c>
      <c r="D5368">
        <v>41</v>
      </c>
      <c r="E5368" t="s">
        <v>40</v>
      </c>
    </row>
    <row r="5369" spans="1:5" x14ac:dyDescent="0.25">
      <c r="A5369" t="s">
        <v>5396</v>
      </c>
      <c r="B5369">
        <v>757</v>
      </c>
      <c r="C5369">
        <v>1</v>
      </c>
      <c r="D5369">
        <v>41</v>
      </c>
      <c r="E5369" t="s">
        <v>40</v>
      </c>
    </row>
    <row r="5370" spans="1:5" x14ac:dyDescent="0.25">
      <c r="A5370" t="s">
        <v>5397</v>
      </c>
      <c r="B5370">
        <v>382</v>
      </c>
      <c r="C5370">
        <v>2</v>
      </c>
      <c r="D5370">
        <v>42</v>
      </c>
      <c r="E5370" t="s">
        <v>5</v>
      </c>
    </row>
    <row r="5371" spans="1:5" x14ac:dyDescent="0.25">
      <c r="A5371" t="s">
        <v>5398</v>
      </c>
      <c r="B5371">
        <v>382</v>
      </c>
      <c r="C5371">
        <v>2</v>
      </c>
      <c r="D5371">
        <v>42</v>
      </c>
      <c r="E5371" t="s">
        <v>5</v>
      </c>
    </row>
    <row r="5372" spans="1:5" x14ac:dyDescent="0.25">
      <c r="A5372" t="s">
        <v>5399</v>
      </c>
      <c r="B5372">
        <v>382</v>
      </c>
      <c r="C5372">
        <v>2</v>
      </c>
      <c r="D5372">
        <v>42</v>
      </c>
      <c r="E5372" t="s">
        <v>5</v>
      </c>
    </row>
    <row r="5373" spans="1:5" x14ac:dyDescent="0.25">
      <c r="A5373" t="s">
        <v>5400</v>
      </c>
      <c r="B5373">
        <v>382</v>
      </c>
      <c r="C5373">
        <v>2</v>
      </c>
      <c r="D5373">
        <v>42</v>
      </c>
      <c r="E5373" t="s">
        <v>5</v>
      </c>
    </row>
    <row r="5374" spans="1:5" x14ac:dyDescent="0.25">
      <c r="A5374" t="s">
        <v>5401</v>
      </c>
      <c r="B5374">
        <v>382</v>
      </c>
      <c r="C5374">
        <v>2</v>
      </c>
      <c r="D5374">
        <v>42</v>
      </c>
      <c r="E5374" t="s">
        <v>5</v>
      </c>
    </row>
    <row r="5375" spans="1:5" x14ac:dyDescent="0.25">
      <c r="A5375" t="s">
        <v>5402</v>
      </c>
      <c r="B5375">
        <v>382</v>
      </c>
      <c r="C5375">
        <v>2</v>
      </c>
      <c r="D5375">
        <v>42</v>
      </c>
      <c r="E5375" t="s">
        <v>5</v>
      </c>
    </row>
    <row r="5376" spans="1:5" x14ac:dyDescent="0.25">
      <c r="A5376" t="s">
        <v>5403</v>
      </c>
      <c r="B5376">
        <v>382</v>
      </c>
      <c r="C5376">
        <v>2</v>
      </c>
      <c r="D5376">
        <v>42</v>
      </c>
      <c r="E5376" t="s">
        <v>5</v>
      </c>
    </row>
    <row r="5377" spans="1:5" x14ac:dyDescent="0.25">
      <c r="A5377" t="s">
        <v>5404</v>
      </c>
      <c r="B5377">
        <v>382</v>
      </c>
      <c r="C5377">
        <v>2</v>
      </c>
      <c r="D5377">
        <v>42</v>
      </c>
      <c r="E5377" t="s">
        <v>5</v>
      </c>
    </row>
    <row r="5378" spans="1:5" x14ac:dyDescent="0.25">
      <c r="A5378" t="s">
        <v>5405</v>
      </c>
      <c r="B5378">
        <v>382</v>
      </c>
      <c r="C5378">
        <v>2</v>
      </c>
      <c r="D5378">
        <v>42</v>
      </c>
      <c r="E5378" t="s">
        <v>5</v>
      </c>
    </row>
    <row r="5379" spans="1:5" x14ac:dyDescent="0.25">
      <c r="A5379" t="s">
        <v>5406</v>
      </c>
      <c r="B5379">
        <v>382</v>
      </c>
      <c r="C5379">
        <v>2</v>
      </c>
      <c r="D5379">
        <v>42</v>
      </c>
      <c r="E5379" t="s">
        <v>5</v>
      </c>
    </row>
    <row r="5380" spans="1:5" x14ac:dyDescent="0.25">
      <c r="A5380" t="s">
        <v>5407</v>
      </c>
      <c r="B5380">
        <v>382</v>
      </c>
      <c r="C5380">
        <v>2</v>
      </c>
      <c r="D5380">
        <v>42</v>
      </c>
      <c r="E5380" t="s">
        <v>5</v>
      </c>
    </row>
    <row r="5381" spans="1:5" x14ac:dyDescent="0.25">
      <c r="A5381" t="s">
        <v>5408</v>
      </c>
      <c r="B5381">
        <v>382</v>
      </c>
      <c r="C5381">
        <v>2</v>
      </c>
      <c r="D5381">
        <v>42</v>
      </c>
      <c r="E5381" t="s">
        <v>5</v>
      </c>
    </row>
    <row r="5382" spans="1:5" x14ac:dyDescent="0.25">
      <c r="A5382" t="s">
        <v>5409</v>
      </c>
      <c r="B5382">
        <v>757</v>
      </c>
      <c r="C5382">
        <v>1</v>
      </c>
      <c r="D5382">
        <v>41</v>
      </c>
      <c r="E5382" t="s">
        <v>40</v>
      </c>
    </row>
    <row r="5383" spans="1:5" x14ac:dyDescent="0.25">
      <c r="A5383" t="s">
        <v>5410</v>
      </c>
      <c r="B5383">
        <v>757</v>
      </c>
      <c r="C5383">
        <v>1</v>
      </c>
      <c r="D5383">
        <v>41</v>
      </c>
      <c r="E5383" t="s">
        <v>40</v>
      </c>
    </row>
    <row r="5384" spans="1:5" x14ac:dyDescent="0.25">
      <c r="A5384" t="s">
        <v>5411</v>
      </c>
      <c r="B5384">
        <v>212</v>
      </c>
      <c r="C5384">
        <v>2</v>
      </c>
      <c r="D5384">
        <v>42</v>
      </c>
      <c r="E5384" t="s">
        <v>5</v>
      </c>
    </row>
    <row r="5385" spans="1:5" x14ac:dyDescent="0.25">
      <c r="A5385" t="s">
        <v>5412</v>
      </c>
      <c r="B5385">
        <v>212</v>
      </c>
      <c r="C5385">
        <v>2</v>
      </c>
      <c r="D5385">
        <v>42</v>
      </c>
      <c r="E5385" t="s">
        <v>5</v>
      </c>
    </row>
    <row r="5386" spans="1:5" x14ac:dyDescent="0.25">
      <c r="A5386" t="s">
        <v>5413</v>
      </c>
      <c r="B5386">
        <v>212</v>
      </c>
      <c r="C5386">
        <v>2</v>
      </c>
      <c r="D5386">
        <v>42</v>
      </c>
      <c r="E5386" t="s">
        <v>5</v>
      </c>
    </row>
    <row r="5387" spans="1:5" x14ac:dyDescent="0.25">
      <c r="A5387" t="s">
        <v>5414</v>
      </c>
      <c r="B5387">
        <v>382</v>
      </c>
      <c r="C5387">
        <v>2</v>
      </c>
      <c r="D5387">
        <v>42</v>
      </c>
      <c r="E5387" t="s">
        <v>5</v>
      </c>
    </row>
    <row r="5388" spans="1:5" x14ac:dyDescent="0.25">
      <c r="A5388" t="s">
        <v>5415</v>
      </c>
      <c r="B5388">
        <v>382</v>
      </c>
      <c r="C5388">
        <v>2</v>
      </c>
      <c r="D5388">
        <v>42</v>
      </c>
      <c r="E5388" t="s">
        <v>5</v>
      </c>
    </row>
    <row r="5389" spans="1:5" x14ac:dyDescent="0.25">
      <c r="A5389" t="s">
        <v>5416</v>
      </c>
      <c r="B5389">
        <v>382</v>
      </c>
      <c r="C5389">
        <v>2</v>
      </c>
      <c r="D5389">
        <v>42</v>
      </c>
      <c r="E5389" t="s">
        <v>5</v>
      </c>
    </row>
    <row r="5390" spans="1:5" x14ac:dyDescent="0.25">
      <c r="A5390" t="s">
        <v>5417</v>
      </c>
      <c r="B5390">
        <v>382</v>
      </c>
      <c r="C5390">
        <v>2</v>
      </c>
      <c r="D5390">
        <v>42</v>
      </c>
      <c r="E5390" t="s">
        <v>5</v>
      </c>
    </row>
    <row r="5391" spans="1:5" x14ac:dyDescent="0.25">
      <c r="A5391" t="s">
        <v>5418</v>
      </c>
      <c r="B5391">
        <v>382</v>
      </c>
      <c r="C5391">
        <v>2</v>
      </c>
      <c r="D5391">
        <v>42</v>
      </c>
      <c r="E5391" t="s">
        <v>5</v>
      </c>
    </row>
    <row r="5392" spans="1:5" x14ac:dyDescent="0.25">
      <c r="A5392" t="s">
        <v>5419</v>
      </c>
      <c r="B5392">
        <v>382</v>
      </c>
      <c r="C5392">
        <v>2</v>
      </c>
      <c r="D5392">
        <v>42</v>
      </c>
      <c r="E5392" t="s">
        <v>5</v>
      </c>
    </row>
    <row r="5393" spans="1:5" x14ac:dyDescent="0.25">
      <c r="A5393" t="s">
        <v>5420</v>
      </c>
      <c r="B5393">
        <v>382</v>
      </c>
      <c r="C5393">
        <v>2</v>
      </c>
      <c r="D5393">
        <v>42</v>
      </c>
      <c r="E5393" t="s">
        <v>5</v>
      </c>
    </row>
    <row r="5394" spans="1:5" x14ac:dyDescent="0.25">
      <c r="A5394" t="s">
        <v>5421</v>
      </c>
      <c r="B5394">
        <v>382</v>
      </c>
      <c r="C5394">
        <v>2</v>
      </c>
      <c r="D5394">
        <v>42</v>
      </c>
      <c r="E5394" t="s">
        <v>5</v>
      </c>
    </row>
    <row r="5395" spans="1:5" x14ac:dyDescent="0.25">
      <c r="A5395" t="s">
        <v>5422</v>
      </c>
      <c r="B5395">
        <v>382</v>
      </c>
      <c r="C5395">
        <v>2</v>
      </c>
      <c r="D5395">
        <v>42</v>
      </c>
      <c r="E5395" t="s">
        <v>5</v>
      </c>
    </row>
    <row r="5396" spans="1:5" x14ac:dyDescent="0.25">
      <c r="A5396" t="s">
        <v>5423</v>
      </c>
      <c r="B5396">
        <v>382</v>
      </c>
      <c r="C5396">
        <v>2</v>
      </c>
      <c r="D5396">
        <v>42</v>
      </c>
      <c r="E5396" t="s">
        <v>5</v>
      </c>
    </row>
    <row r="5397" spans="1:5" x14ac:dyDescent="0.25">
      <c r="A5397" t="s">
        <v>5424</v>
      </c>
      <c r="B5397">
        <v>382</v>
      </c>
      <c r="C5397">
        <v>2</v>
      </c>
      <c r="D5397">
        <v>42</v>
      </c>
      <c r="E5397" t="s">
        <v>5</v>
      </c>
    </row>
    <row r="5398" spans="1:5" x14ac:dyDescent="0.25">
      <c r="A5398" t="s">
        <v>5425</v>
      </c>
      <c r="B5398">
        <v>382</v>
      </c>
      <c r="C5398">
        <v>2</v>
      </c>
      <c r="D5398">
        <v>42</v>
      </c>
      <c r="E5398" t="s">
        <v>5</v>
      </c>
    </row>
    <row r="5399" spans="1:5" x14ac:dyDescent="0.25">
      <c r="A5399" t="s">
        <v>5426</v>
      </c>
      <c r="B5399">
        <v>382</v>
      </c>
      <c r="C5399">
        <v>2</v>
      </c>
      <c r="D5399">
        <v>42</v>
      </c>
      <c r="E5399" t="s">
        <v>5</v>
      </c>
    </row>
    <row r="5400" spans="1:5" x14ac:dyDescent="0.25">
      <c r="A5400" t="s">
        <v>5427</v>
      </c>
      <c r="B5400">
        <v>382</v>
      </c>
      <c r="C5400">
        <v>2</v>
      </c>
      <c r="D5400">
        <v>42</v>
      </c>
      <c r="E5400" t="s">
        <v>5</v>
      </c>
    </row>
    <row r="5401" spans="1:5" x14ac:dyDescent="0.25">
      <c r="A5401" t="s">
        <v>5428</v>
      </c>
      <c r="B5401">
        <v>382</v>
      </c>
      <c r="C5401">
        <v>2</v>
      </c>
      <c r="D5401">
        <v>42</v>
      </c>
      <c r="E5401" t="s">
        <v>5</v>
      </c>
    </row>
    <row r="5402" spans="1:5" x14ac:dyDescent="0.25">
      <c r="A5402" t="s">
        <v>5429</v>
      </c>
      <c r="B5402">
        <v>382</v>
      </c>
      <c r="C5402">
        <v>2</v>
      </c>
      <c r="D5402">
        <v>42</v>
      </c>
      <c r="E5402" t="s">
        <v>5</v>
      </c>
    </row>
    <row r="5403" spans="1:5" x14ac:dyDescent="0.25">
      <c r="A5403" t="s">
        <v>5430</v>
      </c>
      <c r="B5403">
        <v>382</v>
      </c>
      <c r="C5403">
        <v>2</v>
      </c>
      <c r="D5403">
        <v>42</v>
      </c>
      <c r="E5403" t="s">
        <v>5</v>
      </c>
    </row>
    <row r="5404" spans="1:5" x14ac:dyDescent="0.25">
      <c r="A5404" t="s">
        <v>5431</v>
      </c>
      <c r="B5404">
        <v>382</v>
      </c>
      <c r="C5404">
        <v>2</v>
      </c>
      <c r="D5404">
        <v>42</v>
      </c>
      <c r="E5404" t="s">
        <v>5</v>
      </c>
    </row>
    <row r="5405" spans="1:5" x14ac:dyDescent="0.25">
      <c r="A5405" t="s">
        <v>5432</v>
      </c>
      <c r="B5405">
        <v>382</v>
      </c>
      <c r="C5405">
        <v>2</v>
      </c>
      <c r="D5405">
        <v>42</v>
      </c>
      <c r="E5405" t="s">
        <v>5</v>
      </c>
    </row>
    <row r="5406" spans="1:5" x14ac:dyDescent="0.25">
      <c r="A5406" t="s">
        <v>5433</v>
      </c>
      <c r="B5406">
        <v>382</v>
      </c>
      <c r="C5406">
        <v>2</v>
      </c>
      <c r="D5406">
        <v>42</v>
      </c>
      <c r="E5406" t="s">
        <v>5</v>
      </c>
    </row>
    <row r="5407" spans="1:5" x14ac:dyDescent="0.25">
      <c r="A5407" t="s">
        <v>5434</v>
      </c>
      <c r="B5407">
        <v>894</v>
      </c>
      <c r="C5407">
        <v>1</v>
      </c>
      <c r="D5407">
        <v>41</v>
      </c>
      <c r="E5407" t="s">
        <v>40</v>
      </c>
    </row>
    <row r="5408" spans="1:5" x14ac:dyDescent="0.25">
      <c r="A5408" t="s">
        <v>5435</v>
      </c>
      <c r="B5408">
        <v>894</v>
      </c>
      <c r="C5408">
        <v>1</v>
      </c>
      <c r="D5408">
        <v>41</v>
      </c>
      <c r="E5408" t="s">
        <v>40</v>
      </c>
    </row>
    <row r="5409" spans="1:5" x14ac:dyDescent="0.25">
      <c r="A5409" t="s">
        <v>5436</v>
      </c>
      <c r="B5409">
        <v>382</v>
      </c>
      <c r="C5409">
        <v>2</v>
      </c>
      <c r="D5409">
        <v>42</v>
      </c>
      <c r="E5409" t="s">
        <v>5</v>
      </c>
    </row>
    <row r="5410" spans="1:5" x14ac:dyDescent="0.25">
      <c r="A5410" t="s">
        <v>5437</v>
      </c>
      <c r="B5410">
        <v>382</v>
      </c>
      <c r="C5410">
        <v>2</v>
      </c>
      <c r="D5410">
        <v>42</v>
      </c>
      <c r="E5410" t="s">
        <v>5</v>
      </c>
    </row>
    <row r="5411" spans="1:5" x14ac:dyDescent="0.25">
      <c r="A5411" t="s">
        <v>5438</v>
      </c>
      <c r="B5411">
        <v>382</v>
      </c>
      <c r="C5411">
        <v>2</v>
      </c>
      <c r="D5411">
        <v>42</v>
      </c>
      <c r="E5411" t="s">
        <v>5</v>
      </c>
    </row>
    <row r="5412" spans="1:5" x14ac:dyDescent="0.25">
      <c r="A5412" t="s">
        <v>5439</v>
      </c>
      <c r="B5412">
        <v>382</v>
      </c>
      <c r="C5412">
        <v>2</v>
      </c>
      <c r="D5412">
        <v>42</v>
      </c>
      <c r="E5412" t="s">
        <v>5</v>
      </c>
    </row>
    <row r="5413" spans="1:5" x14ac:dyDescent="0.25">
      <c r="A5413" t="s">
        <v>5440</v>
      </c>
      <c r="B5413">
        <v>382</v>
      </c>
      <c r="C5413">
        <v>2</v>
      </c>
      <c r="D5413">
        <v>42</v>
      </c>
      <c r="E5413" t="s">
        <v>5</v>
      </c>
    </row>
    <row r="5414" spans="1:5" x14ac:dyDescent="0.25">
      <c r="A5414" t="s">
        <v>5441</v>
      </c>
      <c r="B5414">
        <v>382</v>
      </c>
      <c r="C5414">
        <v>2</v>
      </c>
      <c r="D5414">
        <v>42</v>
      </c>
      <c r="E5414" t="s">
        <v>5</v>
      </c>
    </row>
    <row r="5415" spans="1:5" x14ac:dyDescent="0.25">
      <c r="A5415" t="s">
        <v>5442</v>
      </c>
      <c r="B5415">
        <v>382</v>
      </c>
      <c r="C5415">
        <v>2</v>
      </c>
      <c r="D5415">
        <v>42</v>
      </c>
      <c r="E5415" t="s">
        <v>5</v>
      </c>
    </row>
    <row r="5416" spans="1:5" x14ac:dyDescent="0.25">
      <c r="A5416" t="s">
        <v>5443</v>
      </c>
      <c r="B5416">
        <v>382</v>
      </c>
      <c r="C5416">
        <v>2</v>
      </c>
      <c r="D5416">
        <v>42</v>
      </c>
      <c r="E5416" t="s">
        <v>5</v>
      </c>
    </row>
    <row r="5417" spans="1:5" x14ac:dyDescent="0.25">
      <c r="A5417" t="s">
        <v>5444</v>
      </c>
      <c r="B5417">
        <v>382</v>
      </c>
      <c r="C5417">
        <v>2</v>
      </c>
      <c r="D5417">
        <v>42</v>
      </c>
      <c r="E5417" t="s">
        <v>5</v>
      </c>
    </row>
    <row r="5418" spans="1:5" x14ac:dyDescent="0.25">
      <c r="A5418" t="s">
        <v>5445</v>
      </c>
      <c r="B5418">
        <v>382</v>
      </c>
      <c r="C5418">
        <v>2</v>
      </c>
      <c r="D5418">
        <v>42</v>
      </c>
      <c r="E5418" t="s">
        <v>5</v>
      </c>
    </row>
    <row r="5419" spans="1:5" x14ac:dyDescent="0.25">
      <c r="A5419" t="s">
        <v>5446</v>
      </c>
      <c r="B5419">
        <v>382</v>
      </c>
      <c r="C5419">
        <v>2</v>
      </c>
      <c r="D5419">
        <v>42</v>
      </c>
      <c r="E5419" t="s">
        <v>5</v>
      </c>
    </row>
    <row r="5420" spans="1:5" x14ac:dyDescent="0.25">
      <c r="A5420" t="s">
        <v>5447</v>
      </c>
      <c r="B5420">
        <v>382</v>
      </c>
      <c r="C5420">
        <v>2</v>
      </c>
      <c r="D5420">
        <v>42</v>
      </c>
      <c r="E5420" t="s">
        <v>5</v>
      </c>
    </row>
    <row r="5421" spans="1:5" x14ac:dyDescent="0.25">
      <c r="A5421" t="s">
        <v>5448</v>
      </c>
      <c r="B5421">
        <v>213</v>
      </c>
      <c r="C5421">
        <v>2</v>
      </c>
      <c r="D5421">
        <v>42</v>
      </c>
      <c r="E5421" t="s">
        <v>5</v>
      </c>
    </row>
    <row r="5422" spans="1:5" x14ac:dyDescent="0.25">
      <c r="A5422" t="s">
        <v>5449</v>
      </c>
      <c r="B5422">
        <v>213</v>
      </c>
      <c r="C5422">
        <v>2</v>
      </c>
      <c r="D5422">
        <v>42</v>
      </c>
      <c r="E5422" t="s">
        <v>5</v>
      </c>
    </row>
    <row r="5423" spans="1:5" x14ac:dyDescent="0.25">
      <c r="A5423" t="s">
        <v>5450</v>
      </c>
      <c r="B5423">
        <v>213</v>
      </c>
      <c r="C5423">
        <v>2</v>
      </c>
      <c r="D5423">
        <v>42</v>
      </c>
      <c r="E5423" t="s">
        <v>5</v>
      </c>
    </row>
    <row r="5424" spans="1:5" x14ac:dyDescent="0.25">
      <c r="A5424" t="s">
        <v>5451</v>
      </c>
      <c r="B5424">
        <v>970</v>
      </c>
      <c r="C5424">
        <v>2</v>
      </c>
      <c r="D5424">
        <v>42</v>
      </c>
      <c r="E5424" t="s">
        <v>5</v>
      </c>
    </row>
    <row r="5425" spans="1:5" x14ac:dyDescent="0.25">
      <c r="A5425" t="s">
        <v>5452</v>
      </c>
      <c r="B5425">
        <v>970</v>
      </c>
      <c r="C5425">
        <v>2</v>
      </c>
      <c r="D5425">
        <v>42</v>
      </c>
      <c r="E5425" t="s">
        <v>5</v>
      </c>
    </row>
    <row r="5426" spans="1:5" x14ac:dyDescent="0.25">
      <c r="A5426" t="s">
        <v>5453</v>
      </c>
      <c r="B5426">
        <v>894</v>
      </c>
      <c r="C5426">
        <v>1</v>
      </c>
      <c r="D5426">
        <v>41</v>
      </c>
      <c r="E5426" t="s">
        <v>40</v>
      </c>
    </row>
    <row r="5427" spans="1:5" x14ac:dyDescent="0.25">
      <c r="A5427" t="s">
        <v>5454</v>
      </c>
      <c r="B5427">
        <v>894</v>
      </c>
      <c r="C5427">
        <v>1</v>
      </c>
      <c r="D5427">
        <v>41</v>
      </c>
      <c r="E5427" t="s">
        <v>40</v>
      </c>
    </row>
    <row r="5428" spans="1:5" x14ac:dyDescent="0.25">
      <c r="A5428" t="s">
        <v>5455</v>
      </c>
      <c r="B5428">
        <v>757</v>
      </c>
      <c r="C5428">
        <v>1</v>
      </c>
      <c r="D5428">
        <v>41</v>
      </c>
      <c r="E5428" t="s">
        <v>40</v>
      </c>
    </row>
    <row r="5429" spans="1:5" x14ac:dyDescent="0.25">
      <c r="A5429" t="s">
        <v>5456</v>
      </c>
      <c r="B5429">
        <v>757</v>
      </c>
      <c r="C5429">
        <v>1</v>
      </c>
      <c r="D5429">
        <v>41</v>
      </c>
      <c r="E5429" t="s">
        <v>40</v>
      </c>
    </row>
    <row r="5430" spans="1:5" x14ac:dyDescent="0.25">
      <c r="A5430" t="s">
        <v>5457</v>
      </c>
      <c r="B5430">
        <v>757</v>
      </c>
      <c r="C5430">
        <v>1</v>
      </c>
      <c r="D5430">
        <v>41</v>
      </c>
      <c r="E5430" t="s">
        <v>40</v>
      </c>
    </row>
    <row r="5431" spans="1:5" x14ac:dyDescent="0.25">
      <c r="A5431" t="s">
        <v>5458</v>
      </c>
      <c r="B5431">
        <v>757</v>
      </c>
      <c r="C5431">
        <v>1</v>
      </c>
      <c r="D5431">
        <v>41</v>
      </c>
      <c r="E5431" t="s">
        <v>40</v>
      </c>
    </row>
    <row r="5432" spans="1:5" x14ac:dyDescent="0.25">
      <c r="A5432" t="s">
        <v>5459</v>
      </c>
      <c r="B5432">
        <v>757</v>
      </c>
      <c r="C5432">
        <v>1</v>
      </c>
      <c r="D5432">
        <v>41</v>
      </c>
      <c r="E5432" t="s">
        <v>40</v>
      </c>
    </row>
    <row r="5433" spans="1:5" x14ac:dyDescent="0.25">
      <c r="A5433" t="s">
        <v>5460</v>
      </c>
      <c r="B5433">
        <v>757</v>
      </c>
      <c r="C5433">
        <v>1</v>
      </c>
      <c r="D5433">
        <v>41</v>
      </c>
      <c r="E5433" t="s">
        <v>40</v>
      </c>
    </row>
    <row r="5434" spans="1:5" x14ac:dyDescent="0.25">
      <c r="A5434" t="s">
        <v>5461</v>
      </c>
      <c r="B5434">
        <v>979</v>
      </c>
      <c r="C5434">
        <v>1</v>
      </c>
      <c r="D5434">
        <v>41</v>
      </c>
      <c r="E5434" t="s">
        <v>40</v>
      </c>
    </row>
    <row r="5435" spans="1:5" x14ac:dyDescent="0.25">
      <c r="A5435" t="s">
        <v>5462</v>
      </c>
      <c r="B5435">
        <v>979</v>
      </c>
      <c r="C5435">
        <v>1</v>
      </c>
      <c r="D5435">
        <v>41</v>
      </c>
      <c r="E5435" t="s">
        <v>40</v>
      </c>
    </row>
    <row r="5436" spans="1:5" x14ac:dyDescent="0.25">
      <c r="A5436" t="s">
        <v>5463</v>
      </c>
      <c r="B5436">
        <v>970</v>
      </c>
      <c r="C5436">
        <v>2</v>
      </c>
      <c r="D5436">
        <v>42</v>
      </c>
      <c r="E5436" t="s">
        <v>5</v>
      </c>
    </row>
    <row r="5437" spans="1:5" x14ac:dyDescent="0.25">
      <c r="A5437" t="s">
        <v>5464</v>
      </c>
      <c r="B5437">
        <v>970</v>
      </c>
      <c r="C5437">
        <v>2</v>
      </c>
      <c r="D5437">
        <v>42</v>
      </c>
      <c r="E5437" t="s">
        <v>5</v>
      </c>
    </row>
    <row r="5438" spans="1:5" x14ac:dyDescent="0.25">
      <c r="A5438" t="s">
        <v>5465</v>
      </c>
      <c r="B5438">
        <v>759</v>
      </c>
      <c r="C5438">
        <v>1</v>
      </c>
      <c r="D5438">
        <v>41</v>
      </c>
      <c r="E5438" t="s">
        <v>40</v>
      </c>
    </row>
    <row r="5439" spans="1:5" x14ac:dyDescent="0.25">
      <c r="A5439" t="s">
        <v>5466</v>
      </c>
      <c r="B5439">
        <v>759</v>
      </c>
      <c r="C5439">
        <v>1</v>
      </c>
      <c r="D5439">
        <v>41</v>
      </c>
      <c r="E5439" t="s">
        <v>40</v>
      </c>
    </row>
    <row r="5440" spans="1:5" x14ac:dyDescent="0.25">
      <c r="A5440" t="s">
        <v>5467</v>
      </c>
      <c r="B5440">
        <v>759</v>
      </c>
      <c r="C5440">
        <v>1</v>
      </c>
      <c r="D5440">
        <v>41</v>
      </c>
      <c r="E5440" t="s">
        <v>40</v>
      </c>
    </row>
    <row r="5441" spans="1:5" x14ac:dyDescent="0.25">
      <c r="A5441" t="s">
        <v>5468</v>
      </c>
      <c r="B5441">
        <v>759</v>
      </c>
      <c r="C5441">
        <v>1</v>
      </c>
      <c r="D5441">
        <v>41</v>
      </c>
      <c r="E5441" t="s">
        <v>40</v>
      </c>
    </row>
    <row r="5442" spans="1:5" x14ac:dyDescent="0.25">
      <c r="A5442" t="s">
        <v>5469</v>
      </c>
      <c r="B5442">
        <v>759</v>
      </c>
      <c r="C5442">
        <v>1</v>
      </c>
      <c r="D5442">
        <v>41</v>
      </c>
      <c r="E5442" t="s">
        <v>40</v>
      </c>
    </row>
    <row r="5443" spans="1:5" x14ac:dyDescent="0.25">
      <c r="A5443" t="s">
        <v>5470</v>
      </c>
      <c r="B5443">
        <v>759</v>
      </c>
      <c r="C5443">
        <v>1</v>
      </c>
      <c r="D5443">
        <v>41</v>
      </c>
      <c r="E5443" t="s">
        <v>40</v>
      </c>
    </row>
    <row r="5444" spans="1:5" x14ac:dyDescent="0.25">
      <c r="A5444" t="s">
        <v>5471</v>
      </c>
      <c r="B5444">
        <v>759</v>
      </c>
      <c r="C5444">
        <v>1</v>
      </c>
      <c r="D5444">
        <v>41</v>
      </c>
      <c r="E5444" t="s">
        <v>40</v>
      </c>
    </row>
    <row r="5445" spans="1:5" x14ac:dyDescent="0.25">
      <c r="A5445" t="s">
        <v>5472</v>
      </c>
      <c r="B5445">
        <v>759</v>
      </c>
      <c r="C5445">
        <v>1</v>
      </c>
      <c r="D5445">
        <v>41</v>
      </c>
      <c r="E5445" t="s">
        <v>40</v>
      </c>
    </row>
    <row r="5446" spans="1:5" x14ac:dyDescent="0.25">
      <c r="A5446" t="s">
        <v>5473</v>
      </c>
      <c r="B5446">
        <v>759</v>
      </c>
      <c r="C5446">
        <v>1</v>
      </c>
      <c r="D5446">
        <v>41</v>
      </c>
      <c r="E5446" t="s">
        <v>40</v>
      </c>
    </row>
    <row r="5447" spans="1:5" x14ac:dyDescent="0.25">
      <c r="A5447" t="s">
        <v>5474</v>
      </c>
      <c r="B5447">
        <v>759</v>
      </c>
      <c r="C5447">
        <v>1</v>
      </c>
      <c r="D5447">
        <v>41</v>
      </c>
      <c r="E5447" t="s">
        <v>40</v>
      </c>
    </row>
    <row r="5448" spans="1:5" x14ac:dyDescent="0.25">
      <c r="A5448" t="s">
        <v>5475</v>
      </c>
      <c r="B5448">
        <v>759</v>
      </c>
      <c r="C5448">
        <v>1</v>
      </c>
      <c r="D5448">
        <v>41</v>
      </c>
      <c r="E5448" t="s">
        <v>40</v>
      </c>
    </row>
    <row r="5449" spans="1:5" x14ac:dyDescent="0.25">
      <c r="A5449" t="s">
        <v>5476</v>
      </c>
      <c r="B5449">
        <v>759</v>
      </c>
      <c r="C5449">
        <v>1</v>
      </c>
      <c r="D5449">
        <v>41</v>
      </c>
      <c r="E5449" t="s">
        <v>40</v>
      </c>
    </row>
    <row r="5450" spans="1:5" x14ac:dyDescent="0.25">
      <c r="A5450" t="s">
        <v>5477</v>
      </c>
      <c r="B5450">
        <v>151</v>
      </c>
      <c r="C5450">
        <v>2</v>
      </c>
      <c r="D5450">
        <v>42</v>
      </c>
      <c r="E5450" t="s">
        <v>5</v>
      </c>
    </row>
    <row r="5451" spans="1:5" x14ac:dyDescent="0.25">
      <c r="A5451" t="s">
        <v>5478</v>
      </c>
      <c r="B5451">
        <v>151</v>
      </c>
      <c r="C5451">
        <v>2</v>
      </c>
      <c r="D5451">
        <v>42</v>
      </c>
      <c r="E5451" t="s">
        <v>5</v>
      </c>
    </row>
    <row r="5452" spans="1:5" x14ac:dyDescent="0.25">
      <c r="A5452" t="s">
        <v>5479</v>
      </c>
      <c r="B5452">
        <v>151</v>
      </c>
      <c r="C5452">
        <v>2</v>
      </c>
      <c r="D5452">
        <v>32</v>
      </c>
      <c r="E5452" t="s">
        <v>4</v>
      </c>
    </row>
    <row r="5453" spans="1:5" x14ac:dyDescent="0.25">
      <c r="A5453" t="s">
        <v>5480</v>
      </c>
      <c r="B5453">
        <v>151</v>
      </c>
      <c r="C5453">
        <v>2</v>
      </c>
      <c r="D5453">
        <v>32</v>
      </c>
      <c r="E5453" t="s">
        <v>4</v>
      </c>
    </row>
    <row r="5454" spans="1:5" x14ac:dyDescent="0.25">
      <c r="A5454" t="s">
        <v>5481</v>
      </c>
      <c r="B5454">
        <v>151</v>
      </c>
      <c r="C5454">
        <v>2</v>
      </c>
      <c r="D5454">
        <v>42</v>
      </c>
      <c r="E5454" t="s">
        <v>5</v>
      </c>
    </row>
    <row r="5455" spans="1:5" x14ac:dyDescent="0.25">
      <c r="A5455" t="s">
        <v>5482</v>
      </c>
      <c r="B5455">
        <v>151</v>
      </c>
      <c r="C5455">
        <v>2</v>
      </c>
      <c r="D5455">
        <v>42</v>
      </c>
      <c r="E5455" t="s">
        <v>5</v>
      </c>
    </row>
    <row r="5456" spans="1:5" x14ac:dyDescent="0.25">
      <c r="A5456" t="s">
        <v>5483</v>
      </c>
      <c r="B5456">
        <v>151</v>
      </c>
      <c r="C5456">
        <v>2</v>
      </c>
      <c r="D5456">
        <v>42</v>
      </c>
      <c r="E5456" t="s">
        <v>5</v>
      </c>
    </row>
    <row r="5457" spans="1:5" x14ac:dyDescent="0.25">
      <c r="A5457" t="s">
        <v>5484</v>
      </c>
      <c r="B5457">
        <v>151</v>
      </c>
      <c r="C5457">
        <v>2</v>
      </c>
      <c r="D5457">
        <v>42</v>
      </c>
      <c r="E5457" t="s">
        <v>5</v>
      </c>
    </row>
    <row r="5458" spans="1:5" x14ac:dyDescent="0.25">
      <c r="A5458" t="s">
        <v>5485</v>
      </c>
      <c r="B5458">
        <v>151</v>
      </c>
      <c r="C5458">
        <v>2</v>
      </c>
      <c r="D5458">
        <v>42</v>
      </c>
      <c r="E5458" t="s">
        <v>5</v>
      </c>
    </row>
    <row r="5459" spans="1:5" x14ac:dyDescent="0.25">
      <c r="A5459" t="s">
        <v>5486</v>
      </c>
      <c r="B5459">
        <v>151</v>
      </c>
      <c r="C5459">
        <v>2</v>
      </c>
      <c r="D5459">
        <v>42</v>
      </c>
      <c r="E5459" t="s">
        <v>5</v>
      </c>
    </row>
    <row r="5460" spans="1:5" x14ac:dyDescent="0.25">
      <c r="A5460" t="s">
        <v>5487</v>
      </c>
      <c r="B5460">
        <v>151</v>
      </c>
      <c r="C5460">
        <v>2</v>
      </c>
      <c r="D5460">
        <v>32</v>
      </c>
      <c r="E5460" t="s">
        <v>4</v>
      </c>
    </row>
    <row r="5461" spans="1:5" x14ac:dyDescent="0.25">
      <c r="A5461" t="s">
        <v>5488</v>
      </c>
      <c r="B5461">
        <v>151</v>
      </c>
      <c r="C5461">
        <v>2</v>
      </c>
      <c r="D5461">
        <v>32</v>
      </c>
      <c r="E5461" t="s">
        <v>4</v>
      </c>
    </row>
    <row r="5462" spans="1:5" x14ac:dyDescent="0.25">
      <c r="A5462" t="s">
        <v>5489</v>
      </c>
      <c r="B5462">
        <v>151</v>
      </c>
      <c r="C5462">
        <v>2</v>
      </c>
      <c r="D5462">
        <v>42</v>
      </c>
      <c r="E5462" t="s">
        <v>5</v>
      </c>
    </row>
    <row r="5463" spans="1:5" x14ac:dyDescent="0.25">
      <c r="A5463" t="s">
        <v>5490</v>
      </c>
      <c r="B5463">
        <v>151</v>
      </c>
      <c r="C5463">
        <v>2</v>
      </c>
      <c r="D5463">
        <v>42</v>
      </c>
      <c r="E5463" t="s">
        <v>5</v>
      </c>
    </row>
    <row r="5464" spans="1:5" x14ac:dyDescent="0.25">
      <c r="A5464" t="s">
        <v>5491</v>
      </c>
      <c r="B5464">
        <v>151</v>
      </c>
      <c r="C5464">
        <v>2</v>
      </c>
      <c r="D5464">
        <v>42</v>
      </c>
      <c r="E5464" t="s">
        <v>5</v>
      </c>
    </row>
    <row r="5465" spans="1:5" x14ac:dyDescent="0.25">
      <c r="A5465" t="s">
        <v>5492</v>
      </c>
      <c r="B5465">
        <v>151</v>
      </c>
      <c r="C5465">
        <v>2</v>
      </c>
      <c r="D5465">
        <v>32</v>
      </c>
      <c r="E5465" t="s">
        <v>4</v>
      </c>
    </row>
    <row r="5466" spans="1:5" x14ac:dyDescent="0.25">
      <c r="A5466" t="s">
        <v>5493</v>
      </c>
      <c r="B5466">
        <v>151</v>
      </c>
      <c r="C5466">
        <v>2</v>
      </c>
      <c r="D5466">
        <v>32</v>
      </c>
      <c r="E5466" t="s">
        <v>4</v>
      </c>
    </row>
    <row r="5467" spans="1:5" x14ac:dyDescent="0.25">
      <c r="A5467" t="s">
        <v>5494</v>
      </c>
      <c r="B5467">
        <v>151</v>
      </c>
      <c r="C5467">
        <v>2</v>
      </c>
      <c r="D5467">
        <v>42</v>
      </c>
      <c r="E5467" t="s">
        <v>5</v>
      </c>
    </row>
    <row r="5468" spans="1:5" x14ac:dyDescent="0.25">
      <c r="A5468" t="s">
        <v>5495</v>
      </c>
      <c r="B5468">
        <v>151</v>
      </c>
      <c r="C5468">
        <v>2</v>
      </c>
      <c r="D5468">
        <v>42</v>
      </c>
      <c r="E5468" t="s">
        <v>5</v>
      </c>
    </row>
    <row r="5469" spans="1:5" x14ac:dyDescent="0.25">
      <c r="A5469" t="s">
        <v>5496</v>
      </c>
      <c r="B5469">
        <v>151</v>
      </c>
      <c r="C5469">
        <v>2</v>
      </c>
      <c r="D5469">
        <v>42</v>
      </c>
      <c r="E5469" t="s">
        <v>5</v>
      </c>
    </row>
    <row r="5470" spans="1:5" x14ac:dyDescent="0.25">
      <c r="A5470" t="s">
        <v>5497</v>
      </c>
      <c r="B5470">
        <v>151</v>
      </c>
      <c r="C5470">
        <v>2</v>
      </c>
      <c r="D5470">
        <v>42</v>
      </c>
      <c r="E5470" t="s">
        <v>5</v>
      </c>
    </row>
    <row r="5471" spans="1:5" x14ac:dyDescent="0.25">
      <c r="A5471" t="s">
        <v>5498</v>
      </c>
      <c r="B5471">
        <v>151</v>
      </c>
      <c r="C5471">
        <v>2</v>
      </c>
      <c r="D5471">
        <v>42</v>
      </c>
      <c r="E5471" t="s">
        <v>5</v>
      </c>
    </row>
    <row r="5472" spans="1:5" x14ac:dyDescent="0.25">
      <c r="A5472" t="s">
        <v>5499</v>
      </c>
      <c r="B5472">
        <v>151</v>
      </c>
      <c r="C5472">
        <v>2</v>
      </c>
      <c r="D5472">
        <v>42</v>
      </c>
      <c r="E5472" t="s">
        <v>5</v>
      </c>
    </row>
    <row r="5473" spans="1:5" x14ac:dyDescent="0.25">
      <c r="A5473" t="s">
        <v>5500</v>
      </c>
      <c r="B5473">
        <v>151</v>
      </c>
      <c r="C5473">
        <v>2</v>
      </c>
      <c r="D5473">
        <v>32</v>
      </c>
      <c r="E5473" t="s">
        <v>4</v>
      </c>
    </row>
    <row r="5474" spans="1:5" x14ac:dyDescent="0.25">
      <c r="A5474" t="s">
        <v>5501</v>
      </c>
      <c r="B5474">
        <v>151</v>
      </c>
      <c r="C5474">
        <v>2</v>
      </c>
      <c r="D5474">
        <v>32</v>
      </c>
      <c r="E5474" t="s">
        <v>4</v>
      </c>
    </row>
    <row r="5475" spans="1:5" x14ac:dyDescent="0.25">
      <c r="A5475" t="s">
        <v>5502</v>
      </c>
      <c r="B5475">
        <v>151</v>
      </c>
      <c r="C5475">
        <v>2</v>
      </c>
      <c r="D5475">
        <v>42</v>
      </c>
      <c r="E5475" t="s">
        <v>5</v>
      </c>
    </row>
    <row r="5476" spans="1:5" x14ac:dyDescent="0.25">
      <c r="A5476" t="s">
        <v>5503</v>
      </c>
      <c r="B5476">
        <v>151</v>
      </c>
      <c r="C5476">
        <v>2</v>
      </c>
      <c r="D5476">
        <v>42</v>
      </c>
      <c r="E5476" t="s">
        <v>5</v>
      </c>
    </row>
    <row r="5477" spans="1:5" x14ac:dyDescent="0.25">
      <c r="A5477" t="s">
        <v>5504</v>
      </c>
      <c r="B5477">
        <v>151</v>
      </c>
      <c r="C5477">
        <v>2</v>
      </c>
      <c r="D5477">
        <v>42</v>
      </c>
      <c r="E5477" t="s">
        <v>5</v>
      </c>
    </row>
    <row r="5478" spans="1:5" x14ac:dyDescent="0.25">
      <c r="A5478" t="s">
        <v>5505</v>
      </c>
      <c r="B5478">
        <v>761</v>
      </c>
      <c r="C5478">
        <v>1</v>
      </c>
      <c r="D5478">
        <v>41</v>
      </c>
      <c r="E5478" t="s">
        <v>40</v>
      </c>
    </row>
    <row r="5479" spans="1:5" x14ac:dyDescent="0.25">
      <c r="A5479" t="s">
        <v>5506</v>
      </c>
      <c r="B5479">
        <v>761</v>
      </c>
      <c r="C5479">
        <v>1</v>
      </c>
      <c r="D5479">
        <v>41</v>
      </c>
      <c r="E5479" t="s">
        <v>40</v>
      </c>
    </row>
    <row r="5480" spans="1:5" x14ac:dyDescent="0.25">
      <c r="A5480" t="s">
        <v>5507</v>
      </c>
      <c r="B5480">
        <v>761</v>
      </c>
      <c r="C5480">
        <v>1</v>
      </c>
      <c r="D5480">
        <v>41</v>
      </c>
      <c r="E5480" t="s">
        <v>40</v>
      </c>
    </row>
    <row r="5481" spans="1:5" x14ac:dyDescent="0.25">
      <c r="A5481" t="s">
        <v>5508</v>
      </c>
      <c r="B5481">
        <v>761</v>
      </c>
      <c r="C5481">
        <v>1</v>
      </c>
      <c r="D5481">
        <v>41</v>
      </c>
      <c r="E5481" t="s">
        <v>40</v>
      </c>
    </row>
    <row r="5482" spans="1:5" x14ac:dyDescent="0.25">
      <c r="A5482" t="s">
        <v>5509</v>
      </c>
      <c r="B5482">
        <v>151</v>
      </c>
      <c r="C5482">
        <v>2</v>
      </c>
      <c r="D5482">
        <v>42</v>
      </c>
      <c r="E5482" t="s">
        <v>5</v>
      </c>
    </row>
    <row r="5483" spans="1:5" x14ac:dyDescent="0.25">
      <c r="A5483" t="s">
        <v>5510</v>
      </c>
      <c r="B5483">
        <v>151</v>
      </c>
      <c r="C5483">
        <v>2</v>
      </c>
      <c r="D5483">
        <v>42</v>
      </c>
      <c r="E5483" t="s">
        <v>5</v>
      </c>
    </row>
    <row r="5484" spans="1:5" x14ac:dyDescent="0.25">
      <c r="A5484" t="s">
        <v>5511</v>
      </c>
      <c r="B5484">
        <v>151</v>
      </c>
      <c r="C5484">
        <v>2</v>
      </c>
      <c r="D5484">
        <v>32</v>
      </c>
      <c r="E5484" t="s">
        <v>4</v>
      </c>
    </row>
    <row r="5485" spans="1:5" x14ac:dyDescent="0.25">
      <c r="A5485" t="s">
        <v>5512</v>
      </c>
      <c r="B5485">
        <v>151</v>
      </c>
      <c r="C5485">
        <v>2</v>
      </c>
      <c r="D5485">
        <v>32</v>
      </c>
      <c r="E5485" t="s">
        <v>4</v>
      </c>
    </row>
    <row r="5486" spans="1:5" x14ac:dyDescent="0.25">
      <c r="A5486" t="s">
        <v>5513</v>
      </c>
      <c r="B5486">
        <v>151</v>
      </c>
      <c r="C5486">
        <v>2</v>
      </c>
      <c r="D5486">
        <v>42</v>
      </c>
      <c r="E5486" t="s">
        <v>5</v>
      </c>
    </row>
    <row r="5487" spans="1:5" x14ac:dyDescent="0.25">
      <c r="A5487" t="s">
        <v>5514</v>
      </c>
      <c r="B5487">
        <v>151</v>
      </c>
      <c r="C5487">
        <v>2</v>
      </c>
      <c r="D5487">
        <v>42</v>
      </c>
      <c r="E5487" t="s">
        <v>5</v>
      </c>
    </row>
    <row r="5488" spans="1:5" x14ac:dyDescent="0.25">
      <c r="A5488" t="s">
        <v>5515</v>
      </c>
      <c r="B5488">
        <v>151</v>
      </c>
      <c r="C5488">
        <v>2</v>
      </c>
      <c r="D5488">
        <v>32</v>
      </c>
      <c r="E5488" t="s">
        <v>4</v>
      </c>
    </row>
    <row r="5489" spans="1:5" x14ac:dyDescent="0.25">
      <c r="A5489" t="s">
        <v>5516</v>
      </c>
      <c r="B5489">
        <v>151</v>
      </c>
      <c r="C5489">
        <v>2</v>
      </c>
      <c r="D5489">
        <v>42</v>
      </c>
      <c r="E5489" t="s">
        <v>5</v>
      </c>
    </row>
    <row r="5490" spans="1:5" x14ac:dyDescent="0.25">
      <c r="A5490" t="s">
        <v>5517</v>
      </c>
      <c r="B5490">
        <v>151</v>
      </c>
      <c r="C5490">
        <v>2</v>
      </c>
      <c r="D5490">
        <v>32</v>
      </c>
      <c r="E5490" t="s">
        <v>4</v>
      </c>
    </row>
    <row r="5491" spans="1:5" x14ac:dyDescent="0.25">
      <c r="A5491" t="s">
        <v>5518</v>
      </c>
      <c r="B5491">
        <v>151</v>
      </c>
      <c r="C5491">
        <v>2</v>
      </c>
      <c r="D5491">
        <v>32</v>
      </c>
      <c r="E5491" t="s">
        <v>4</v>
      </c>
    </row>
    <row r="5492" spans="1:5" x14ac:dyDescent="0.25">
      <c r="A5492" t="s">
        <v>5519</v>
      </c>
      <c r="B5492">
        <v>151</v>
      </c>
      <c r="C5492">
        <v>2</v>
      </c>
      <c r="D5492">
        <v>42</v>
      </c>
      <c r="E5492" t="s">
        <v>5</v>
      </c>
    </row>
    <row r="5493" spans="1:5" x14ac:dyDescent="0.25">
      <c r="A5493" t="s">
        <v>5520</v>
      </c>
      <c r="B5493">
        <v>151</v>
      </c>
      <c r="C5493">
        <v>2</v>
      </c>
      <c r="D5493">
        <v>42</v>
      </c>
      <c r="E5493" t="s">
        <v>5</v>
      </c>
    </row>
    <row r="5494" spans="1:5" x14ac:dyDescent="0.25">
      <c r="A5494" t="s">
        <v>5521</v>
      </c>
      <c r="B5494">
        <v>151</v>
      </c>
      <c r="C5494">
        <v>2</v>
      </c>
      <c r="D5494">
        <v>32</v>
      </c>
      <c r="E5494" t="s">
        <v>4</v>
      </c>
    </row>
    <row r="5495" spans="1:5" x14ac:dyDescent="0.25">
      <c r="A5495" t="s">
        <v>5522</v>
      </c>
      <c r="B5495">
        <v>151</v>
      </c>
      <c r="C5495">
        <v>2</v>
      </c>
      <c r="D5495">
        <v>32</v>
      </c>
      <c r="E5495" t="s">
        <v>4</v>
      </c>
    </row>
    <row r="5496" spans="1:5" x14ac:dyDescent="0.25">
      <c r="A5496" t="s">
        <v>5523</v>
      </c>
      <c r="B5496">
        <v>151</v>
      </c>
      <c r="C5496">
        <v>2</v>
      </c>
      <c r="D5496">
        <v>42</v>
      </c>
      <c r="E5496" t="s">
        <v>5</v>
      </c>
    </row>
    <row r="5497" spans="1:5" x14ac:dyDescent="0.25">
      <c r="A5497" t="s">
        <v>5524</v>
      </c>
      <c r="B5497">
        <v>151</v>
      </c>
      <c r="C5497">
        <v>2</v>
      </c>
      <c r="D5497">
        <v>32</v>
      </c>
      <c r="E5497" t="s">
        <v>4</v>
      </c>
    </row>
    <row r="5498" spans="1:5" x14ac:dyDescent="0.25">
      <c r="A5498" t="s">
        <v>5525</v>
      </c>
      <c r="B5498">
        <v>151</v>
      </c>
      <c r="C5498">
        <v>2</v>
      </c>
      <c r="D5498">
        <v>42</v>
      </c>
      <c r="E5498" t="s">
        <v>5</v>
      </c>
    </row>
    <row r="5499" spans="1:5" x14ac:dyDescent="0.25">
      <c r="A5499" t="s">
        <v>5526</v>
      </c>
      <c r="B5499">
        <v>151</v>
      </c>
      <c r="C5499">
        <v>2</v>
      </c>
      <c r="D5499">
        <v>42</v>
      </c>
      <c r="E5499" t="s">
        <v>5</v>
      </c>
    </row>
    <row r="5500" spans="1:5" x14ac:dyDescent="0.25">
      <c r="A5500" t="s">
        <v>5527</v>
      </c>
      <c r="B5500">
        <v>151</v>
      </c>
      <c r="C5500">
        <v>2</v>
      </c>
      <c r="D5500">
        <v>42</v>
      </c>
      <c r="E5500" t="s">
        <v>5</v>
      </c>
    </row>
    <row r="5501" spans="1:5" x14ac:dyDescent="0.25">
      <c r="A5501" t="s">
        <v>5528</v>
      </c>
      <c r="B5501">
        <v>151</v>
      </c>
      <c r="C5501">
        <v>2</v>
      </c>
      <c r="D5501">
        <v>42</v>
      </c>
      <c r="E5501" t="s">
        <v>5</v>
      </c>
    </row>
    <row r="5502" spans="1:5" x14ac:dyDescent="0.25">
      <c r="A5502" t="s">
        <v>5529</v>
      </c>
      <c r="B5502">
        <v>151</v>
      </c>
      <c r="C5502">
        <v>2</v>
      </c>
      <c r="D5502">
        <v>42</v>
      </c>
      <c r="E5502" t="s">
        <v>5</v>
      </c>
    </row>
    <row r="5503" spans="1:5" x14ac:dyDescent="0.25">
      <c r="A5503" t="s">
        <v>5530</v>
      </c>
      <c r="B5503">
        <v>151</v>
      </c>
      <c r="C5503">
        <v>2</v>
      </c>
      <c r="D5503">
        <v>42</v>
      </c>
      <c r="E5503" t="s">
        <v>5</v>
      </c>
    </row>
    <row r="5504" spans="1:5" x14ac:dyDescent="0.25">
      <c r="A5504" t="s">
        <v>5531</v>
      </c>
      <c r="B5504">
        <v>151</v>
      </c>
      <c r="C5504">
        <v>2</v>
      </c>
      <c r="D5504">
        <v>42</v>
      </c>
      <c r="E5504" t="s">
        <v>5</v>
      </c>
    </row>
    <row r="5505" spans="1:5" x14ac:dyDescent="0.25">
      <c r="A5505" t="s">
        <v>5532</v>
      </c>
      <c r="B5505">
        <v>151</v>
      </c>
      <c r="C5505">
        <v>2</v>
      </c>
      <c r="D5505">
        <v>42</v>
      </c>
      <c r="E5505" t="s">
        <v>5</v>
      </c>
    </row>
    <row r="5506" spans="1:5" x14ac:dyDescent="0.25">
      <c r="A5506" t="s">
        <v>5533</v>
      </c>
      <c r="B5506">
        <v>151</v>
      </c>
      <c r="C5506">
        <v>2</v>
      </c>
      <c r="D5506">
        <v>42</v>
      </c>
      <c r="E5506" t="s">
        <v>5</v>
      </c>
    </row>
    <row r="5507" spans="1:5" x14ac:dyDescent="0.25">
      <c r="A5507" t="s">
        <v>5534</v>
      </c>
      <c r="B5507">
        <v>151</v>
      </c>
      <c r="C5507">
        <v>2</v>
      </c>
      <c r="D5507">
        <v>42</v>
      </c>
      <c r="E5507" t="s">
        <v>5</v>
      </c>
    </row>
    <row r="5508" spans="1:5" x14ac:dyDescent="0.25">
      <c r="A5508" t="s">
        <v>5535</v>
      </c>
      <c r="B5508">
        <v>151</v>
      </c>
      <c r="C5508">
        <v>2</v>
      </c>
      <c r="D5508">
        <v>42</v>
      </c>
      <c r="E5508" t="s">
        <v>5</v>
      </c>
    </row>
    <row r="5509" spans="1:5" x14ac:dyDescent="0.25">
      <c r="A5509" t="s">
        <v>5536</v>
      </c>
      <c r="B5509">
        <v>151</v>
      </c>
      <c r="C5509">
        <v>2</v>
      </c>
      <c r="D5509">
        <v>42</v>
      </c>
      <c r="E5509" t="s">
        <v>5</v>
      </c>
    </row>
    <row r="5510" spans="1:5" x14ac:dyDescent="0.25">
      <c r="A5510" t="s">
        <v>5537</v>
      </c>
      <c r="B5510">
        <v>151</v>
      </c>
      <c r="C5510">
        <v>2</v>
      </c>
      <c r="D5510">
        <v>32</v>
      </c>
      <c r="E5510" t="s">
        <v>4</v>
      </c>
    </row>
    <row r="5511" spans="1:5" x14ac:dyDescent="0.25">
      <c r="A5511" t="s">
        <v>5538</v>
      </c>
      <c r="B5511">
        <v>151</v>
      </c>
      <c r="C5511">
        <v>2</v>
      </c>
      <c r="D5511">
        <v>32</v>
      </c>
      <c r="E5511" t="s">
        <v>4</v>
      </c>
    </row>
    <row r="5512" spans="1:5" x14ac:dyDescent="0.25">
      <c r="A5512" t="s">
        <v>5539</v>
      </c>
      <c r="B5512">
        <v>151</v>
      </c>
      <c r="C5512">
        <v>2</v>
      </c>
      <c r="D5512">
        <v>42</v>
      </c>
      <c r="E5512" t="s">
        <v>5</v>
      </c>
    </row>
    <row r="5513" spans="1:5" x14ac:dyDescent="0.25">
      <c r="A5513" t="s">
        <v>5540</v>
      </c>
      <c r="B5513">
        <v>151</v>
      </c>
      <c r="C5513">
        <v>2</v>
      </c>
      <c r="D5513">
        <v>42</v>
      </c>
      <c r="E5513" t="s">
        <v>5</v>
      </c>
    </row>
    <row r="5514" spans="1:5" x14ac:dyDescent="0.25">
      <c r="A5514" t="s">
        <v>5541</v>
      </c>
      <c r="B5514">
        <v>151</v>
      </c>
      <c r="C5514">
        <v>2</v>
      </c>
      <c r="D5514">
        <v>42</v>
      </c>
      <c r="E5514" t="s">
        <v>5</v>
      </c>
    </row>
    <row r="5515" spans="1:5" x14ac:dyDescent="0.25">
      <c r="A5515" t="s">
        <v>5542</v>
      </c>
      <c r="B5515">
        <v>151</v>
      </c>
      <c r="C5515">
        <v>2</v>
      </c>
      <c r="D5515">
        <v>32</v>
      </c>
      <c r="E5515" t="s">
        <v>4</v>
      </c>
    </row>
    <row r="5516" spans="1:5" x14ac:dyDescent="0.25">
      <c r="A5516" t="s">
        <v>5543</v>
      </c>
      <c r="B5516">
        <v>151</v>
      </c>
      <c r="C5516">
        <v>2</v>
      </c>
      <c r="D5516">
        <v>42</v>
      </c>
      <c r="E5516" t="s">
        <v>5</v>
      </c>
    </row>
    <row r="5517" spans="1:5" x14ac:dyDescent="0.25">
      <c r="A5517" t="s">
        <v>5544</v>
      </c>
      <c r="B5517">
        <v>151</v>
      </c>
      <c r="C5517">
        <v>2</v>
      </c>
      <c r="D5517">
        <v>42</v>
      </c>
      <c r="E5517" t="s">
        <v>5</v>
      </c>
    </row>
    <row r="5518" spans="1:5" x14ac:dyDescent="0.25">
      <c r="A5518" t="s">
        <v>5545</v>
      </c>
      <c r="B5518">
        <v>151</v>
      </c>
      <c r="C5518">
        <v>2</v>
      </c>
      <c r="D5518">
        <v>42</v>
      </c>
      <c r="E5518" t="s">
        <v>5</v>
      </c>
    </row>
    <row r="5519" spans="1:5" x14ac:dyDescent="0.25">
      <c r="A5519" t="s">
        <v>5546</v>
      </c>
      <c r="B5519">
        <v>151</v>
      </c>
      <c r="C5519">
        <v>2</v>
      </c>
      <c r="D5519">
        <v>42</v>
      </c>
      <c r="E5519" t="s">
        <v>5</v>
      </c>
    </row>
    <row r="5520" spans="1:5" x14ac:dyDescent="0.25">
      <c r="A5520" t="s">
        <v>5547</v>
      </c>
      <c r="B5520">
        <v>151</v>
      </c>
      <c r="C5520">
        <v>2</v>
      </c>
      <c r="D5520">
        <v>42</v>
      </c>
      <c r="E5520" t="s">
        <v>5</v>
      </c>
    </row>
    <row r="5521" spans="1:5" x14ac:dyDescent="0.25">
      <c r="A5521" t="s">
        <v>5548</v>
      </c>
      <c r="B5521">
        <v>151</v>
      </c>
      <c r="C5521">
        <v>2</v>
      </c>
      <c r="D5521">
        <v>42</v>
      </c>
      <c r="E5521" t="s">
        <v>5</v>
      </c>
    </row>
    <row r="5522" spans="1:5" x14ac:dyDescent="0.25">
      <c r="A5522" t="s">
        <v>5549</v>
      </c>
      <c r="B5522">
        <v>151</v>
      </c>
      <c r="C5522">
        <v>2</v>
      </c>
      <c r="D5522">
        <v>42</v>
      </c>
      <c r="E5522" t="s">
        <v>5</v>
      </c>
    </row>
    <row r="5523" spans="1:5" x14ac:dyDescent="0.25">
      <c r="A5523" t="s">
        <v>5550</v>
      </c>
      <c r="B5523">
        <v>151</v>
      </c>
      <c r="C5523">
        <v>2</v>
      </c>
      <c r="D5523">
        <v>42</v>
      </c>
      <c r="E5523" t="s">
        <v>5</v>
      </c>
    </row>
    <row r="5524" spans="1:5" x14ac:dyDescent="0.25">
      <c r="A5524" t="s">
        <v>5551</v>
      </c>
      <c r="B5524">
        <v>151</v>
      </c>
      <c r="C5524">
        <v>2</v>
      </c>
      <c r="D5524">
        <v>42</v>
      </c>
      <c r="E5524" t="s">
        <v>5</v>
      </c>
    </row>
    <row r="5525" spans="1:5" x14ac:dyDescent="0.25">
      <c r="A5525" t="s">
        <v>5552</v>
      </c>
      <c r="B5525">
        <v>151</v>
      </c>
      <c r="C5525">
        <v>2</v>
      </c>
      <c r="D5525">
        <v>42</v>
      </c>
      <c r="E5525" t="s">
        <v>5</v>
      </c>
    </row>
    <row r="5526" spans="1:5" x14ac:dyDescent="0.25">
      <c r="A5526" t="s">
        <v>5553</v>
      </c>
      <c r="B5526">
        <v>151</v>
      </c>
      <c r="C5526">
        <v>2</v>
      </c>
      <c r="D5526">
        <v>32</v>
      </c>
      <c r="E5526" t="s">
        <v>4</v>
      </c>
    </row>
    <row r="5527" spans="1:5" x14ac:dyDescent="0.25">
      <c r="A5527" t="s">
        <v>5554</v>
      </c>
      <c r="B5527">
        <v>151</v>
      </c>
      <c r="C5527">
        <v>2</v>
      </c>
      <c r="D5527">
        <v>32</v>
      </c>
      <c r="E5527" t="s">
        <v>4</v>
      </c>
    </row>
    <row r="5528" spans="1:5" x14ac:dyDescent="0.25">
      <c r="A5528" t="s">
        <v>5555</v>
      </c>
      <c r="B5528">
        <v>151</v>
      </c>
      <c r="C5528">
        <v>2</v>
      </c>
      <c r="D5528">
        <v>42</v>
      </c>
      <c r="E5528" t="s">
        <v>5</v>
      </c>
    </row>
    <row r="5529" spans="1:5" x14ac:dyDescent="0.25">
      <c r="A5529" t="s">
        <v>5556</v>
      </c>
      <c r="B5529">
        <v>151</v>
      </c>
      <c r="C5529">
        <v>2</v>
      </c>
      <c r="D5529">
        <v>42</v>
      </c>
      <c r="E5529" t="s">
        <v>5</v>
      </c>
    </row>
    <row r="5530" spans="1:5" x14ac:dyDescent="0.25">
      <c r="A5530" t="s">
        <v>5557</v>
      </c>
      <c r="B5530">
        <v>151</v>
      </c>
      <c r="C5530">
        <v>2</v>
      </c>
      <c r="D5530">
        <v>32</v>
      </c>
      <c r="E5530" t="s">
        <v>4</v>
      </c>
    </row>
    <row r="5531" spans="1:5" x14ac:dyDescent="0.25">
      <c r="A5531" t="s">
        <v>5558</v>
      </c>
      <c r="B5531">
        <v>151</v>
      </c>
      <c r="C5531">
        <v>2</v>
      </c>
      <c r="D5531">
        <v>42</v>
      </c>
      <c r="E5531" t="s">
        <v>5</v>
      </c>
    </row>
    <row r="5532" spans="1:5" x14ac:dyDescent="0.25">
      <c r="A5532" t="s">
        <v>5559</v>
      </c>
      <c r="B5532">
        <v>151</v>
      </c>
      <c r="C5532">
        <v>2</v>
      </c>
      <c r="D5532">
        <v>42</v>
      </c>
      <c r="E5532" t="s">
        <v>5</v>
      </c>
    </row>
    <row r="5533" spans="1:5" x14ac:dyDescent="0.25">
      <c r="A5533" t="s">
        <v>5560</v>
      </c>
      <c r="B5533">
        <v>151</v>
      </c>
      <c r="C5533">
        <v>2</v>
      </c>
      <c r="D5533">
        <v>42</v>
      </c>
      <c r="E5533" t="s">
        <v>5</v>
      </c>
    </row>
    <row r="5534" spans="1:5" x14ac:dyDescent="0.25">
      <c r="A5534" t="s">
        <v>5561</v>
      </c>
      <c r="B5534">
        <v>151</v>
      </c>
      <c r="C5534">
        <v>2</v>
      </c>
      <c r="D5534">
        <v>42</v>
      </c>
      <c r="E5534" t="s">
        <v>5</v>
      </c>
    </row>
    <row r="5535" spans="1:5" x14ac:dyDescent="0.25">
      <c r="A5535" t="s">
        <v>5562</v>
      </c>
      <c r="B5535">
        <v>151</v>
      </c>
      <c r="C5535">
        <v>2</v>
      </c>
      <c r="D5535">
        <v>42</v>
      </c>
      <c r="E5535" t="s">
        <v>5</v>
      </c>
    </row>
    <row r="5536" spans="1:5" x14ac:dyDescent="0.25">
      <c r="A5536" t="s">
        <v>5563</v>
      </c>
      <c r="B5536">
        <v>151</v>
      </c>
      <c r="C5536">
        <v>2</v>
      </c>
      <c r="D5536">
        <v>32</v>
      </c>
      <c r="E5536" t="s">
        <v>4</v>
      </c>
    </row>
    <row r="5537" spans="1:5" x14ac:dyDescent="0.25">
      <c r="A5537" t="s">
        <v>5564</v>
      </c>
      <c r="B5537">
        <v>151</v>
      </c>
      <c r="C5537">
        <v>2</v>
      </c>
      <c r="D5537">
        <v>42</v>
      </c>
      <c r="E5537" t="s">
        <v>5</v>
      </c>
    </row>
    <row r="5538" spans="1:5" x14ac:dyDescent="0.25">
      <c r="A5538" t="s">
        <v>5565</v>
      </c>
      <c r="B5538">
        <v>151</v>
      </c>
      <c r="C5538">
        <v>2</v>
      </c>
      <c r="D5538">
        <v>32</v>
      </c>
      <c r="E5538" t="s">
        <v>4</v>
      </c>
    </row>
    <row r="5539" spans="1:5" x14ac:dyDescent="0.25">
      <c r="A5539" t="s">
        <v>5566</v>
      </c>
      <c r="B5539">
        <v>151</v>
      </c>
      <c r="C5539">
        <v>2</v>
      </c>
      <c r="D5539">
        <v>32</v>
      </c>
      <c r="E5539" t="s">
        <v>4</v>
      </c>
    </row>
    <row r="5540" spans="1:5" x14ac:dyDescent="0.25">
      <c r="A5540" t="s">
        <v>5567</v>
      </c>
      <c r="B5540">
        <v>151</v>
      </c>
      <c r="C5540">
        <v>2</v>
      </c>
      <c r="D5540">
        <v>32</v>
      </c>
      <c r="E5540" t="s">
        <v>4</v>
      </c>
    </row>
    <row r="5541" spans="1:5" x14ac:dyDescent="0.25">
      <c r="A5541" t="s">
        <v>5568</v>
      </c>
      <c r="B5541">
        <v>151</v>
      </c>
      <c r="C5541">
        <v>2</v>
      </c>
      <c r="D5541">
        <v>32</v>
      </c>
      <c r="E5541" t="s">
        <v>4</v>
      </c>
    </row>
    <row r="5542" spans="1:5" x14ac:dyDescent="0.25">
      <c r="A5542" t="s">
        <v>5569</v>
      </c>
      <c r="B5542">
        <v>151</v>
      </c>
      <c r="C5542">
        <v>2</v>
      </c>
      <c r="D5542">
        <v>32</v>
      </c>
      <c r="E5542" t="s">
        <v>4</v>
      </c>
    </row>
    <row r="5543" spans="1:5" x14ac:dyDescent="0.25">
      <c r="A5543" t="s">
        <v>5570</v>
      </c>
      <c r="B5543">
        <v>151</v>
      </c>
      <c r="C5543">
        <v>2</v>
      </c>
      <c r="D5543">
        <v>32</v>
      </c>
      <c r="E5543" t="s">
        <v>4</v>
      </c>
    </row>
    <row r="5544" spans="1:5" x14ac:dyDescent="0.25">
      <c r="A5544" t="s">
        <v>5571</v>
      </c>
      <c r="B5544">
        <v>151</v>
      </c>
      <c r="C5544">
        <v>2</v>
      </c>
      <c r="D5544">
        <v>32</v>
      </c>
      <c r="E5544" t="s">
        <v>4</v>
      </c>
    </row>
    <row r="5545" spans="1:5" x14ac:dyDescent="0.25">
      <c r="A5545" t="s">
        <v>5572</v>
      </c>
      <c r="B5545">
        <v>151</v>
      </c>
      <c r="C5545">
        <v>2</v>
      </c>
      <c r="D5545">
        <v>32</v>
      </c>
      <c r="E5545" t="s">
        <v>4</v>
      </c>
    </row>
    <row r="5546" spans="1:5" x14ac:dyDescent="0.25">
      <c r="A5546" t="s">
        <v>5573</v>
      </c>
      <c r="B5546">
        <v>393</v>
      </c>
      <c r="C5546">
        <v>1</v>
      </c>
      <c r="D5546">
        <v>31</v>
      </c>
      <c r="E5546" t="s">
        <v>3</v>
      </c>
    </row>
    <row r="5547" spans="1:5" x14ac:dyDescent="0.25">
      <c r="A5547" t="s">
        <v>5574</v>
      </c>
      <c r="B5547">
        <v>761</v>
      </c>
      <c r="C5547">
        <v>1</v>
      </c>
      <c r="D5547">
        <v>41</v>
      </c>
      <c r="E5547" t="s">
        <v>40</v>
      </c>
    </row>
    <row r="5548" spans="1:5" x14ac:dyDescent="0.25">
      <c r="A5548" t="s">
        <v>5575</v>
      </c>
      <c r="B5548">
        <v>761</v>
      </c>
      <c r="C5548">
        <v>1</v>
      </c>
      <c r="D5548">
        <v>41</v>
      </c>
      <c r="E5548" t="s">
        <v>40</v>
      </c>
    </row>
    <row r="5549" spans="1:5" x14ac:dyDescent="0.25">
      <c r="A5549" t="s">
        <v>5576</v>
      </c>
      <c r="B5549">
        <v>151</v>
      </c>
      <c r="C5549">
        <v>2</v>
      </c>
      <c r="D5549">
        <v>32</v>
      </c>
      <c r="E5549" t="s">
        <v>4</v>
      </c>
    </row>
    <row r="5550" spans="1:5" x14ac:dyDescent="0.25">
      <c r="A5550" t="s">
        <v>5577</v>
      </c>
      <c r="B5550">
        <v>151</v>
      </c>
      <c r="C5550">
        <v>2</v>
      </c>
      <c r="D5550">
        <v>32</v>
      </c>
      <c r="E5550" t="s">
        <v>4</v>
      </c>
    </row>
    <row r="5551" spans="1:5" x14ac:dyDescent="0.25">
      <c r="A5551" t="s">
        <v>5578</v>
      </c>
      <c r="B5551">
        <v>151</v>
      </c>
      <c r="C5551">
        <v>2</v>
      </c>
      <c r="D5551">
        <v>32</v>
      </c>
      <c r="E5551" t="s">
        <v>4</v>
      </c>
    </row>
    <row r="5552" spans="1:5" x14ac:dyDescent="0.25">
      <c r="A5552" t="s">
        <v>5579</v>
      </c>
      <c r="B5552">
        <v>151</v>
      </c>
      <c r="C5552">
        <v>2</v>
      </c>
      <c r="D5552">
        <v>32</v>
      </c>
      <c r="E5552" t="s">
        <v>4</v>
      </c>
    </row>
    <row r="5553" spans="1:5" x14ac:dyDescent="0.25">
      <c r="A5553" t="s">
        <v>5580</v>
      </c>
      <c r="B5553">
        <v>151</v>
      </c>
      <c r="C5553">
        <v>2</v>
      </c>
      <c r="D5553">
        <v>32</v>
      </c>
      <c r="E5553" t="s">
        <v>4</v>
      </c>
    </row>
    <row r="5554" spans="1:5" x14ac:dyDescent="0.25">
      <c r="A5554" t="s">
        <v>5581</v>
      </c>
      <c r="B5554">
        <v>151</v>
      </c>
      <c r="C5554">
        <v>2</v>
      </c>
      <c r="D5554">
        <v>32</v>
      </c>
      <c r="E5554" t="s">
        <v>4</v>
      </c>
    </row>
    <row r="5555" spans="1:5" x14ac:dyDescent="0.25">
      <c r="A5555" t="s">
        <v>5582</v>
      </c>
      <c r="B5555">
        <v>151</v>
      </c>
      <c r="C5555">
        <v>2</v>
      </c>
      <c r="D5555">
        <v>32</v>
      </c>
      <c r="E5555" t="s">
        <v>4</v>
      </c>
    </row>
    <row r="5556" spans="1:5" x14ac:dyDescent="0.25">
      <c r="A5556" t="s">
        <v>5583</v>
      </c>
      <c r="B5556">
        <v>151</v>
      </c>
      <c r="C5556">
        <v>2</v>
      </c>
      <c r="D5556">
        <v>32</v>
      </c>
      <c r="E5556" t="s">
        <v>4</v>
      </c>
    </row>
    <row r="5557" spans="1:5" x14ac:dyDescent="0.25">
      <c r="A5557" t="s">
        <v>5584</v>
      </c>
      <c r="B5557">
        <v>151</v>
      </c>
      <c r="C5557">
        <v>2</v>
      </c>
      <c r="D5557">
        <v>32</v>
      </c>
      <c r="E5557" t="s">
        <v>4</v>
      </c>
    </row>
    <row r="5558" spans="1:5" x14ac:dyDescent="0.25">
      <c r="A5558" t="s">
        <v>5585</v>
      </c>
      <c r="B5558">
        <v>151</v>
      </c>
      <c r="C5558">
        <v>2</v>
      </c>
      <c r="D5558">
        <v>32</v>
      </c>
      <c r="E5558" t="s">
        <v>4</v>
      </c>
    </row>
    <row r="5559" spans="1:5" x14ac:dyDescent="0.25">
      <c r="A5559" t="s">
        <v>5586</v>
      </c>
      <c r="B5559">
        <v>151</v>
      </c>
      <c r="C5559">
        <v>2</v>
      </c>
      <c r="D5559">
        <v>42</v>
      </c>
      <c r="E5559" t="s">
        <v>5</v>
      </c>
    </row>
    <row r="5560" spans="1:5" x14ac:dyDescent="0.25">
      <c r="A5560" t="s">
        <v>5587</v>
      </c>
      <c r="B5560">
        <v>151</v>
      </c>
      <c r="C5560">
        <v>2</v>
      </c>
      <c r="D5560">
        <v>42</v>
      </c>
      <c r="E5560" t="s">
        <v>5</v>
      </c>
    </row>
    <row r="5561" spans="1:5" x14ac:dyDescent="0.25">
      <c r="A5561" t="s">
        <v>5588</v>
      </c>
      <c r="B5561">
        <v>151</v>
      </c>
      <c r="C5561">
        <v>2</v>
      </c>
      <c r="D5561">
        <v>32</v>
      </c>
      <c r="E5561" t="s">
        <v>4</v>
      </c>
    </row>
    <row r="5562" spans="1:5" x14ac:dyDescent="0.25">
      <c r="A5562" t="s">
        <v>5589</v>
      </c>
      <c r="B5562">
        <v>151</v>
      </c>
      <c r="C5562">
        <v>2</v>
      </c>
      <c r="D5562">
        <v>32</v>
      </c>
      <c r="E5562" t="s">
        <v>4</v>
      </c>
    </row>
    <row r="5563" spans="1:5" x14ac:dyDescent="0.25">
      <c r="A5563" t="s">
        <v>5590</v>
      </c>
      <c r="B5563">
        <v>151</v>
      </c>
      <c r="C5563">
        <v>2</v>
      </c>
      <c r="D5563">
        <v>42</v>
      </c>
      <c r="E5563" t="s">
        <v>5</v>
      </c>
    </row>
    <row r="5564" spans="1:5" x14ac:dyDescent="0.25">
      <c r="A5564" t="s">
        <v>5591</v>
      </c>
      <c r="B5564">
        <v>151</v>
      </c>
      <c r="C5564">
        <v>2</v>
      </c>
      <c r="D5564">
        <v>42</v>
      </c>
      <c r="E5564" t="s">
        <v>5</v>
      </c>
    </row>
    <row r="5565" spans="1:5" x14ac:dyDescent="0.25">
      <c r="A5565" t="s">
        <v>5592</v>
      </c>
      <c r="B5565">
        <v>151</v>
      </c>
      <c r="C5565">
        <v>2</v>
      </c>
      <c r="D5565">
        <v>42</v>
      </c>
      <c r="E5565" t="s">
        <v>5</v>
      </c>
    </row>
    <row r="5566" spans="1:5" x14ac:dyDescent="0.25">
      <c r="A5566" t="s">
        <v>5593</v>
      </c>
      <c r="B5566">
        <v>151</v>
      </c>
      <c r="C5566">
        <v>2</v>
      </c>
      <c r="D5566">
        <v>42</v>
      </c>
      <c r="E5566" t="s">
        <v>5</v>
      </c>
    </row>
    <row r="5567" spans="1:5" x14ac:dyDescent="0.25">
      <c r="A5567" t="s">
        <v>5594</v>
      </c>
      <c r="B5567">
        <v>151</v>
      </c>
      <c r="C5567">
        <v>2</v>
      </c>
      <c r="D5567">
        <v>42</v>
      </c>
      <c r="E5567" t="s">
        <v>5</v>
      </c>
    </row>
    <row r="5568" spans="1:5" x14ac:dyDescent="0.25">
      <c r="A5568" t="s">
        <v>5595</v>
      </c>
      <c r="B5568">
        <v>151</v>
      </c>
      <c r="C5568">
        <v>2</v>
      </c>
      <c r="D5568">
        <v>42</v>
      </c>
      <c r="E5568" t="s">
        <v>5</v>
      </c>
    </row>
    <row r="5569" spans="1:5" x14ac:dyDescent="0.25">
      <c r="A5569" t="s">
        <v>5596</v>
      </c>
      <c r="B5569">
        <v>151</v>
      </c>
      <c r="C5569">
        <v>2</v>
      </c>
      <c r="D5569">
        <v>32</v>
      </c>
      <c r="E5569" t="s">
        <v>4</v>
      </c>
    </row>
    <row r="5570" spans="1:5" x14ac:dyDescent="0.25">
      <c r="A5570" t="s">
        <v>5597</v>
      </c>
      <c r="B5570">
        <v>151</v>
      </c>
      <c r="C5570">
        <v>2</v>
      </c>
      <c r="D5570">
        <v>32</v>
      </c>
      <c r="E5570" t="s">
        <v>4</v>
      </c>
    </row>
    <row r="5571" spans="1:5" x14ac:dyDescent="0.25">
      <c r="A5571" t="s">
        <v>5598</v>
      </c>
      <c r="B5571">
        <v>151</v>
      </c>
      <c r="C5571">
        <v>2</v>
      </c>
      <c r="D5571">
        <v>42</v>
      </c>
      <c r="E5571" t="s">
        <v>5</v>
      </c>
    </row>
    <row r="5572" spans="1:5" x14ac:dyDescent="0.25">
      <c r="A5572" t="s">
        <v>5599</v>
      </c>
      <c r="B5572">
        <v>151</v>
      </c>
      <c r="C5572">
        <v>2</v>
      </c>
      <c r="D5572">
        <v>42</v>
      </c>
      <c r="E5572" t="s">
        <v>5</v>
      </c>
    </row>
    <row r="5573" spans="1:5" x14ac:dyDescent="0.25">
      <c r="A5573" t="s">
        <v>5600</v>
      </c>
      <c r="B5573">
        <v>151</v>
      </c>
      <c r="C5573">
        <v>2</v>
      </c>
      <c r="D5573">
        <v>42</v>
      </c>
      <c r="E5573" t="s">
        <v>5</v>
      </c>
    </row>
    <row r="5574" spans="1:5" x14ac:dyDescent="0.25">
      <c r="A5574" t="s">
        <v>5601</v>
      </c>
      <c r="B5574">
        <v>151</v>
      </c>
      <c r="C5574">
        <v>2</v>
      </c>
      <c r="D5574">
        <v>32</v>
      </c>
      <c r="E5574" t="s">
        <v>4</v>
      </c>
    </row>
    <row r="5575" spans="1:5" x14ac:dyDescent="0.25">
      <c r="A5575" t="s">
        <v>5602</v>
      </c>
      <c r="B5575">
        <v>151</v>
      </c>
      <c r="C5575">
        <v>2</v>
      </c>
      <c r="D5575">
        <v>32</v>
      </c>
      <c r="E5575" t="s">
        <v>4</v>
      </c>
    </row>
    <row r="5576" spans="1:5" x14ac:dyDescent="0.25">
      <c r="A5576" t="s">
        <v>5603</v>
      </c>
      <c r="B5576">
        <v>151</v>
      </c>
      <c r="C5576">
        <v>2</v>
      </c>
      <c r="D5576">
        <v>42</v>
      </c>
      <c r="E5576" t="s">
        <v>5</v>
      </c>
    </row>
    <row r="5577" spans="1:5" x14ac:dyDescent="0.25">
      <c r="A5577" t="s">
        <v>5604</v>
      </c>
      <c r="B5577">
        <v>151</v>
      </c>
      <c r="C5577">
        <v>2</v>
      </c>
      <c r="D5577">
        <v>42</v>
      </c>
      <c r="E5577" t="s">
        <v>5</v>
      </c>
    </row>
    <row r="5578" spans="1:5" x14ac:dyDescent="0.25">
      <c r="A5578" t="s">
        <v>5605</v>
      </c>
      <c r="B5578">
        <v>151</v>
      </c>
      <c r="C5578">
        <v>2</v>
      </c>
      <c r="D5578">
        <v>42</v>
      </c>
      <c r="E5578" t="s">
        <v>5</v>
      </c>
    </row>
    <row r="5579" spans="1:5" x14ac:dyDescent="0.25">
      <c r="A5579" t="s">
        <v>5606</v>
      </c>
      <c r="B5579">
        <v>151</v>
      </c>
      <c r="C5579">
        <v>2</v>
      </c>
      <c r="D5579">
        <v>42</v>
      </c>
      <c r="E5579" t="s">
        <v>5</v>
      </c>
    </row>
    <row r="5580" spans="1:5" x14ac:dyDescent="0.25">
      <c r="A5580" t="s">
        <v>5607</v>
      </c>
      <c r="B5580">
        <v>151</v>
      </c>
      <c r="C5580">
        <v>2</v>
      </c>
      <c r="D5580">
        <v>42</v>
      </c>
      <c r="E5580" t="s">
        <v>5</v>
      </c>
    </row>
    <row r="5581" spans="1:5" x14ac:dyDescent="0.25">
      <c r="A5581" t="s">
        <v>5608</v>
      </c>
      <c r="B5581">
        <v>151</v>
      </c>
      <c r="C5581">
        <v>2</v>
      </c>
      <c r="D5581">
        <v>42</v>
      </c>
      <c r="E5581" t="s">
        <v>5</v>
      </c>
    </row>
    <row r="5582" spans="1:5" x14ac:dyDescent="0.25">
      <c r="A5582" t="s">
        <v>5609</v>
      </c>
      <c r="B5582">
        <v>151</v>
      </c>
      <c r="C5582">
        <v>2</v>
      </c>
      <c r="D5582">
        <v>32</v>
      </c>
      <c r="E5582" t="s">
        <v>4</v>
      </c>
    </row>
    <row r="5583" spans="1:5" x14ac:dyDescent="0.25">
      <c r="A5583" t="s">
        <v>5610</v>
      </c>
      <c r="B5583">
        <v>151</v>
      </c>
      <c r="C5583">
        <v>2</v>
      </c>
      <c r="D5583">
        <v>32</v>
      </c>
      <c r="E5583" t="s">
        <v>4</v>
      </c>
    </row>
    <row r="5584" spans="1:5" x14ac:dyDescent="0.25">
      <c r="A5584" t="s">
        <v>5611</v>
      </c>
      <c r="B5584">
        <v>151</v>
      </c>
      <c r="C5584">
        <v>2</v>
      </c>
      <c r="D5584">
        <v>42</v>
      </c>
      <c r="E5584" t="s">
        <v>5</v>
      </c>
    </row>
    <row r="5585" spans="1:5" x14ac:dyDescent="0.25">
      <c r="A5585" t="s">
        <v>5612</v>
      </c>
      <c r="B5585">
        <v>151</v>
      </c>
      <c r="C5585">
        <v>2</v>
      </c>
      <c r="D5585">
        <v>42</v>
      </c>
      <c r="E5585" t="s">
        <v>5</v>
      </c>
    </row>
    <row r="5586" spans="1:5" x14ac:dyDescent="0.25">
      <c r="A5586" t="s">
        <v>5613</v>
      </c>
      <c r="B5586">
        <v>151</v>
      </c>
      <c r="C5586">
        <v>2</v>
      </c>
      <c r="D5586">
        <v>42</v>
      </c>
      <c r="E5586" t="s">
        <v>5</v>
      </c>
    </row>
    <row r="5587" spans="1:5" x14ac:dyDescent="0.25">
      <c r="A5587" t="s">
        <v>5614</v>
      </c>
      <c r="B5587">
        <v>151</v>
      </c>
      <c r="C5587">
        <v>2</v>
      </c>
      <c r="D5587">
        <v>42</v>
      </c>
      <c r="E5587" t="s">
        <v>5</v>
      </c>
    </row>
    <row r="5588" spans="1:5" x14ac:dyDescent="0.25">
      <c r="A5588" t="s">
        <v>5615</v>
      </c>
      <c r="B5588">
        <v>151</v>
      </c>
      <c r="C5588">
        <v>2</v>
      </c>
      <c r="D5588">
        <v>42</v>
      </c>
      <c r="E5588" t="s">
        <v>5</v>
      </c>
    </row>
    <row r="5589" spans="1:5" x14ac:dyDescent="0.25">
      <c r="A5589" t="s">
        <v>5616</v>
      </c>
      <c r="B5589">
        <v>151</v>
      </c>
      <c r="C5589">
        <v>2</v>
      </c>
      <c r="D5589">
        <v>32</v>
      </c>
      <c r="E5589" t="s">
        <v>4</v>
      </c>
    </row>
    <row r="5590" spans="1:5" x14ac:dyDescent="0.25">
      <c r="A5590" t="s">
        <v>5617</v>
      </c>
      <c r="B5590">
        <v>151</v>
      </c>
      <c r="C5590">
        <v>2</v>
      </c>
      <c r="D5590">
        <v>32</v>
      </c>
      <c r="E5590" t="s">
        <v>4</v>
      </c>
    </row>
    <row r="5591" spans="1:5" x14ac:dyDescent="0.25">
      <c r="A5591" t="s">
        <v>5618</v>
      </c>
      <c r="B5591">
        <v>151</v>
      </c>
      <c r="C5591">
        <v>2</v>
      </c>
      <c r="D5591">
        <v>42</v>
      </c>
      <c r="E5591" t="s">
        <v>5</v>
      </c>
    </row>
    <row r="5592" spans="1:5" x14ac:dyDescent="0.25">
      <c r="A5592" t="s">
        <v>5619</v>
      </c>
      <c r="B5592">
        <v>151</v>
      </c>
      <c r="C5592">
        <v>2</v>
      </c>
      <c r="D5592">
        <v>42</v>
      </c>
      <c r="E5592" t="s">
        <v>5</v>
      </c>
    </row>
    <row r="5593" spans="1:5" x14ac:dyDescent="0.25">
      <c r="A5593" t="s">
        <v>5620</v>
      </c>
      <c r="B5593">
        <v>151</v>
      </c>
      <c r="C5593">
        <v>2</v>
      </c>
      <c r="D5593">
        <v>32</v>
      </c>
      <c r="E5593" t="s">
        <v>4</v>
      </c>
    </row>
    <row r="5594" spans="1:5" x14ac:dyDescent="0.25">
      <c r="A5594" t="s">
        <v>5621</v>
      </c>
      <c r="B5594">
        <v>151</v>
      </c>
      <c r="C5594">
        <v>2</v>
      </c>
      <c r="D5594">
        <v>42</v>
      </c>
      <c r="E5594" t="s">
        <v>5</v>
      </c>
    </row>
    <row r="5595" spans="1:5" x14ac:dyDescent="0.25">
      <c r="A5595" t="s">
        <v>5622</v>
      </c>
      <c r="B5595">
        <v>151</v>
      </c>
      <c r="C5595">
        <v>2</v>
      </c>
      <c r="D5595">
        <v>32</v>
      </c>
      <c r="E5595" t="s">
        <v>4</v>
      </c>
    </row>
    <row r="5596" spans="1:5" x14ac:dyDescent="0.25">
      <c r="A5596" t="s">
        <v>5623</v>
      </c>
      <c r="B5596">
        <v>151</v>
      </c>
      <c r="C5596">
        <v>2</v>
      </c>
      <c r="D5596">
        <v>32</v>
      </c>
      <c r="E5596" t="s">
        <v>4</v>
      </c>
    </row>
    <row r="5597" spans="1:5" x14ac:dyDescent="0.25">
      <c r="A5597" t="s">
        <v>5624</v>
      </c>
      <c r="B5597">
        <v>151</v>
      </c>
      <c r="C5597">
        <v>2</v>
      </c>
      <c r="D5597">
        <v>42</v>
      </c>
      <c r="E5597" t="s">
        <v>5</v>
      </c>
    </row>
    <row r="5598" spans="1:5" x14ac:dyDescent="0.25">
      <c r="A5598" t="s">
        <v>5625</v>
      </c>
      <c r="B5598">
        <v>151</v>
      </c>
      <c r="C5598">
        <v>2</v>
      </c>
      <c r="D5598">
        <v>42</v>
      </c>
      <c r="E5598" t="s">
        <v>5</v>
      </c>
    </row>
    <row r="5599" spans="1:5" x14ac:dyDescent="0.25">
      <c r="A5599" t="s">
        <v>5626</v>
      </c>
      <c r="B5599">
        <v>151</v>
      </c>
      <c r="C5599">
        <v>2</v>
      </c>
      <c r="D5599">
        <v>32</v>
      </c>
      <c r="E5599" t="s">
        <v>4</v>
      </c>
    </row>
    <row r="5600" spans="1:5" x14ac:dyDescent="0.25">
      <c r="A5600" t="s">
        <v>5627</v>
      </c>
      <c r="B5600">
        <v>151</v>
      </c>
      <c r="C5600">
        <v>2</v>
      </c>
      <c r="D5600">
        <v>32</v>
      </c>
      <c r="E5600" t="s">
        <v>4</v>
      </c>
    </row>
    <row r="5601" spans="1:5" x14ac:dyDescent="0.25">
      <c r="A5601" t="s">
        <v>5628</v>
      </c>
      <c r="B5601">
        <v>151</v>
      </c>
      <c r="C5601">
        <v>2</v>
      </c>
      <c r="D5601">
        <v>42</v>
      </c>
      <c r="E5601" t="s">
        <v>5</v>
      </c>
    </row>
    <row r="5602" spans="1:5" x14ac:dyDescent="0.25">
      <c r="A5602" t="s">
        <v>5629</v>
      </c>
      <c r="B5602">
        <v>151</v>
      </c>
      <c r="C5602">
        <v>2</v>
      </c>
      <c r="D5602">
        <v>32</v>
      </c>
      <c r="E5602" t="s">
        <v>4</v>
      </c>
    </row>
    <row r="5603" spans="1:5" x14ac:dyDescent="0.25">
      <c r="A5603" t="s">
        <v>5630</v>
      </c>
      <c r="B5603">
        <v>151</v>
      </c>
      <c r="C5603">
        <v>2</v>
      </c>
      <c r="D5603">
        <v>42</v>
      </c>
      <c r="E5603" t="s">
        <v>5</v>
      </c>
    </row>
    <row r="5604" spans="1:5" x14ac:dyDescent="0.25">
      <c r="A5604" t="s">
        <v>5631</v>
      </c>
      <c r="B5604">
        <v>151</v>
      </c>
      <c r="C5604">
        <v>2</v>
      </c>
      <c r="D5604">
        <v>42</v>
      </c>
      <c r="E5604" t="s">
        <v>5</v>
      </c>
    </row>
    <row r="5605" spans="1:5" x14ac:dyDescent="0.25">
      <c r="A5605" t="s">
        <v>5632</v>
      </c>
      <c r="B5605">
        <v>151</v>
      </c>
      <c r="C5605">
        <v>2</v>
      </c>
      <c r="D5605">
        <v>42</v>
      </c>
      <c r="E5605" t="s">
        <v>5</v>
      </c>
    </row>
    <row r="5606" spans="1:5" x14ac:dyDescent="0.25">
      <c r="A5606" t="s">
        <v>5633</v>
      </c>
      <c r="B5606">
        <v>151</v>
      </c>
      <c r="C5606">
        <v>2</v>
      </c>
      <c r="D5606">
        <v>42</v>
      </c>
      <c r="E5606" t="s">
        <v>5</v>
      </c>
    </row>
    <row r="5607" spans="1:5" x14ac:dyDescent="0.25">
      <c r="A5607" t="s">
        <v>5634</v>
      </c>
      <c r="B5607">
        <v>151</v>
      </c>
      <c r="C5607">
        <v>2</v>
      </c>
      <c r="D5607">
        <v>42</v>
      </c>
      <c r="E5607" t="s">
        <v>5</v>
      </c>
    </row>
    <row r="5608" spans="1:5" x14ac:dyDescent="0.25">
      <c r="A5608" t="s">
        <v>5635</v>
      </c>
      <c r="B5608">
        <v>151</v>
      </c>
      <c r="C5608">
        <v>2</v>
      </c>
      <c r="D5608">
        <v>42</v>
      </c>
      <c r="E5608" t="s">
        <v>5</v>
      </c>
    </row>
    <row r="5609" spans="1:5" x14ac:dyDescent="0.25">
      <c r="A5609" t="s">
        <v>5636</v>
      </c>
      <c r="B5609">
        <v>151</v>
      </c>
      <c r="C5609">
        <v>2</v>
      </c>
      <c r="D5609">
        <v>42</v>
      </c>
      <c r="E5609" t="s">
        <v>5</v>
      </c>
    </row>
    <row r="5610" spans="1:5" x14ac:dyDescent="0.25">
      <c r="A5610" t="s">
        <v>5637</v>
      </c>
      <c r="B5610">
        <v>151</v>
      </c>
      <c r="C5610">
        <v>2</v>
      </c>
      <c r="D5610">
        <v>42</v>
      </c>
      <c r="E5610" t="s">
        <v>5</v>
      </c>
    </row>
    <row r="5611" spans="1:5" x14ac:dyDescent="0.25">
      <c r="A5611" t="s">
        <v>5638</v>
      </c>
      <c r="B5611">
        <v>151</v>
      </c>
      <c r="C5611">
        <v>2</v>
      </c>
      <c r="D5611">
        <v>42</v>
      </c>
      <c r="E5611" t="s">
        <v>5</v>
      </c>
    </row>
    <row r="5612" spans="1:5" x14ac:dyDescent="0.25">
      <c r="A5612" t="s">
        <v>5639</v>
      </c>
      <c r="B5612">
        <v>151</v>
      </c>
      <c r="C5612">
        <v>2</v>
      </c>
      <c r="D5612">
        <v>42</v>
      </c>
      <c r="E5612" t="s">
        <v>5</v>
      </c>
    </row>
    <row r="5613" spans="1:5" x14ac:dyDescent="0.25">
      <c r="A5613" t="s">
        <v>5640</v>
      </c>
      <c r="B5613">
        <v>151</v>
      </c>
      <c r="C5613">
        <v>2</v>
      </c>
      <c r="D5613">
        <v>42</v>
      </c>
      <c r="E5613" t="s">
        <v>5</v>
      </c>
    </row>
    <row r="5614" spans="1:5" x14ac:dyDescent="0.25">
      <c r="A5614" t="s">
        <v>5641</v>
      </c>
      <c r="B5614">
        <v>151</v>
      </c>
      <c r="C5614">
        <v>2</v>
      </c>
      <c r="D5614">
        <v>42</v>
      </c>
      <c r="E5614" t="s">
        <v>5</v>
      </c>
    </row>
    <row r="5615" spans="1:5" x14ac:dyDescent="0.25">
      <c r="A5615" t="s">
        <v>5642</v>
      </c>
      <c r="B5615">
        <v>151</v>
      </c>
      <c r="C5615">
        <v>2</v>
      </c>
      <c r="D5615">
        <v>32</v>
      </c>
      <c r="E5615" t="s">
        <v>4</v>
      </c>
    </row>
    <row r="5616" spans="1:5" x14ac:dyDescent="0.25">
      <c r="A5616" t="s">
        <v>5643</v>
      </c>
      <c r="B5616">
        <v>151</v>
      </c>
      <c r="C5616">
        <v>2</v>
      </c>
      <c r="D5616">
        <v>42</v>
      </c>
      <c r="E5616" t="s">
        <v>5</v>
      </c>
    </row>
    <row r="5617" spans="1:5" x14ac:dyDescent="0.25">
      <c r="A5617" t="s">
        <v>5644</v>
      </c>
      <c r="B5617">
        <v>151</v>
      </c>
      <c r="C5617">
        <v>2</v>
      </c>
      <c r="D5617">
        <v>42</v>
      </c>
      <c r="E5617" t="s">
        <v>5</v>
      </c>
    </row>
    <row r="5618" spans="1:5" x14ac:dyDescent="0.25">
      <c r="A5618" t="s">
        <v>5645</v>
      </c>
      <c r="B5618">
        <v>151</v>
      </c>
      <c r="C5618">
        <v>2</v>
      </c>
      <c r="D5618">
        <v>42</v>
      </c>
      <c r="E5618" t="s">
        <v>5</v>
      </c>
    </row>
    <row r="5619" spans="1:5" x14ac:dyDescent="0.25">
      <c r="A5619" t="s">
        <v>5646</v>
      </c>
      <c r="B5619">
        <v>151</v>
      </c>
      <c r="C5619">
        <v>2</v>
      </c>
      <c r="D5619">
        <v>32</v>
      </c>
      <c r="E5619" t="s">
        <v>4</v>
      </c>
    </row>
    <row r="5620" spans="1:5" x14ac:dyDescent="0.25">
      <c r="A5620" t="s">
        <v>5647</v>
      </c>
      <c r="B5620">
        <v>151</v>
      </c>
      <c r="C5620">
        <v>2</v>
      </c>
      <c r="D5620">
        <v>42</v>
      </c>
      <c r="E5620" t="s">
        <v>5</v>
      </c>
    </row>
    <row r="5621" spans="1:5" x14ac:dyDescent="0.25">
      <c r="A5621" t="s">
        <v>5648</v>
      </c>
      <c r="B5621">
        <v>151</v>
      </c>
      <c r="C5621">
        <v>2</v>
      </c>
      <c r="D5621">
        <v>42</v>
      </c>
      <c r="E5621" t="s">
        <v>5</v>
      </c>
    </row>
    <row r="5622" spans="1:5" x14ac:dyDescent="0.25">
      <c r="A5622" t="s">
        <v>5649</v>
      </c>
      <c r="B5622">
        <v>151</v>
      </c>
      <c r="C5622">
        <v>2</v>
      </c>
      <c r="D5622">
        <v>42</v>
      </c>
      <c r="E5622" t="s">
        <v>5</v>
      </c>
    </row>
    <row r="5623" spans="1:5" x14ac:dyDescent="0.25">
      <c r="A5623" t="s">
        <v>5650</v>
      </c>
      <c r="B5623">
        <v>151</v>
      </c>
      <c r="C5623">
        <v>2</v>
      </c>
      <c r="D5623">
        <v>42</v>
      </c>
      <c r="E5623" t="s">
        <v>5</v>
      </c>
    </row>
    <row r="5624" spans="1:5" x14ac:dyDescent="0.25">
      <c r="A5624" t="s">
        <v>5651</v>
      </c>
      <c r="B5624">
        <v>151</v>
      </c>
      <c r="C5624">
        <v>2</v>
      </c>
      <c r="D5624">
        <v>42</v>
      </c>
      <c r="E5624" t="s">
        <v>5</v>
      </c>
    </row>
    <row r="5625" spans="1:5" x14ac:dyDescent="0.25">
      <c r="A5625" t="s">
        <v>5652</v>
      </c>
      <c r="B5625">
        <v>151</v>
      </c>
      <c r="C5625">
        <v>2</v>
      </c>
      <c r="D5625">
        <v>42</v>
      </c>
      <c r="E5625" t="s">
        <v>5</v>
      </c>
    </row>
    <row r="5626" spans="1:5" x14ac:dyDescent="0.25">
      <c r="A5626" t="s">
        <v>5653</v>
      </c>
      <c r="B5626">
        <v>151</v>
      </c>
      <c r="C5626">
        <v>2</v>
      </c>
      <c r="D5626">
        <v>42</v>
      </c>
      <c r="E5626" t="s">
        <v>5</v>
      </c>
    </row>
    <row r="5627" spans="1:5" x14ac:dyDescent="0.25">
      <c r="A5627" t="s">
        <v>5654</v>
      </c>
      <c r="B5627">
        <v>151</v>
      </c>
      <c r="C5627">
        <v>2</v>
      </c>
      <c r="D5627">
        <v>42</v>
      </c>
      <c r="E5627" t="s">
        <v>5</v>
      </c>
    </row>
    <row r="5628" spans="1:5" x14ac:dyDescent="0.25">
      <c r="A5628" t="s">
        <v>5655</v>
      </c>
      <c r="B5628">
        <v>151</v>
      </c>
      <c r="C5628">
        <v>2</v>
      </c>
      <c r="D5628">
        <v>42</v>
      </c>
      <c r="E5628" t="s">
        <v>5</v>
      </c>
    </row>
    <row r="5629" spans="1:5" x14ac:dyDescent="0.25">
      <c r="A5629" t="s">
        <v>5656</v>
      </c>
      <c r="B5629">
        <v>151</v>
      </c>
      <c r="C5629">
        <v>2</v>
      </c>
      <c r="D5629">
        <v>42</v>
      </c>
      <c r="E5629" t="s">
        <v>5</v>
      </c>
    </row>
    <row r="5630" spans="1:5" x14ac:dyDescent="0.25">
      <c r="A5630" t="s">
        <v>5657</v>
      </c>
      <c r="B5630">
        <v>151</v>
      </c>
      <c r="C5630">
        <v>2</v>
      </c>
      <c r="D5630">
        <v>32</v>
      </c>
      <c r="E5630" t="s">
        <v>4</v>
      </c>
    </row>
    <row r="5631" spans="1:5" x14ac:dyDescent="0.25">
      <c r="A5631" t="s">
        <v>5658</v>
      </c>
      <c r="B5631">
        <v>151</v>
      </c>
      <c r="C5631">
        <v>2</v>
      </c>
      <c r="D5631">
        <v>32</v>
      </c>
      <c r="E5631" t="s">
        <v>4</v>
      </c>
    </row>
    <row r="5632" spans="1:5" x14ac:dyDescent="0.25">
      <c r="A5632" t="s">
        <v>5659</v>
      </c>
      <c r="B5632">
        <v>151</v>
      </c>
      <c r="C5632">
        <v>2</v>
      </c>
      <c r="D5632">
        <v>42</v>
      </c>
      <c r="E5632" t="s">
        <v>5</v>
      </c>
    </row>
    <row r="5633" spans="1:5" x14ac:dyDescent="0.25">
      <c r="A5633" t="s">
        <v>5660</v>
      </c>
      <c r="B5633">
        <v>151</v>
      </c>
      <c r="C5633">
        <v>2</v>
      </c>
      <c r="D5633">
        <v>42</v>
      </c>
      <c r="E5633" t="s">
        <v>5</v>
      </c>
    </row>
    <row r="5634" spans="1:5" x14ac:dyDescent="0.25">
      <c r="A5634" t="s">
        <v>5661</v>
      </c>
      <c r="B5634">
        <v>151</v>
      </c>
      <c r="C5634">
        <v>2</v>
      </c>
      <c r="D5634">
        <v>32</v>
      </c>
      <c r="E5634" t="s">
        <v>4</v>
      </c>
    </row>
    <row r="5635" spans="1:5" x14ac:dyDescent="0.25">
      <c r="A5635" t="s">
        <v>5662</v>
      </c>
      <c r="B5635">
        <v>151</v>
      </c>
      <c r="C5635">
        <v>2</v>
      </c>
      <c r="D5635">
        <v>42</v>
      </c>
      <c r="E5635" t="s">
        <v>5</v>
      </c>
    </row>
    <row r="5636" spans="1:5" x14ac:dyDescent="0.25">
      <c r="A5636" t="s">
        <v>5663</v>
      </c>
      <c r="B5636">
        <v>151</v>
      </c>
      <c r="C5636">
        <v>2</v>
      </c>
      <c r="D5636">
        <v>42</v>
      </c>
      <c r="E5636" t="s">
        <v>5</v>
      </c>
    </row>
    <row r="5637" spans="1:5" x14ac:dyDescent="0.25">
      <c r="A5637" t="s">
        <v>5664</v>
      </c>
      <c r="B5637">
        <v>151</v>
      </c>
      <c r="C5637">
        <v>2</v>
      </c>
      <c r="D5637">
        <v>42</v>
      </c>
      <c r="E5637" t="s">
        <v>5</v>
      </c>
    </row>
    <row r="5638" spans="1:5" x14ac:dyDescent="0.25">
      <c r="A5638" t="s">
        <v>5665</v>
      </c>
      <c r="B5638">
        <v>151</v>
      </c>
      <c r="C5638">
        <v>2</v>
      </c>
      <c r="D5638">
        <v>42</v>
      </c>
      <c r="E5638" t="s">
        <v>5</v>
      </c>
    </row>
    <row r="5639" spans="1:5" x14ac:dyDescent="0.25">
      <c r="A5639" t="s">
        <v>5666</v>
      </c>
      <c r="B5639">
        <v>151</v>
      </c>
      <c r="C5639">
        <v>2</v>
      </c>
      <c r="D5639">
        <v>42</v>
      </c>
      <c r="E5639" t="s">
        <v>5</v>
      </c>
    </row>
    <row r="5640" spans="1:5" x14ac:dyDescent="0.25">
      <c r="A5640" t="s">
        <v>5667</v>
      </c>
      <c r="B5640">
        <v>151</v>
      </c>
      <c r="C5640">
        <v>2</v>
      </c>
      <c r="D5640">
        <v>32</v>
      </c>
      <c r="E5640" t="s">
        <v>4</v>
      </c>
    </row>
    <row r="5641" spans="1:5" x14ac:dyDescent="0.25">
      <c r="A5641" t="s">
        <v>5668</v>
      </c>
      <c r="B5641">
        <v>151</v>
      </c>
      <c r="C5641">
        <v>2</v>
      </c>
      <c r="D5641">
        <v>42</v>
      </c>
      <c r="E5641" t="s">
        <v>5</v>
      </c>
    </row>
    <row r="5642" spans="1:5" x14ac:dyDescent="0.25">
      <c r="A5642" t="s">
        <v>5669</v>
      </c>
      <c r="B5642">
        <v>151</v>
      </c>
      <c r="C5642">
        <v>2</v>
      </c>
      <c r="D5642">
        <v>32</v>
      </c>
      <c r="E5642" t="s">
        <v>4</v>
      </c>
    </row>
    <row r="5643" spans="1:5" x14ac:dyDescent="0.25">
      <c r="A5643" t="s">
        <v>5670</v>
      </c>
      <c r="B5643">
        <v>151</v>
      </c>
      <c r="C5643">
        <v>2</v>
      </c>
      <c r="D5643">
        <v>32</v>
      </c>
      <c r="E5643" t="s">
        <v>4</v>
      </c>
    </row>
    <row r="5644" spans="1:5" x14ac:dyDescent="0.25">
      <c r="A5644" t="s">
        <v>5671</v>
      </c>
      <c r="B5644">
        <v>151</v>
      </c>
      <c r="C5644">
        <v>2</v>
      </c>
      <c r="D5644">
        <v>32</v>
      </c>
      <c r="E5644" t="s">
        <v>4</v>
      </c>
    </row>
    <row r="5645" spans="1:5" x14ac:dyDescent="0.25">
      <c r="A5645" t="s">
        <v>5672</v>
      </c>
      <c r="B5645">
        <v>151</v>
      </c>
      <c r="C5645">
        <v>2</v>
      </c>
      <c r="D5645">
        <v>32</v>
      </c>
      <c r="E5645" t="s">
        <v>4</v>
      </c>
    </row>
    <row r="5646" spans="1:5" x14ac:dyDescent="0.25">
      <c r="A5646" t="s">
        <v>5673</v>
      </c>
      <c r="B5646">
        <v>151</v>
      </c>
      <c r="C5646">
        <v>2</v>
      </c>
      <c r="D5646">
        <v>32</v>
      </c>
      <c r="E5646" t="s">
        <v>4</v>
      </c>
    </row>
    <row r="5647" spans="1:5" x14ac:dyDescent="0.25">
      <c r="A5647" t="s">
        <v>5674</v>
      </c>
      <c r="B5647">
        <v>151</v>
      </c>
      <c r="C5647">
        <v>2</v>
      </c>
      <c r="D5647">
        <v>32</v>
      </c>
      <c r="E5647" t="s">
        <v>4</v>
      </c>
    </row>
    <row r="5648" spans="1:5" x14ac:dyDescent="0.25">
      <c r="A5648" t="s">
        <v>5675</v>
      </c>
      <c r="B5648">
        <v>151</v>
      </c>
      <c r="C5648">
        <v>2</v>
      </c>
      <c r="D5648">
        <v>32</v>
      </c>
      <c r="E5648" t="s">
        <v>4</v>
      </c>
    </row>
    <row r="5649" spans="1:5" x14ac:dyDescent="0.25">
      <c r="A5649" t="s">
        <v>5676</v>
      </c>
      <c r="B5649">
        <v>151</v>
      </c>
      <c r="C5649">
        <v>2</v>
      </c>
      <c r="D5649">
        <v>32</v>
      </c>
      <c r="E5649" t="s">
        <v>4</v>
      </c>
    </row>
    <row r="5650" spans="1:5" x14ac:dyDescent="0.25">
      <c r="A5650" t="s">
        <v>5677</v>
      </c>
      <c r="B5650">
        <v>151</v>
      </c>
      <c r="C5650">
        <v>2</v>
      </c>
      <c r="D5650">
        <v>32</v>
      </c>
      <c r="E5650" t="s">
        <v>4</v>
      </c>
    </row>
    <row r="5651" spans="1:5" x14ac:dyDescent="0.25">
      <c r="A5651" t="s">
        <v>5678</v>
      </c>
      <c r="B5651">
        <v>151</v>
      </c>
      <c r="C5651">
        <v>2</v>
      </c>
      <c r="D5651">
        <v>32</v>
      </c>
      <c r="E5651" t="s">
        <v>4</v>
      </c>
    </row>
    <row r="5652" spans="1:5" x14ac:dyDescent="0.25">
      <c r="A5652" t="s">
        <v>5679</v>
      </c>
      <c r="B5652">
        <v>151</v>
      </c>
      <c r="C5652">
        <v>2</v>
      </c>
      <c r="D5652">
        <v>32</v>
      </c>
      <c r="E5652" t="s">
        <v>4</v>
      </c>
    </row>
    <row r="5653" spans="1:5" x14ac:dyDescent="0.25">
      <c r="A5653" t="s">
        <v>5680</v>
      </c>
      <c r="B5653">
        <v>151</v>
      </c>
      <c r="C5653">
        <v>2</v>
      </c>
      <c r="D5653">
        <v>32</v>
      </c>
      <c r="E5653" t="s">
        <v>4</v>
      </c>
    </row>
    <row r="5654" spans="1:5" x14ac:dyDescent="0.25">
      <c r="A5654" t="s">
        <v>5681</v>
      </c>
      <c r="B5654">
        <v>151</v>
      </c>
      <c r="C5654">
        <v>2</v>
      </c>
      <c r="D5654">
        <v>32</v>
      </c>
      <c r="E5654" t="s">
        <v>4</v>
      </c>
    </row>
    <row r="5655" spans="1:5" x14ac:dyDescent="0.25">
      <c r="A5655" t="s">
        <v>5682</v>
      </c>
      <c r="B5655">
        <v>151</v>
      </c>
      <c r="C5655">
        <v>2</v>
      </c>
      <c r="D5655">
        <v>32</v>
      </c>
      <c r="E5655" t="s">
        <v>4</v>
      </c>
    </row>
    <row r="5656" spans="1:5" x14ac:dyDescent="0.25">
      <c r="A5656" t="s">
        <v>5683</v>
      </c>
      <c r="B5656">
        <v>151</v>
      </c>
      <c r="C5656">
        <v>2</v>
      </c>
      <c r="D5656">
        <v>32</v>
      </c>
      <c r="E5656" t="s">
        <v>4</v>
      </c>
    </row>
    <row r="5657" spans="1:5" x14ac:dyDescent="0.25">
      <c r="A5657" t="s">
        <v>5684</v>
      </c>
      <c r="B5657">
        <v>151</v>
      </c>
      <c r="C5657">
        <v>2</v>
      </c>
      <c r="D5657">
        <v>32</v>
      </c>
      <c r="E5657" t="s">
        <v>4</v>
      </c>
    </row>
    <row r="5658" spans="1:5" x14ac:dyDescent="0.25">
      <c r="A5658" t="s">
        <v>5685</v>
      </c>
      <c r="B5658">
        <v>188</v>
      </c>
      <c r="C5658">
        <v>2</v>
      </c>
      <c r="D5658">
        <v>42</v>
      </c>
      <c r="E5658" t="s">
        <v>5</v>
      </c>
    </row>
    <row r="5659" spans="1:5" x14ac:dyDescent="0.25">
      <c r="A5659" t="s">
        <v>5686</v>
      </c>
      <c r="B5659">
        <v>188</v>
      </c>
      <c r="C5659">
        <v>2</v>
      </c>
      <c r="D5659">
        <v>42</v>
      </c>
      <c r="E5659" t="s">
        <v>5</v>
      </c>
    </row>
    <row r="5660" spans="1:5" x14ac:dyDescent="0.25">
      <c r="A5660" t="s">
        <v>5687</v>
      </c>
      <c r="B5660">
        <v>188</v>
      </c>
      <c r="C5660">
        <v>2</v>
      </c>
      <c r="D5660">
        <v>42</v>
      </c>
      <c r="E5660" t="s">
        <v>5</v>
      </c>
    </row>
    <row r="5661" spans="1:5" x14ac:dyDescent="0.25">
      <c r="A5661" t="s">
        <v>5688</v>
      </c>
      <c r="B5661">
        <v>188</v>
      </c>
      <c r="C5661">
        <v>2</v>
      </c>
      <c r="D5661">
        <v>42</v>
      </c>
      <c r="E5661" t="s">
        <v>5</v>
      </c>
    </row>
    <row r="5662" spans="1:5" x14ac:dyDescent="0.25">
      <c r="A5662" t="s">
        <v>5689</v>
      </c>
      <c r="B5662">
        <v>188</v>
      </c>
      <c r="C5662">
        <v>2</v>
      </c>
      <c r="D5662">
        <v>42</v>
      </c>
      <c r="E5662" t="s">
        <v>5</v>
      </c>
    </row>
    <row r="5663" spans="1:5" x14ac:dyDescent="0.25">
      <c r="A5663" t="s">
        <v>5690</v>
      </c>
      <c r="B5663">
        <v>188</v>
      </c>
      <c r="C5663">
        <v>2</v>
      </c>
      <c r="D5663">
        <v>42</v>
      </c>
      <c r="E5663" t="s">
        <v>5</v>
      </c>
    </row>
    <row r="5664" spans="1:5" x14ac:dyDescent="0.25">
      <c r="A5664" t="s">
        <v>5691</v>
      </c>
      <c r="B5664">
        <v>188</v>
      </c>
      <c r="C5664">
        <v>2</v>
      </c>
      <c r="D5664">
        <v>42</v>
      </c>
      <c r="E5664" t="s">
        <v>5</v>
      </c>
    </row>
    <row r="5665" spans="1:5" x14ac:dyDescent="0.25">
      <c r="A5665" t="s">
        <v>5692</v>
      </c>
      <c r="B5665">
        <v>188</v>
      </c>
      <c r="C5665">
        <v>2</v>
      </c>
      <c r="D5665">
        <v>42</v>
      </c>
      <c r="E5665" t="s">
        <v>5</v>
      </c>
    </row>
    <row r="5666" spans="1:5" x14ac:dyDescent="0.25">
      <c r="A5666" t="s">
        <v>5693</v>
      </c>
      <c r="B5666">
        <v>188</v>
      </c>
      <c r="C5666">
        <v>2</v>
      </c>
      <c r="D5666">
        <v>42</v>
      </c>
      <c r="E5666" t="s">
        <v>5</v>
      </c>
    </row>
    <row r="5667" spans="1:5" x14ac:dyDescent="0.25">
      <c r="A5667" t="s">
        <v>5694</v>
      </c>
      <c r="B5667">
        <v>188</v>
      </c>
      <c r="C5667">
        <v>2</v>
      </c>
      <c r="D5667">
        <v>42</v>
      </c>
      <c r="E5667" t="s">
        <v>5</v>
      </c>
    </row>
    <row r="5668" spans="1:5" x14ac:dyDescent="0.25">
      <c r="A5668" t="s">
        <v>5695</v>
      </c>
      <c r="B5668">
        <v>188</v>
      </c>
      <c r="C5668">
        <v>2</v>
      </c>
      <c r="D5668">
        <v>42</v>
      </c>
      <c r="E5668" t="s">
        <v>5</v>
      </c>
    </row>
    <row r="5669" spans="1:5" x14ac:dyDescent="0.25">
      <c r="A5669" t="s">
        <v>5696</v>
      </c>
      <c r="B5669">
        <v>188</v>
      </c>
      <c r="C5669">
        <v>2</v>
      </c>
      <c r="D5669">
        <v>42</v>
      </c>
      <c r="E5669" t="s">
        <v>5</v>
      </c>
    </row>
    <row r="5670" spans="1:5" x14ac:dyDescent="0.25">
      <c r="A5670" t="s">
        <v>5697</v>
      </c>
      <c r="B5670">
        <v>188</v>
      </c>
      <c r="C5670">
        <v>2</v>
      </c>
      <c r="D5670">
        <v>42</v>
      </c>
      <c r="E5670" t="s">
        <v>5</v>
      </c>
    </row>
    <row r="5671" spans="1:5" x14ac:dyDescent="0.25">
      <c r="A5671" t="s">
        <v>5698</v>
      </c>
      <c r="B5671">
        <v>188</v>
      </c>
      <c r="C5671">
        <v>2</v>
      </c>
      <c r="D5671">
        <v>42</v>
      </c>
      <c r="E5671" t="s">
        <v>5</v>
      </c>
    </row>
    <row r="5672" spans="1:5" x14ac:dyDescent="0.25">
      <c r="A5672" t="s">
        <v>5699</v>
      </c>
      <c r="B5672">
        <v>188</v>
      </c>
      <c r="C5672">
        <v>2</v>
      </c>
      <c r="D5672">
        <v>42</v>
      </c>
      <c r="E5672" t="s">
        <v>5</v>
      </c>
    </row>
    <row r="5673" spans="1:5" x14ac:dyDescent="0.25">
      <c r="A5673" t="s">
        <v>5700</v>
      </c>
      <c r="B5673">
        <v>188</v>
      </c>
      <c r="C5673">
        <v>2</v>
      </c>
      <c r="D5673">
        <v>42</v>
      </c>
      <c r="E5673" t="s">
        <v>5</v>
      </c>
    </row>
    <row r="5674" spans="1:5" x14ac:dyDescent="0.25">
      <c r="A5674" t="s">
        <v>5701</v>
      </c>
      <c r="B5674">
        <v>188</v>
      </c>
      <c r="C5674">
        <v>2</v>
      </c>
      <c r="D5674">
        <v>42</v>
      </c>
      <c r="E5674" t="s">
        <v>5</v>
      </c>
    </row>
    <row r="5675" spans="1:5" x14ac:dyDescent="0.25">
      <c r="A5675" t="s">
        <v>5702</v>
      </c>
      <c r="B5675">
        <v>188</v>
      </c>
      <c r="C5675">
        <v>2</v>
      </c>
      <c r="D5675">
        <v>42</v>
      </c>
      <c r="E5675" t="s">
        <v>5</v>
      </c>
    </row>
    <row r="5676" spans="1:5" x14ac:dyDescent="0.25">
      <c r="A5676" t="s">
        <v>5703</v>
      </c>
      <c r="B5676">
        <v>188</v>
      </c>
      <c r="C5676">
        <v>2</v>
      </c>
      <c r="D5676">
        <v>42</v>
      </c>
      <c r="E5676" t="s">
        <v>5</v>
      </c>
    </row>
    <row r="5677" spans="1:5" x14ac:dyDescent="0.25">
      <c r="A5677" t="s">
        <v>5704</v>
      </c>
      <c r="B5677">
        <v>188</v>
      </c>
      <c r="C5677">
        <v>2</v>
      </c>
      <c r="D5677">
        <v>42</v>
      </c>
      <c r="E5677" t="s">
        <v>5</v>
      </c>
    </row>
    <row r="5678" spans="1:5" x14ac:dyDescent="0.25">
      <c r="A5678" t="s">
        <v>5705</v>
      </c>
      <c r="B5678">
        <v>899</v>
      </c>
      <c r="C5678">
        <v>1</v>
      </c>
      <c r="D5678">
        <v>41</v>
      </c>
      <c r="E5678" t="s">
        <v>40</v>
      </c>
    </row>
    <row r="5679" spans="1:5" x14ac:dyDescent="0.25">
      <c r="A5679" t="s">
        <v>5706</v>
      </c>
      <c r="B5679">
        <v>899</v>
      </c>
      <c r="C5679">
        <v>1</v>
      </c>
      <c r="D5679">
        <v>41</v>
      </c>
      <c r="E5679" t="s">
        <v>40</v>
      </c>
    </row>
    <row r="5680" spans="1:5" x14ac:dyDescent="0.25">
      <c r="A5680" t="s">
        <v>5707</v>
      </c>
      <c r="B5680">
        <v>761</v>
      </c>
      <c r="C5680">
        <v>1</v>
      </c>
      <c r="D5680">
        <v>41</v>
      </c>
      <c r="E5680" t="s">
        <v>40</v>
      </c>
    </row>
    <row r="5681" spans="1:5" x14ac:dyDescent="0.25">
      <c r="A5681" t="s">
        <v>5708</v>
      </c>
      <c r="B5681">
        <v>761</v>
      </c>
      <c r="C5681">
        <v>1</v>
      </c>
      <c r="D5681">
        <v>41</v>
      </c>
      <c r="E5681" t="s">
        <v>40</v>
      </c>
    </row>
    <row r="5682" spans="1:5" x14ac:dyDescent="0.25">
      <c r="A5682" t="s">
        <v>5709</v>
      </c>
      <c r="B5682">
        <v>761</v>
      </c>
      <c r="C5682">
        <v>1</v>
      </c>
      <c r="D5682">
        <v>41</v>
      </c>
      <c r="E5682" t="s">
        <v>40</v>
      </c>
    </row>
    <row r="5683" spans="1:5" x14ac:dyDescent="0.25">
      <c r="A5683" t="s">
        <v>5710</v>
      </c>
      <c r="B5683">
        <v>761</v>
      </c>
      <c r="C5683">
        <v>1</v>
      </c>
      <c r="D5683">
        <v>41</v>
      </c>
      <c r="E5683" t="s">
        <v>40</v>
      </c>
    </row>
    <row r="5684" spans="1:5" x14ac:dyDescent="0.25">
      <c r="A5684" t="s">
        <v>5711</v>
      </c>
      <c r="B5684">
        <v>188</v>
      </c>
      <c r="C5684">
        <v>2</v>
      </c>
      <c r="D5684">
        <v>42</v>
      </c>
      <c r="E5684" t="s">
        <v>5</v>
      </c>
    </row>
    <row r="5685" spans="1:5" x14ac:dyDescent="0.25">
      <c r="A5685" t="s">
        <v>5712</v>
      </c>
      <c r="B5685">
        <v>188</v>
      </c>
      <c r="C5685">
        <v>2</v>
      </c>
      <c r="D5685">
        <v>42</v>
      </c>
      <c r="E5685" t="s">
        <v>5</v>
      </c>
    </row>
    <row r="5686" spans="1:5" x14ac:dyDescent="0.25">
      <c r="A5686" t="s">
        <v>5713</v>
      </c>
      <c r="B5686">
        <v>188</v>
      </c>
      <c r="C5686">
        <v>2</v>
      </c>
      <c r="D5686">
        <v>42</v>
      </c>
      <c r="E5686" t="s">
        <v>5</v>
      </c>
    </row>
    <row r="5687" spans="1:5" x14ac:dyDescent="0.25">
      <c r="A5687" t="s">
        <v>5714</v>
      </c>
      <c r="B5687">
        <v>188</v>
      </c>
      <c r="C5687">
        <v>2</v>
      </c>
      <c r="D5687">
        <v>42</v>
      </c>
      <c r="E5687" t="s">
        <v>5</v>
      </c>
    </row>
    <row r="5688" spans="1:5" x14ac:dyDescent="0.25">
      <c r="A5688" t="s">
        <v>5715</v>
      </c>
      <c r="B5688">
        <v>188</v>
      </c>
      <c r="C5688">
        <v>2</v>
      </c>
      <c r="D5688">
        <v>42</v>
      </c>
      <c r="E5688" t="s">
        <v>5</v>
      </c>
    </row>
    <row r="5689" spans="1:5" x14ac:dyDescent="0.25">
      <c r="A5689" t="s">
        <v>5716</v>
      </c>
      <c r="B5689">
        <v>188</v>
      </c>
      <c r="C5689">
        <v>2</v>
      </c>
      <c r="D5689">
        <v>42</v>
      </c>
      <c r="E5689" t="s">
        <v>5</v>
      </c>
    </row>
    <row r="5690" spans="1:5" x14ac:dyDescent="0.25">
      <c r="A5690" t="s">
        <v>5717</v>
      </c>
      <c r="B5690">
        <v>188</v>
      </c>
      <c r="C5690">
        <v>2</v>
      </c>
      <c r="D5690">
        <v>42</v>
      </c>
      <c r="E5690" t="s">
        <v>5</v>
      </c>
    </row>
    <row r="5691" spans="1:5" x14ac:dyDescent="0.25">
      <c r="A5691" t="s">
        <v>5718</v>
      </c>
      <c r="B5691">
        <v>188</v>
      </c>
      <c r="C5691">
        <v>2</v>
      </c>
      <c r="D5691">
        <v>42</v>
      </c>
      <c r="E5691" t="s">
        <v>5</v>
      </c>
    </row>
    <row r="5692" spans="1:5" x14ac:dyDescent="0.25">
      <c r="A5692" t="s">
        <v>5719</v>
      </c>
      <c r="B5692">
        <v>188</v>
      </c>
      <c r="C5692">
        <v>2</v>
      </c>
      <c r="D5692">
        <v>42</v>
      </c>
      <c r="E5692" t="s">
        <v>5</v>
      </c>
    </row>
    <row r="5693" spans="1:5" x14ac:dyDescent="0.25">
      <c r="A5693" t="s">
        <v>5720</v>
      </c>
      <c r="B5693">
        <v>188</v>
      </c>
      <c r="C5693">
        <v>2</v>
      </c>
      <c r="D5693">
        <v>42</v>
      </c>
      <c r="E5693" t="s">
        <v>5</v>
      </c>
    </row>
    <row r="5694" spans="1:5" x14ac:dyDescent="0.25">
      <c r="A5694" t="s">
        <v>5721</v>
      </c>
      <c r="B5694">
        <v>188</v>
      </c>
      <c r="C5694">
        <v>2</v>
      </c>
      <c r="D5694">
        <v>42</v>
      </c>
      <c r="E5694" t="s">
        <v>5</v>
      </c>
    </row>
    <row r="5695" spans="1:5" x14ac:dyDescent="0.25">
      <c r="A5695" t="s">
        <v>5722</v>
      </c>
      <c r="B5695">
        <v>188</v>
      </c>
      <c r="C5695">
        <v>2</v>
      </c>
      <c r="D5695">
        <v>42</v>
      </c>
      <c r="E5695" t="s">
        <v>5</v>
      </c>
    </row>
    <row r="5696" spans="1:5" x14ac:dyDescent="0.25">
      <c r="A5696" t="s">
        <v>5723</v>
      </c>
      <c r="B5696">
        <v>761</v>
      </c>
      <c r="C5696">
        <v>1</v>
      </c>
      <c r="D5696">
        <v>41</v>
      </c>
      <c r="E5696" t="s">
        <v>40</v>
      </c>
    </row>
    <row r="5697" spans="1:5" x14ac:dyDescent="0.25">
      <c r="A5697" t="s">
        <v>5724</v>
      </c>
      <c r="B5697">
        <v>761</v>
      </c>
      <c r="C5697">
        <v>1</v>
      </c>
      <c r="D5697">
        <v>41</v>
      </c>
      <c r="E5697" t="s">
        <v>40</v>
      </c>
    </row>
    <row r="5698" spans="1:5" x14ac:dyDescent="0.25">
      <c r="A5698" t="s">
        <v>5725</v>
      </c>
      <c r="B5698">
        <v>188</v>
      </c>
      <c r="C5698">
        <v>2</v>
      </c>
      <c r="D5698">
        <v>42</v>
      </c>
      <c r="E5698" t="s">
        <v>5</v>
      </c>
    </row>
    <row r="5699" spans="1:5" x14ac:dyDescent="0.25">
      <c r="A5699" t="s">
        <v>5726</v>
      </c>
      <c r="B5699">
        <v>188</v>
      </c>
      <c r="C5699">
        <v>2</v>
      </c>
      <c r="D5699">
        <v>42</v>
      </c>
      <c r="E5699" t="s">
        <v>5</v>
      </c>
    </row>
    <row r="5700" spans="1:5" x14ac:dyDescent="0.25">
      <c r="A5700" t="s">
        <v>5727</v>
      </c>
      <c r="B5700">
        <v>393</v>
      </c>
      <c r="C5700">
        <v>1</v>
      </c>
      <c r="D5700">
        <v>31</v>
      </c>
      <c r="E5700" t="s">
        <v>3</v>
      </c>
    </row>
    <row r="5701" spans="1:5" x14ac:dyDescent="0.25">
      <c r="A5701" t="s">
        <v>5728</v>
      </c>
      <c r="B5701">
        <v>393</v>
      </c>
      <c r="C5701">
        <v>1</v>
      </c>
      <c r="D5701">
        <v>31</v>
      </c>
      <c r="E5701" t="s">
        <v>3</v>
      </c>
    </row>
    <row r="5702" spans="1:5" x14ac:dyDescent="0.25">
      <c r="A5702" t="s">
        <v>5729</v>
      </c>
      <c r="B5702">
        <v>188</v>
      </c>
      <c r="C5702">
        <v>2</v>
      </c>
      <c r="D5702">
        <v>42</v>
      </c>
      <c r="E5702" t="s">
        <v>5</v>
      </c>
    </row>
    <row r="5703" spans="1:5" x14ac:dyDescent="0.25">
      <c r="A5703" t="s">
        <v>5730</v>
      </c>
      <c r="B5703">
        <v>188</v>
      </c>
      <c r="C5703">
        <v>2</v>
      </c>
      <c r="D5703">
        <v>42</v>
      </c>
      <c r="E5703" t="s">
        <v>5</v>
      </c>
    </row>
    <row r="5704" spans="1:5" x14ac:dyDescent="0.25">
      <c r="A5704" t="s">
        <v>5731</v>
      </c>
      <c r="B5704">
        <v>188</v>
      </c>
      <c r="C5704">
        <v>2</v>
      </c>
      <c r="D5704">
        <v>42</v>
      </c>
      <c r="E5704" t="s">
        <v>5</v>
      </c>
    </row>
    <row r="5705" spans="1:5" x14ac:dyDescent="0.25">
      <c r="A5705" t="s">
        <v>5732</v>
      </c>
      <c r="B5705">
        <v>188</v>
      </c>
      <c r="C5705">
        <v>2</v>
      </c>
      <c r="D5705">
        <v>42</v>
      </c>
      <c r="E5705" t="s">
        <v>5</v>
      </c>
    </row>
    <row r="5706" spans="1:5" x14ac:dyDescent="0.25">
      <c r="A5706" t="s">
        <v>5733</v>
      </c>
      <c r="B5706">
        <v>188</v>
      </c>
      <c r="C5706">
        <v>2</v>
      </c>
      <c r="D5706">
        <v>42</v>
      </c>
      <c r="E5706" t="s">
        <v>5</v>
      </c>
    </row>
    <row r="5707" spans="1:5" x14ac:dyDescent="0.25">
      <c r="A5707" t="s">
        <v>5734</v>
      </c>
      <c r="B5707">
        <v>188</v>
      </c>
      <c r="C5707">
        <v>2</v>
      </c>
      <c r="D5707">
        <v>42</v>
      </c>
      <c r="E5707" t="s">
        <v>5</v>
      </c>
    </row>
    <row r="5708" spans="1:5" x14ac:dyDescent="0.25">
      <c r="A5708" t="s">
        <v>5735</v>
      </c>
      <c r="B5708">
        <v>188</v>
      </c>
      <c r="C5708">
        <v>2</v>
      </c>
      <c r="D5708">
        <v>42</v>
      </c>
      <c r="E5708" t="s">
        <v>5</v>
      </c>
    </row>
    <row r="5709" spans="1:5" x14ac:dyDescent="0.25">
      <c r="A5709" t="s">
        <v>5736</v>
      </c>
      <c r="B5709">
        <v>188</v>
      </c>
      <c r="C5709">
        <v>2</v>
      </c>
      <c r="D5709">
        <v>42</v>
      </c>
      <c r="E5709" t="s">
        <v>5</v>
      </c>
    </row>
    <row r="5710" spans="1:5" x14ac:dyDescent="0.25">
      <c r="A5710" t="s">
        <v>5737</v>
      </c>
      <c r="B5710">
        <v>188</v>
      </c>
      <c r="C5710">
        <v>2</v>
      </c>
      <c r="D5710">
        <v>42</v>
      </c>
      <c r="E5710" t="s">
        <v>5</v>
      </c>
    </row>
    <row r="5711" spans="1:5" x14ac:dyDescent="0.25">
      <c r="A5711" t="s">
        <v>5738</v>
      </c>
      <c r="B5711">
        <v>188</v>
      </c>
      <c r="C5711">
        <v>2</v>
      </c>
      <c r="D5711">
        <v>42</v>
      </c>
      <c r="E5711" t="s">
        <v>5</v>
      </c>
    </row>
    <row r="5712" spans="1:5" x14ac:dyDescent="0.25">
      <c r="A5712" t="s">
        <v>5739</v>
      </c>
      <c r="B5712">
        <v>188</v>
      </c>
      <c r="C5712">
        <v>2</v>
      </c>
      <c r="D5712">
        <v>42</v>
      </c>
      <c r="E5712" t="s">
        <v>5</v>
      </c>
    </row>
    <row r="5713" spans="1:5" x14ac:dyDescent="0.25">
      <c r="A5713" t="s">
        <v>5740</v>
      </c>
      <c r="B5713">
        <v>188</v>
      </c>
      <c r="C5713">
        <v>2</v>
      </c>
      <c r="D5713">
        <v>42</v>
      </c>
      <c r="E5713" t="s">
        <v>5</v>
      </c>
    </row>
    <row r="5714" spans="1:5" x14ac:dyDescent="0.25">
      <c r="A5714" t="s">
        <v>5741</v>
      </c>
      <c r="B5714">
        <v>188</v>
      </c>
      <c r="C5714">
        <v>2</v>
      </c>
      <c r="D5714">
        <v>42</v>
      </c>
      <c r="E5714" t="s">
        <v>5</v>
      </c>
    </row>
    <row r="5715" spans="1:5" x14ac:dyDescent="0.25">
      <c r="A5715" t="s">
        <v>5742</v>
      </c>
      <c r="B5715">
        <v>188</v>
      </c>
      <c r="C5715">
        <v>2</v>
      </c>
      <c r="D5715">
        <v>42</v>
      </c>
      <c r="E5715" t="s">
        <v>5</v>
      </c>
    </row>
    <row r="5716" spans="1:5" x14ac:dyDescent="0.25">
      <c r="A5716" t="s">
        <v>5743</v>
      </c>
      <c r="B5716">
        <v>188</v>
      </c>
      <c r="C5716">
        <v>2</v>
      </c>
      <c r="D5716">
        <v>42</v>
      </c>
      <c r="E5716" t="s">
        <v>5</v>
      </c>
    </row>
    <row r="5717" spans="1:5" x14ac:dyDescent="0.25">
      <c r="A5717" t="s">
        <v>5744</v>
      </c>
      <c r="B5717">
        <v>188</v>
      </c>
      <c r="C5717">
        <v>2</v>
      </c>
      <c r="D5717">
        <v>42</v>
      </c>
      <c r="E5717" t="s">
        <v>5</v>
      </c>
    </row>
    <row r="5718" spans="1:5" x14ac:dyDescent="0.25">
      <c r="A5718" t="s">
        <v>5745</v>
      </c>
      <c r="B5718">
        <v>188</v>
      </c>
      <c r="C5718">
        <v>2</v>
      </c>
      <c r="D5718">
        <v>42</v>
      </c>
      <c r="E5718" t="s">
        <v>5</v>
      </c>
    </row>
    <row r="5719" spans="1:5" x14ac:dyDescent="0.25">
      <c r="A5719" t="s">
        <v>5746</v>
      </c>
      <c r="B5719">
        <v>188</v>
      </c>
      <c r="C5719">
        <v>2</v>
      </c>
      <c r="D5719">
        <v>42</v>
      </c>
      <c r="E5719" t="s">
        <v>5</v>
      </c>
    </row>
    <row r="5720" spans="1:5" x14ac:dyDescent="0.25">
      <c r="A5720" t="s">
        <v>5747</v>
      </c>
      <c r="B5720">
        <v>899</v>
      </c>
      <c r="C5720">
        <v>1</v>
      </c>
      <c r="D5720">
        <v>41</v>
      </c>
      <c r="E5720" t="s">
        <v>40</v>
      </c>
    </row>
    <row r="5721" spans="1:5" x14ac:dyDescent="0.25">
      <c r="A5721" t="s">
        <v>5748</v>
      </c>
      <c r="B5721">
        <v>188</v>
      </c>
      <c r="C5721">
        <v>2</v>
      </c>
      <c r="D5721">
        <v>42</v>
      </c>
      <c r="E5721" t="s">
        <v>5</v>
      </c>
    </row>
    <row r="5722" spans="1:5" x14ac:dyDescent="0.25">
      <c r="A5722" t="s">
        <v>5749</v>
      </c>
      <c r="B5722">
        <v>188</v>
      </c>
      <c r="C5722">
        <v>2</v>
      </c>
      <c r="D5722">
        <v>42</v>
      </c>
      <c r="E5722" t="s">
        <v>5</v>
      </c>
    </row>
    <row r="5723" spans="1:5" x14ac:dyDescent="0.25">
      <c r="A5723" t="s">
        <v>5750</v>
      </c>
      <c r="B5723">
        <v>188</v>
      </c>
      <c r="C5723">
        <v>2</v>
      </c>
      <c r="D5723">
        <v>42</v>
      </c>
      <c r="E5723" t="s">
        <v>5</v>
      </c>
    </row>
    <row r="5724" spans="1:5" x14ac:dyDescent="0.25">
      <c r="A5724" t="s">
        <v>5751</v>
      </c>
      <c r="B5724">
        <v>188</v>
      </c>
      <c r="C5724">
        <v>2</v>
      </c>
      <c r="D5724">
        <v>42</v>
      </c>
      <c r="E5724" t="s">
        <v>5</v>
      </c>
    </row>
    <row r="5725" spans="1:5" x14ac:dyDescent="0.25">
      <c r="A5725" t="s">
        <v>5752</v>
      </c>
      <c r="B5725">
        <v>188</v>
      </c>
      <c r="C5725">
        <v>2</v>
      </c>
      <c r="D5725">
        <v>42</v>
      </c>
      <c r="E5725" t="s">
        <v>5</v>
      </c>
    </row>
    <row r="5726" spans="1:5" x14ac:dyDescent="0.25">
      <c r="A5726" t="s">
        <v>5753</v>
      </c>
      <c r="B5726">
        <v>188</v>
      </c>
      <c r="C5726">
        <v>2</v>
      </c>
      <c r="D5726">
        <v>42</v>
      </c>
      <c r="E5726" t="s">
        <v>5</v>
      </c>
    </row>
    <row r="5727" spans="1:5" x14ac:dyDescent="0.25">
      <c r="A5727" t="s">
        <v>5754</v>
      </c>
      <c r="B5727">
        <v>188</v>
      </c>
      <c r="C5727">
        <v>2</v>
      </c>
      <c r="D5727">
        <v>42</v>
      </c>
      <c r="E5727" t="s">
        <v>5</v>
      </c>
    </row>
    <row r="5728" spans="1:5" x14ac:dyDescent="0.25">
      <c r="A5728" t="s">
        <v>5755</v>
      </c>
      <c r="B5728">
        <v>188</v>
      </c>
      <c r="C5728">
        <v>2</v>
      </c>
      <c r="D5728">
        <v>42</v>
      </c>
      <c r="E5728" t="s">
        <v>5</v>
      </c>
    </row>
    <row r="5729" spans="1:5" x14ac:dyDescent="0.25">
      <c r="A5729" t="s">
        <v>5756</v>
      </c>
      <c r="B5729">
        <v>188</v>
      </c>
      <c r="C5729">
        <v>2</v>
      </c>
      <c r="D5729">
        <v>42</v>
      </c>
      <c r="E5729" t="s">
        <v>5</v>
      </c>
    </row>
    <row r="5730" spans="1:5" x14ac:dyDescent="0.25">
      <c r="A5730" t="s">
        <v>5757</v>
      </c>
      <c r="B5730">
        <v>188</v>
      </c>
      <c r="C5730">
        <v>2</v>
      </c>
      <c r="D5730">
        <v>42</v>
      </c>
      <c r="E5730" t="s">
        <v>5</v>
      </c>
    </row>
    <row r="5731" spans="1:5" x14ac:dyDescent="0.25">
      <c r="A5731" t="s">
        <v>5758</v>
      </c>
      <c r="B5731">
        <v>188</v>
      </c>
      <c r="C5731">
        <v>2</v>
      </c>
      <c r="D5731">
        <v>42</v>
      </c>
      <c r="E5731" t="s">
        <v>5</v>
      </c>
    </row>
    <row r="5732" spans="1:5" x14ac:dyDescent="0.25">
      <c r="A5732" t="s">
        <v>5759</v>
      </c>
      <c r="B5732">
        <v>188</v>
      </c>
      <c r="C5732">
        <v>2</v>
      </c>
      <c r="D5732">
        <v>42</v>
      </c>
      <c r="E5732" t="s">
        <v>5</v>
      </c>
    </row>
    <row r="5733" spans="1:5" x14ac:dyDescent="0.25">
      <c r="A5733" t="s">
        <v>5760</v>
      </c>
      <c r="B5733">
        <v>244</v>
      </c>
      <c r="C5733">
        <v>2</v>
      </c>
      <c r="D5733">
        <v>32</v>
      </c>
      <c r="E5733" t="s">
        <v>4</v>
      </c>
    </row>
    <row r="5734" spans="1:5" x14ac:dyDescent="0.25">
      <c r="A5734" t="s">
        <v>5761</v>
      </c>
      <c r="B5734">
        <v>244</v>
      </c>
      <c r="C5734">
        <v>2</v>
      </c>
      <c r="D5734">
        <v>42</v>
      </c>
      <c r="E5734" t="s">
        <v>5</v>
      </c>
    </row>
    <row r="5735" spans="1:5" x14ac:dyDescent="0.25">
      <c r="A5735" t="s">
        <v>5762</v>
      </c>
      <c r="B5735">
        <v>244</v>
      </c>
      <c r="C5735">
        <v>2</v>
      </c>
      <c r="D5735">
        <v>32</v>
      </c>
      <c r="E5735" t="s">
        <v>4</v>
      </c>
    </row>
    <row r="5736" spans="1:5" x14ac:dyDescent="0.25">
      <c r="A5736" t="s">
        <v>5763</v>
      </c>
      <c r="B5736">
        <v>244</v>
      </c>
      <c r="C5736">
        <v>2</v>
      </c>
      <c r="D5736">
        <v>42</v>
      </c>
      <c r="E5736" t="s">
        <v>5</v>
      </c>
    </row>
    <row r="5737" spans="1:5" x14ac:dyDescent="0.25">
      <c r="A5737" t="s">
        <v>5764</v>
      </c>
      <c r="B5737">
        <v>244</v>
      </c>
      <c r="C5737">
        <v>2</v>
      </c>
      <c r="D5737">
        <v>32</v>
      </c>
      <c r="E5737" t="s">
        <v>4</v>
      </c>
    </row>
    <row r="5738" spans="1:5" x14ac:dyDescent="0.25">
      <c r="A5738" t="s">
        <v>5765</v>
      </c>
      <c r="B5738">
        <v>244</v>
      </c>
      <c r="C5738">
        <v>2</v>
      </c>
      <c r="D5738">
        <v>32</v>
      </c>
      <c r="E5738" t="s">
        <v>4</v>
      </c>
    </row>
    <row r="5739" spans="1:5" x14ac:dyDescent="0.25">
      <c r="A5739" t="s">
        <v>5766</v>
      </c>
      <c r="B5739">
        <v>244</v>
      </c>
      <c r="C5739">
        <v>2</v>
      </c>
      <c r="D5739">
        <v>32</v>
      </c>
      <c r="E5739" t="s">
        <v>4</v>
      </c>
    </row>
    <row r="5740" spans="1:5" x14ac:dyDescent="0.25">
      <c r="A5740" t="s">
        <v>5767</v>
      </c>
      <c r="B5740">
        <v>244</v>
      </c>
      <c r="C5740">
        <v>2</v>
      </c>
      <c r="D5740">
        <v>42</v>
      </c>
      <c r="E5740" t="s">
        <v>5</v>
      </c>
    </row>
    <row r="5741" spans="1:5" x14ac:dyDescent="0.25">
      <c r="A5741" t="s">
        <v>5768</v>
      </c>
      <c r="B5741">
        <v>244</v>
      </c>
      <c r="C5741">
        <v>2</v>
      </c>
      <c r="D5741">
        <v>42</v>
      </c>
      <c r="E5741" t="s">
        <v>5</v>
      </c>
    </row>
    <row r="5742" spans="1:5" x14ac:dyDescent="0.25">
      <c r="A5742" t="s">
        <v>5769</v>
      </c>
      <c r="B5742">
        <v>244</v>
      </c>
      <c r="C5742">
        <v>2</v>
      </c>
      <c r="D5742">
        <v>42</v>
      </c>
      <c r="E5742" t="s">
        <v>5</v>
      </c>
    </row>
    <row r="5743" spans="1:5" x14ac:dyDescent="0.25">
      <c r="A5743" t="s">
        <v>5770</v>
      </c>
      <c r="B5743">
        <v>244</v>
      </c>
      <c r="C5743">
        <v>2</v>
      </c>
      <c r="D5743">
        <v>32</v>
      </c>
      <c r="E5743" t="s">
        <v>4</v>
      </c>
    </row>
    <row r="5744" spans="1:5" x14ac:dyDescent="0.25">
      <c r="A5744" t="s">
        <v>5771</v>
      </c>
      <c r="B5744">
        <v>244</v>
      </c>
      <c r="C5744">
        <v>2</v>
      </c>
      <c r="D5744">
        <v>42</v>
      </c>
      <c r="E5744" t="s">
        <v>5</v>
      </c>
    </row>
    <row r="5745" spans="1:5" x14ac:dyDescent="0.25">
      <c r="A5745" t="s">
        <v>5772</v>
      </c>
      <c r="B5745">
        <v>244</v>
      </c>
      <c r="C5745">
        <v>2</v>
      </c>
      <c r="D5745">
        <v>42</v>
      </c>
      <c r="E5745" t="s">
        <v>5</v>
      </c>
    </row>
    <row r="5746" spans="1:5" x14ac:dyDescent="0.25">
      <c r="A5746" t="s">
        <v>5773</v>
      </c>
      <c r="B5746">
        <v>244</v>
      </c>
      <c r="C5746">
        <v>2</v>
      </c>
      <c r="D5746">
        <v>32</v>
      </c>
      <c r="E5746" t="s">
        <v>4</v>
      </c>
    </row>
    <row r="5747" spans="1:5" x14ac:dyDescent="0.25">
      <c r="A5747" t="s">
        <v>5774</v>
      </c>
      <c r="B5747">
        <v>244</v>
      </c>
      <c r="C5747">
        <v>2</v>
      </c>
      <c r="D5747">
        <v>32</v>
      </c>
      <c r="E5747" t="s">
        <v>4</v>
      </c>
    </row>
    <row r="5748" spans="1:5" x14ac:dyDescent="0.25">
      <c r="A5748" t="s">
        <v>5775</v>
      </c>
      <c r="B5748">
        <v>244</v>
      </c>
      <c r="C5748">
        <v>2</v>
      </c>
      <c r="D5748">
        <v>32</v>
      </c>
      <c r="E5748" t="s">
        <v>4</v>
      </c>
    </row>
    <row r="5749" spans="1:5" x14ac:dyDescent="0.25">
      <c r="A5749" t="s">
        <v>5776</v>
      </c>
      <c r="B5749">
        <v>244</v>
      </c>
      <c r="C5749">
        <v>2</v>
      </c>
      <c r="D5749">
        <v>32</v>
      </c>
      <c r="E5749" t="s">
        <v>4</v>
      </c>
    </row>
    <row r="5750" spans="1:5" x14ac:dyDescent="0.25">
      <c r="A5750" t="s">
        <v>5777</v>
      </c>
      <c r="B5750">
        <v>244</v>
      </c>
      <c r="C5750">
        <v>2</v>
      </c>
      <c r="D5750">
        <v>42</v>
      </c>
      <c r="E5750" t="s">
        <v>5</v>
      </c>
    </row>
    <row r="5751" spans="1:5" x14ac:dyDescent="0.25">
      <c r="A5751" t="s">
        <v>5778</v>
      </c>
      <c r="B5751">
        <v>244</v>
      </c>
      <c r="C5751">
        <v>2</v>
      </c>
      <c r="D5751">
        <v>42</v>
      </c>
      <c r="E5751" t="s">
        <v>5</v>
      </c>
    </row>
    <row r="5752" spans="1:5" x14ac:dyDescent="0.25">
      <c r="A5752" t="s">
        <v>5779</v>
      </c>
      <c r="B5752">
        <v>244</v>
      </c>
      <c r="C5752">
        <v>2</v>
      </c>
      <c r="D5752">
        <v>42</v>
      </c>
      <c r="E5752" t="s">
        <v>5</v>
      </c>
    </row>
    <row r="5753" spans="1:5" x14ac:dyDescent="0.25">
      <c r="A5753" t="s">
        <v>5780</v>
      </c>
      <c r="B5753">
        <v>244</v>
      </c>
      <c r="C5753">
        <v>2</v>
      </c>
      <c r="D5753">
        <v>32</v>
      </c>
      <c r="E5753" t="s">
        <v>4</v>
      </c>
    </row>
    <row r="5754" spans="1:5" x14ac:dyDescent="0.25">
      <c r="A5754" t="s">
        <v>5781</v>
      </c>
      <c r="B5754">
        <v>244</v>
      </c>
      <c r="C5754">
        <v>2</v>
      </c>
      <c r="D5754">
        <v>42</v>
      </c>
      <c r="E5754" t="s">
        <v>5</v>
      </c>
    </row>
    <row r="5755" spans="1:5" x14ac:dyDescent="0.25">
      <c r="A5755" t="s">
        <v>5782</v>
      </c>
      <c r="B5755">
        <v>244</v>
      </c>
      <c r="C5755">
        <v>2</v>
      </c>
      <c r="D5755">
        <v>42</v>
      </c>
      <c r="E5755" t="s">
        <v>5</v>
      </c>
    </row>
    <row r="5756" spans="1:5" x14ac:dyDescent="0.25">
      <c r="A5756" t="s">
        <v>5783</v>
      </c>
      <c r="B5756">
        <v>244</v>
      </c>
      <c r="C5756">
        <v>2</v>
      </c>
      <c r="D5756">
        <v>32</v>
      </c>
      <c r="E5756" t="s">
        <v>4</v>
      </c>
    </row>
    <row r="5757" spans="1:5" x14ac:dyDescent="0.25">
      <c r="A5757" t="s">
        <v>5784</v>
      </c>
      <c r="B5757">
        <v>899</v>
      </c>
      <c r="C5757">
        <v>1</v>
      </c>
      <c r="D5757">
        <v>41</v>
      </c>
      <c r="E5757" t="s">
        <v>40</v>
      </c>
    </row>
    <row r="5758" spans="1:5" x14ac:dyDescent="0.25">
      <c r="A5758" t="s">
        <v>5785</v>
      </c>
      <c r="B5758">
        <v>899</v>
      </c>
      <c r="C5758">
        <v>1</v>
      </c>
      <c r="D5758">
        <v>41</v>
      </c>
      <c r="E5758" t="s">
        <v>40</v>
      </c>
    </row>
    <row r="5759" spans="1:5" x14ac:dyDescent="0.25">
      <c r="A5759" t="s">
        <v>5786</v>
      </c>
      <c r="B5759">
        <v>763</v>
      </c>
      <c r="C5759">
        <v>1</v>
      </c>
      <c r="D5759">
        <v>41</v>
      </c>
      <c r="E5759" t="s">
        <v>40</v>
      </c>
    </row>
    <row r="5760" spans="1:5" x14ac:dyDescent="0.25">
      <c r="A5760" t="s">
        <v>5787</v>
      </c>
      <c r="B5760">
        <v>763</v>
      </c>
      <c r="C5760">
        <v>1</v>
      </c>
      <c r="D5760">
        <v>41</v>
      </c>
      <c r="E5760" t="s">
        <v>40</v>
      </c>
    </row>
    <row r="5761" spans="1:5" x14ac:dyDescent="0.25">
      <c r="A5761" t="s">
        <v>5788</v>
      </c>
      <c r="B5761">
        <v>763</v>
      </c>
      <c r="C5761">
        <v>1</v>
      </c>
      <c r="D5761">
        <v>41</v>
      </c>
      <c r="E5761" t="s">
        <v>40</v>
      </c>
    </row>
    <row r="5762" spans="1:5" x14ac:dyDescent="0.25">
      <c r="A5762" t="s">
        <v>5789</v>
      </c>
      <c r="B5762">
        <v>763</v>
      </c>
      <c r="C5762">
        <v>1</v>
      </c>
      <c r="D5762">
        <v>41</v>
      </c>
      <c r="E5762" t="s">
        <v>40</v>
      </c>
    </row>
    <row r="5763" spans="1:5" x14ac:dyDescent="0.25">
      <c r="A5763" t="s">
        <v>5790</v>
      </c>
      <c r="B5763">
        <v>244</v>
      </c>
      <c r="C5763">
        <v>2</v>
      </c>
      <c r="D5763">
        <v>42</v>
      </c>
      <c r="E5763" t="s">
        <v>5</v>
      </c>
    </row>
    <row r="5764" spans="1:5" x14ac:dyDescent="0.25">
      <c r="A5764" t="s">
        <v>5791</v>
      </c>
      <c r="B5764">
        <v>244</v>
      </c>
      <c r="C5764">
        <v>2</v>
      </c>
      <c r="D5764">
        <v>42</v>
      </c>
      <c r="E5764" t="s">
        <v>5</v>
      </c>
    </row>
    <row r="5765" spans="1:5" x14ac:dyDescent="0.25">
      <c r="A5765" t="s">
        <v>5792</v>
      </c>
      <c r="B5765">
        <v>244</v>
      </c>
      <c r="C5765">
        <v>2</v>
      </c>
      <c r="D5765">
        <v>42</v>
      </c>
      <c r="E5765" t="s">
        <v>5</v>
      </c>
    </row>
    <row r="5766" spans="1:5" x14ac:dyDescent="0.25">
      <c r="A5766" t="s">
        <v>5793</v>
      </c>
      <c r="B5766">
        <v>244</v>
      </c>
      <c r="C5766">
        <v>2</v>
      </c>
      <c r="D5766">
        <v>42</v>
      </c>
      <c r="E5766" t="s">
        <v>5</v>
      </c>
    </row>
    <row r="5767" spans="1:5" x14ac:dyDescent="0.25">
      <c r="A5767" t="s">
        <v>5794</v>
      </c>
      <c r="B5767">
        <v>244</v>
      </c>
      <c r="C5767">
        <v>2</v>
      </c>
      <c r="D5767">
        <v>32</v>
      </c>
      <c r="E5767" t="s">
        <v>4</v>
      </c>
    </row>
    <row r="5768" spans="1:5" x14ac:dyDescent="0.25">
      <c r="A5768" t="s">
        <v>5795</v>
      </c>
      <c r="B5768">
        <v>244</v>
      </c>
      <c r="C5768">
        <v>2</v>
      </c>
      <c r="D5768">
        <v>32</v>
      </c>
      <c r="E5768" t="s">
        <v>4</v>
      </c>
    </row>
    <row r="5769" spans="1:5" x14ac:dyDescent="0.25">
      <c r="A5769" t="s">
        <v>5796</v>
      </c>
      <c r="B5769">
        <v>244</v>
      </c>
      <c r="C5769">
        <v>2</v>
      </c>
      <c r="D5769">
        <v>42</v>
      </c>
      <c r="E5769" t="s">
        <v>5</v>
      </c>
    </row>
    <row r="5770" spans="1:5" x14ac:dyDescent="0.25">
      <c r="A5770" t="s">
        <v>5797</v>
      </c>
      <c r="B5770">
        <v>244</v>
      </c>
      <c r="C5770">
        <v>2</v>
      </c>
      <c r="D5770">
        <v>32</v>
      </c>
      <c r="E5770" t="s">
        <v>4</v>
      </c>
    </row>
    <row r="5771" spans="1:5" x14ac:dyDescent="0.25">
      <c r="A5771" t="s">
        <v>5798</v>
      </c>
      <c r="B5771">
        <v>244</v>
      </c>
      <c r="C5771">
        <v>2</v>
      </c>
      <c r="D5771">
        <v>42</v>
      </c>
      <c r="E5771" t="s">
        <v>5</v>
      </c>
    </row>
    <row r="5772" spans="1:5" x14ac:dyDescent="0.25">
      <c r="A5772" t="s">
        <v>5799</v>
      </c>
      <c r="B5772">
        <v>244</v>
      </c>
      <c r="C5772">
        <v>2</v>
      </c>
      <c r="D5772">
        <v>42</v>
      </c>
      <c r="E5772" t="s">
        <v>5</v>
      </c>
    </row>
    <row r="5773" spans="1:5" x14ac:dyDescent="0.25">
      <c r="A5773" t="s">
        <v>5800</v>
      </c>
      <c r="B5773">
        <v>244</v>
      </c>
      <c r="C5773">
        <v>2</v>
      </c>
      <c r="D5773">
        <v>42</v>
      </c>
      <c r="E5773" t="s">
        <v>5</v>
      </c>
    </row>
    <row r="5774" spans="1:5" x14ac:dyDescent="0.25">
      <c r="A5774" t="s">
        <v>5801</v>
      </c>
      <c r="B5774">
        <v>244</v>
      </c>
      <c r="C5774">
        <v>2</v>
      </c>
      <c r="D5774">
        <v>42</v>
      </c>
      <c r="E5774" t="s">
        <v>5</v>
      </c>
    </row>
    <row r="5775" spans="1:5" x14ac:dyDescent="0.25">
      <c r="A5775" t="s">
        <v>5802</v>
      </c>
      <c r="B5775">
        <v>244</v>
      </c>
      <c r="C5775">
        <v>2</v>
      </c>
      <c r="D5775">
        <v>42</v>
      </c>
      <c r="E5775" t="s">
        <v>5</v>
      </c>
    </row>
    <row r="5776" spans="1:5" x14ac:dyDescent="0.25">
      <c r="A5776" t="s">
        <v>5803</v>
      </c>
      <c r="B5776">
        <v>244</v>
      </c>
      <c r="C5776">
        <v>2</v>
      </c>
      <c r="D5776">
        <v>42</v>
      </c>
      <c r="E5776" t="s">
        <v>5</v>
      </c>
    </row>
    <row r="5777" spans="1:5" x14ac:dyDescent="0.25">
      <c r="A5777" t="s">
        <v>5804</v>
      </c>
      <c r="B5777">
        <v>244</v>
      </c>
      <c r="C5777">
        <v>2</v>
      </c>
      <c r="D5777">
        <v>42</v>
      </c>
      <c r="E5777" t="s">
        <v>5</v>
      </c>
    </row>
    <row r="5778" spans="1:5" x14ac:dyDescent="0.25">
      <c r="A5778" t="s">
        <v>5805</v>
      </c>
      <c r="B5778">
        <v>244</v>
      </c>
      <c r="C5778">
        <v>2</v>
      </c>
      <c r="D5778">
        <v>42</v>
      </c>
      <c r="E5778" t="s">
        <v>5</v>
      </c>
    </row>
    <row r="5779" spans="1:5" x14ac:dyDescent="0.25">
      <c r="A5779" t="s">
        <v>5806</v>
      </c>
      <c r="B5779">
        <v>244</v>
      </c>
      <c r="C5779">
        <v>2</v>
      </c>
      <c r="D5779">
        <v>42</v>
      </c>
      <c r="E5779" t="s">
        <v>5</v>
      </c>
    </row>
    <row r="5780" spans="1:5" x14ac:dyDescent="0.25">
      <c r="A5780" t="s">
        <v>5807</v>
      </c>
      <c r="B5780">
        <v>244</v>
      </c>
      <c r="C5780">
        <v>2</v>
      </c>
      <c r="D5780">
        <v>42</v>
      </c>
      <c r="E5780" t="s">
        <v>5</v>
      </c>
    </row>
    <row r="5781" spans="1:5" x14ac:dyDescent="0.25">
      <c r="A5781" t="s">
        <v>5808</v>
      </c>
      <c r="B5781">
        <v>244</v>
      </c>
      <c r="C5781">
        <v>2</v>
      </c>
      <c r="D5781">
        <v>42</v>
      </c>
      <c r="E5781" t="s">
        <v>5</v>
      </c>
    </row>
    <row r="5782" spans="1:5" x14ac:dyDescent="0.25">
      <c r="A5782" t="s">
        <v>5809</v>
      </c>
      <c r="B5782">
        <v>244</v>
      </c>
      <c r="C5782">
        <v>2</v>
      </c>
      <c r="D5782">
        <v>42</v>
      </c>
      <c r="E5782" t="s">
        <v>5</v>
      </c>
    </row>
    <row r="5783" spans="1:5" x14ac:dyDescent="0.25">
      <c r="A5783" t="s">
        <v>5810</v>
      </c>
      <c r="B5783">
        <v>244</v>
      </c>
      <c r="C5783">
        <v>2</v>
      </c>
      <c r="D5783">
        <v>42</v>
      </c>
      <c r="E5783" t="s">
        <v>5</v>
      </c>
    </row>
    <row r="5784" spans="1:5" x14ac:dyDescent="0.25">
      <c r="A5784" t="s">
        <v>5811</v>
      </c>
      <c r="B5784">
        <v>244</v>
      </c>
      <c r="C5784">
        <v>2</v>
      </c>
      <c r="D5784">
        <v>42</v>
      </c>
      <c r="E5784" t="s">
        <v>5</v>
      </c>
    </row>
    <row r="5785" spans="1:5" x14ac:dyDescent="0.25">
      <c r="A5785" t="s">
        <v>5812</v>
      </c>
      <c r="B5785">
        <v>244</v>
      </c>
      <c r="C5785">
        <v>2</v>
      </c>
      <c r="D5785">
        <v>42</v>
      </c>
      <c r="E5785" t="s">
        <v>5</v>
      </c>
    </row>
    <row r="5786" spans="1:5" x14ac:dyDescent="0.25">
      <c r="A5786" t="s">
        <v>5813</v>
      </c>
      <c r="B5786">
        <v>244</v>
      </c>
      <c r="C5786">
        <v>2</v>
      </c>
      <c r="D5786">
        <v>42</v>
      </c>
      <c r="E5786" t="s">
        <v>5</v>
      </c>
    </row>
    <row r="5787" spans="1:5" x14ac:dyDescent="0.25">
      <c r="A5787" t="s">
        <v>5814</v>
      </c>
      <c r="B5787">
        <v>244</v>
      </c>
      <c r="C5787">
        <v>2</v>
      </c>
      <c r="D5787">
        <v>42</v>
      </c>
      <c r="E5787" t="s">
        <v>5</v>
      </c>
    </row>
    <row r="5788" spans="1:5" x14ac:dyDescent="0.25">
      <c r="A5788" t="s">
        <v>5815</v>
      </c>
      <c r="B5788">
        <v>244</v>
      </c>
      <c r="C5788">
        <v>2</v>
      </c>
      <c r="D5788">
        <v>42</v>
      </c>
      <c r="E5788" t="s">
        <v>5</v>
      </c>
    </row>
    <row r="5789" spans="1:5" x14ac:dyDescent="0.25">
      <c r="A5789" t="s">
        <v>5816</v>
      </c>
      <c r="B5789">
        <v>244</v>
      </c>
      <c r="C5789">
        <v>2</v>
      </c>
      <c r="D5789">
        <v>42</v>
      </c>
      <c r="E5789" t="s">
        <v>5</v>
      </c>
    </row>
    <row r="5790" spans="1:5" x14ac:dyDescent="0.25">
      <c r="A5790" t="s">
        <v>5817</v>
      </c>
      <c r="B5790">
        <v>244</v>
      </c>
      <c r="C5790">
        <v>2</v>
      </c>
      <c r="D5790">
        <v>42</v>
      </c>
      <c r="E5790" t="s">
        <v>5</v>
      </c>
    </row>
    <row r="5791" spans="1:5" x14ac:dyDescent="0.25">
      <c r="A5791" t="s">
        <v>5818</v>
      </c>
      <c r="B5791">
        <v>244</v>
      </c>
      <c r="C5791">
        <v>2</v>
      </c>
      <c r="D5791">
        <v>42</v>
      </c>
      <c r="E5791" t="s">
        <v>5</v>
      </c>
    </row>
    <row r="5792" spans="1:5" x14ac:dyDescent="0.25">
      <c r="A5792" t="s">
        <v>5819</v>
      </c>
      <c r="B5792">
        <v>244</v>
      </c>
      <c r="C5792">
        <v>2</v>
      </c>
      <c r="D5792">
        <v>32</v>
      </c>
      <c r="E5792" t="s">
        <v>4</v>
      </c>
    </row>
    <row r="5793" spans="1:5" x14ac:dyDescent="0.25">
      <c r="A5793" t="s">
        <v>5820</v>
      </c>
      <c r="B5793">
        <v>244</v>
      </c>
      <c r="C5793">
        <v>2</v>
      </c>
      <c r="D5793">
        <v>42</v>
      </c>
      <c r="E5793" t="s">
        <v>5</v>
      </c>
    </row>
    <row r="5794" spans="1:5" x14ac:dyDescent="0.25">
      <c r="A5794" t="s">
        <v>5821</v>
      </c>
      <c r="B5794">
        <v>244</v>
      </c>
      <c r="C5794">
        <v>2</v>
      </c>
      <c r="D5794">
        <v>42</v>
      </c>
      <c r="E5794" t="s">
        <v>5</v>
      </c>
    </row>
    <row r="5795" spans="1:5" x14ac:dyDescent="0.25">
      <c r="A5795" t="s">
        <v>5822</v>
      </c>
      <c r="B5795">
        <v>244</v>
      </c>
      <c r="C5795">
        <v>2</v>
      </c>
      <c r="D5795">
        <v>42</v>
      </c>
      <c r="E5795" t="s">
        <v>5</v>
      </c>
    </row>
    <row r="5796" spans="1:5" x14ac:dyDescent="0.25">
      <c r="A5796" t="s">
        <v>5823</v>
      </c>
      <c r="B5796">
        <v>244</v>
      </c>
      <c r="C5796">
        <v>2</v>
      </c>
      <c r="D5796">
        <v>42</v>
      </c>
      <c r="E5796" t="s">
        <v>5</v>
      </c>
    </row>
    <row r="5797" spans="1:5" x14ac:dyDescent="0.25">
      <c r="A5797" t="s">
        <v>5824</v>
      </c>
      <c r="B5797">
        <v>244</v>
      </c>
      <c r="C5797">
        <v>2</v>
      </c>
      <c r="D5797">
        <v>42</v>
      </c>
      <c r="E5797" t="s">
        <v>5</v>
      </c>
    </row>
    <row r="5798" spans="1:5" x14ac:dyDescent="0.25">
      <c r="A5798" t="s">
        <v>5825</v>
      </c>
      <c r="B5798">
        <v>244</v>
      </c>
      <c r="C5798">
        <v>2</v>
      </c>
      <c r="D5798">
        <v>42</v>
      </c>
      <c r="E5798" t="s">
        <v>5</v>
      </c>
    </row>
    <row r="5799" spans="1:5" x14ac:dyDescent="0.25">
      <c r="A5799" t="s">
        <v>5826</v>
      </c>
      <c r="B5799">
        <v>244</v>
      </c>
      <c r="C5799">
        <v>2</v>
      </c>
      <c r="D5799">
        <v>32</v>
      </c>
      <c r="E5799" t="s">
        <v>4</v>
      </c>
    </row>
    <row r="5800" spans="1:5" x14ac:dyDescent="0.25">
      <c r="A5800" t="s">
        <v>5827</v>
      </c>
      <c r="B5800">
        <v>244</v>
      </c>
      <c r="C5800">
        <v>2</v>
      </c>
      <c r="D5800">
        <v>32</v>
      </c>
      <c r="E5800" t="s">
        <v>4</v>
      </c>
    </row>
    <row r="5801" spans="1:5" x14ac:dyDescent="0.25">
      <c r="A5801" t="s">
        <v>5828</v>
      </c>
      <c r="B5801">
        <v>244</v>
      </c>
      <c r="C5801">
        <v>2</v>
      </c>
      <c r="D5801">
        <v>42</v>
      </c>
      <c r="E5801" t="s">
        <v>5</v>
      </c>
    </row>
    <row r="5802" spans="1:5" x14ac:dyDescent="0.25">
      <c r="A5802" t="s">
        <v>5829</v>
      </c>
      <c r="B5802">
        <v>244</v>
      </c>
      <c r="C5802">
        <v>2</v>
      </c>
      <c r="D5802">
        <v>32</v>
      </c>
      <c r="E5802" t="s">
        <v>4</v>
      </c>
    </row>
    <row r="5803" spans="1:5" x14ac:dyDescent="0.25">
      <c r="A5803" t="s">
        <v>5830</v>
      </c>
      <c r="B5803">
        <v>244</v>
      </c>
      <c r="C5803">
        <v>2</v>
      </c>
      <c r="D5803">
        <v>32</v>
      </c>
      <c r="E5803" t="s">
        <v>4</v>
      </c>
    </row>
    <row r="5804" spans="1:5" x14ac:dyDescent="0.25">
      <c r="A5804" t="s">
        <v>5831</v>
      </c>
      <c r="B5804">
        <v>244</v>
      </c>
      <c r="C5804">
        <v>2</v>
      </c>
      <c r="D5804">
        <v>32</v>
      </c>
      <c r="E5804" t="s">
        <v>4</v>
      </c>
    </row>
    <row r="5805" spans="1:5" x14ac:dyDescent="0.25">
      <c r="A5805" t="s">
        <v>5832</v>
      </c>
      <c r="B5805">
        <v>244</v>
      </c>
      <c r="C5805">
        <v>2</v>
      </c>
      <c r="D5805">
        <v>32</v>
      </c>
      <c r="E5805" t="s">
        <v>4</v>
      </c>
    </row>
    <row r="5806" spans="1:5" x14ac:dyDescent="0.25">
      <c r="A5806" t="s">
        <v>5833</v>
      </c>
      <c r="B5806">
        <v>763</v>
      </c>
      <c r="C5806">
        <v>1</v>
      </c>
      <c r="D5806">
        <v>41</v>
      </c>
      <c r="E5806" t="s">
        <v>40</v>
      </c>
    </row>
    <row r="5807" spans="1:5" x14ac:dyDescent="0.25">
      <c r="A5807" t="s">
        <v>5834</v>
      </c>
      <c r="B5807">
        <v>763</v>
      </c>
      <c r="C5807">
        <v>1</v>
      </c>
      <c r="D5807">
        <v>41</v>
      </c>
      <c r="E5807" t="s">
        <v>40</v>
      </c>
    </row>
    <row r="5808" spans="1:5" x14ac:dyDescent="0.25">
      <c r="A5808" t="s">
        <v>5835</v>
      </c>
      <c r="B5808">
        <v>244</v>
      </c>
      <c r="C5808">
        <v>2</v>
      </c>
      <c r="D5808">
        <v>32</v>
      </c>
      <c r="E5808" t="s">
        <v>4</v>
      </c>
    </row>
    <row r="5809" spans="1:5" x14ac:dyDescent="0.25">
      <c r="A5809" t="s">
        <v>5836</v>
      </c>
      <c r="B5809">
        <v>244</v>
      </c>
      <c r="C5809">
        <v>2</v>
      </c>
      <c r="D5809">
        <v>32</v>
      </c>
      <c r="E5809" t="s">
        <v>4</v>
      </c>
    </row>
    <row r="5810" spans="1:5" x14ac:dyDescent="0.25">
      <c r="A5810" t="s">
        <v>5837</v>
      </c>
      <c r="B5810">
        <v>244</v>
      </c>
      <c r="C5810">
        <v>2</v>
      </c>
      <c r="D5810">
        <v>32</v>
      </c>
      <c r="E5810" t="s">
        <v>4</v>
      </c>
    </row>
    <row r="5811" spans="1:5" x14ac:dyDescent="0.25">
      <c r="A5811" t="s">
        <v>5838</v>
      </c>
      <c r="B5811">
        <v>244</v>
      </c>
      <c r="C5811">
        <v>2</v>
      </c>
      <c r="D5811">
        <v>32</v>
      </c>
      <c r="E5811" t="s">
        <v>4</v>
      </c>
    </row>
    <row r="5812" spans="1:5" x14ac:dyDescent="0.25">
      <c r="A5812" t="s">
        <v>5839</v>
      </c>
      <c r="B5812">
        <v>244</v>
      </c>
      <c r="C5812">
        <v>2</v>
      </c>
      <c r="D5812">
        <v>32</v>
      </c>
      <c r="E5812" t="s">
        <v>4</v>
      </c>
    </row>
    <row r="5813" spans="1:5" x14ac:dyDescent="0.25">
      <c r="A5813" t="s">
        <v>5840</v>
      </c>
      <c r="B5813">
        <v>244</v>
      </c>
      <c r="C5813">
        <v>2</v>
      </c>
      <c r="D5813">
        <v>42</v>
      </c>
      <c r="E5813" t="s">
        <v>5</v>
      </c>
    </row>
    <row r="5814" spans="1:5" x14ac:dyDescent="0.25">
      <c r="A5814" t="s">
        <v>5841</v>
      </c>
      <c r="B5814">
        <v>244</v>
      </c>
      <c r="C5814">
        <v>2</v>
      </c>
      <c r="D5814">
        <v>32</v>
      </c>
      <c r="E5814" t="s">
        <v>4</v>
      </c>
    </row>
    <row r="5815" spans="1:5" x14ac:dyDescent="0.25">
      <c r="A5815" t="s">
        <v>5842</v>
      </c>
      <c r="B5815">
        <v>244</v>
      </c>
      <c r="C5815">
        <v>2</v>
      </c>
      <c r="D5815">
        <v>42</v>
      </c>
      <c r="E5815" t="s">
        <v>5</v>
      </c>
    </row>
    <row r="5816" spans="1:5" x14ac:dyDescent="0.25">
      <c r="A5816" t="s">
        <v>5843</v>
      </c>
      <c r="B5816">
        <v>393</v>
      </c>
      <c r="C5816">
        <v>1</v>
      </c>
      <c r="D5816">
        <v>31</v>
      </c>
      <c r="E5816" t="s">
        <v>3</v>
      </c>
    </row>
    <row r="5817" spans="1:5" x14ac:dyDescent="0.25">
      <c r="A5817" t="s">
        <v>5844</v>
      </c>
      <c r="B5817">
        <v>393</v>
      </c>
      <c r="C5817">
        <v>1</v>
      </c>
      <c r="D5817">
        <v>31</v>
      </c>
      <c r="E5817" t="s">
        <v>3</v>
      </c>
    </row>
    <row r="5818" spans="1:5" x14ac:dyDescent="0.25">
      <c r="A5818" t="s">
        <v>5845</v>
      </c>
      <c r="B5818">
        <v>244</v>
      </c>
      <c r="C5818">
        <v>2</v>
      </c>
      <c r="D5818">
        <v>32</v>
      </c>
      <c r="E5818" t="s">
        <v>4</v>
      </c>
    </row>
    <row r="5819" spans="1:5" x14ac:dyDescent="0.25">
      <c r="A5819" t="s">
        <v>5846</v>
      </c>
      <c r="B5819">
        <v>244</v>
      </c>
      <c r="C5819">
        <v>2</v>
      </c>
      <c r="D5819">
        <v>32</v>
      </c>
      <c r="E5819" t="s">
        <v>4</v>
      </c>
    </row>
    <row r="5820" spans="1:5" x14ac:dyDescent="0.25">
      <c r="A5820" t="s">
        <v>5847</v>
      </c>
      <c r="B5820">
        <v>244</v>
      </c>
      <c r="C5820">
        <v>2</v>
      </c>
      <c r="D5820">
        <v>42</v>
      </c>
      <c r="E5820" t="s">
        <v>5</v>
      </c>
    </row>
    <row r="5821" spans="1:5" x14ac:dyDescent="0.25">
      <c r="A5821" t="s">
        <v>5848</v>
      </c>
      <c r="B5821">
        <v>244</v>
      </c>
      <c r="C5821">
        <v>2</v>
      </c>
      <c r="D5821">
        <v>42</v>
      </c>
      <c r="E5821" t="s">
        <v>5</v>
      </c>
    </row>
    <row r="5822" spans="1:5" x14ac:dyDescent="0.25">
      <c r="A5822" t="s">
        <v>5849</v>
      </c>
      <c r="B5822">
        <v>244</v>
      </c>
      <c r="C5822">
        <v>2</v>
      </c>
      <c r="D5822">
        <v>32</v>
      </c>
      <c r="E5822" t="s">
        <v>4</v>
      </c>
    </row>
    <row r="5823" spans="1:5" x14ac:dyDescent="0.25">
      <c r="A5823" t="s">
        <v>5850</v>
      </c>
      <c r="B5823">
        <v>244</v>
      </c>
      <c r="C5823">
        <v>2</v>
      </c>
      <c r="D5823">
        <v>32</v>
      </c>
      <c r="E5823" t="s">
        <v>4</v>
      </c>
    </row>
    <row r="5824" spans="1:5" x14ac:dyDescent="0.25">
      <c r="A5824" t="s">
        <v>5851</v>
      </c>
      <c r="B5824">
        <v>244</v>
      </c>
      <c r="C5824">
        <v>2</v>
      </c>
      <c r="D5824">
        <v>32</v>
      </c>
      <c r="E5824" t="s">
        <v>4</v>
      </c>
    </row>
    <row r="5825" spans="1:5" x14ac:dyDescent="0.25">
      <c r="A5825" t="s">
        <v>5852</v>
      </c>
      <c r="B5825">
        <v>244</v>
      </c>
      <c r="C5825">
        <v>2</v>
      </c>
      <c r="D5825">
        <v>42</v>
      </c>
      <c r="E5825" t="s">
        <v>5</v>
      </c>
    </row>
    <row r="5826" spans="1:5" x14ac:dyDescent="0.25">
      <c r="A5826" t="s">
        <v>5853</v>
      </c>
      <c r="B5826">
        <v>244</v>
      </c>
      <c r="C5826">
        <v>2</v>
      </c>
      <c r="D5826">
        <v>42</v>
      </c>
      <c r="E5826" t="s">
        <v>5</v>
      </c>
    </row>
    <row r="5827" spans="1:5" x14ac:dyDescent="0.25">
      <c r="A5827" t="s">
        <v>5854</v>
      </c>
      <c r="B5827">
        <v>244</v>
      </c>
      <c r="C5827">
        <v>2</v>
      </c>
      <c r="D5827">
        <v>42</v>
      </c>
      <c r="E5827" t="s">
        <v>5</v>
      </c>
    </row>
    <row r="5828" spans="1:5" x14ac:dyDescent="0.25">
      <c r="A5828" t="s">
        <v>5855</v>
      </c>
      <c r="B5828">
        <v>244</v>
      </c>
      <c r="C5828">
        <v>2</v>
      </c>
      <c r="D5828">
        <v>32</v>
      </c>
      <c r="E5828" t="s">
        <v>4</v>
      </c>
    </row>
    <row r="5829" spans="1:5" x14ac:dyDescent="0.25">
      <c r="A5829" t="s">
        <v>5856</v>
      </c>
      <c r="B5829">
        <v>244</v>
      </c>
      <c r="C5829">
        <v>2</v>
      </c>
      <c r="D5829">
        <v>42</v>
      </c>
      <c r="E5829" t="s">
        <v>5</v>
      </c>
    </row>
    <row r="5830" spans="1:5" x14ac:dyDescent="0.25">
      <c r="A5830" t="s">
        <v>5857</v>
      </c>
      <c r="B5830">
        <v>244</v>
      </c>
      <c r="C5830">
        <v>2</v>
      </c>
      <c r="D5830">
        <v>32</v>
      </c>
      <c r="E5830" t="s">
        <v>4</v>
      </c>
    </row>
    <row r="5831" spans="1:5" x14ac:dyDescent="0.25">
      <c r="A5831" t="s">
        <v>5858</v>
      </c>
      <c r="B5831">
        <v>244</v>
      </c>
      <c r="C5831">
        <v>2</v>
      </c>
      <c r="D5831">
        <v>32</v>
      </c>
      <c r="E5831" t="s">
        <v>4</v>
      </c>
    </row>
    <row r="5832" spans="1:5" x14ac:dyDescent="0.25">
      <c r="A5832" t="s">
        <v>5859</v>
      </c>
      <c r="B5832">
        <v>244</v>
      </c>
      <c r="C5832">
        <v>2</v>
      </c>
      <c r="D5832">
        <v>42</v>
      </c>
      <c r="E5832" t="s">
        <v>5</v>
      </c>
    </row>
    <row r="5833" spans="1:5" x14ac:dyDescent="0.25">
      <c r="A5833" t="s">
        <v>5860</v>
      </c>
      <c r="B5833">
        <v>244</v>
      </c>
      <c r="C5833">
        <v>2</v>
      </c>
      <c r="D5833">
        <v>42</v>
      </c>
      <c r="E5833" t="s">
        <v>5</v>
      </c>
    </row>
    <row r="5834" spans="1:5" x14ac:dyDescent="0.25">
      <c r="A5834" t="s">
        <v>5861</v>
      </c>
      <c r="B5834">
        <v>244</v>
      </c>
      <c r="C5834">
        <v>2</v>
      </c>
      <c r="D5834">
        <v>42</v>
      </c>
      <c r="E5834" t="s">
        <v>5</v>
      </c>
    </row>
    <row r="5835" spans="1:5" x14ac:dyDescent="0.25">
      <c r="A5835" t="s">
        <v>5862</v>
      </c>
      <c r="B5835">
        <v>244</v>
      </c>
      <c r="C5835">
        <v>2</v>
      </c>
      <c r="D5835">
        <v>32</v>
      </c>
      <c r="E5835" t="s">
        <v>4</v>
      </c>
    </row>
    <row r="5836" spans="1:5" x14ac:dyDescent="0.25">
      <c r="A5836" t="s">
        <v>5863</v>
      </c>
      <c r="B5836">
        <v>244</v>
      </c>
      <c r="C5836">
        <v>2</v>
      </c>
      <c r="D5836">
        <v>32</v>
      </c>
      <c r="E5836" t="s">
        <v>4</v>
      </c>
    </row>
    <row r="5837" spans="1:5" x14ac:dyDescent="0.25">
      <c r="A5837" t="s">
        <v>5864</v>
      </c>
      <c r="B5837">
        <v>244</v>
      </c>
      <c r="C5837">
        <v>2</v>
      </c>
      <c r="D5837">
        <v>32</v>
      </c>
      <c r="E5837" t="s">
        <v>4</v>
      </c>
    </row>
    <row r="5838" spans="1:5" x14ac:dyDescent="0.25">
      <c r="A5838" t="s">
        <v>5865</v>
      </c>
      <c r="B5838">
        <v>244</v>
      </c>
      <c r="C5838">
        <v>2</v>
      </c>
      <c r="D5838">
        <v>42</v>
      </c>
      <c r="E5838" t="s">
        <v>5</v>
      </c>
    </row>
    <row r="5839" spans="1:5" x14ac:dyDescent="0.25">
      <c r="A5839" t="s">
        <v>5866</v>
      </c>
      <c r="B5839">
        <v>244</v>
      </c>
      <c r="C5839">
        <v>2</v>
      </c>
      <c r="D5839">
        <v>42</v>
      </c>
      <c r="E5839" t="s">
        <v>5</v>
      </c>
    </row>
    <row r="5840" spans="1:5" x14ac:dyDescent="0.25">
      <c r="A5840" t="s">
        <v>5867</v>
      </c>
      <c r="B5840">
        <v>244</v>
      </c>
      <c r="C5840">
        <v>2</v>
      </c>
      <c r="D5840">
        <v>32</v>
      </c>
      <c r="E5840" t="s">
        <v>4</v>
      </c>
    </row>
    <row r="5841" spans="1:5" x14ac:dyDescent="0.25">
      <c r="A5841" t="s">
        <v>5868</v>
      </c>
      <c r="B5841">
        <v>244</v>
      </c>
      <c r="C5841">
        <v>2</v>
      </c>
      <c r="D5841">
        <v>32</v>
      </c>
      <c r="E5841" t="s">
        <v>4</v>
      </c>
    </row>
    <row r="5842" spans="1:5" x14ac:dyDescent="0.25">
      <c r="A5842" t="s">
        <v>5869</v>
      </c>
      <c r="B5842">
        <v>244</v>
      </c>
      <c r="C5842">
        <v>2</v>
      </c>
      <c r="D5842">
        <v>32</v>
      </c>
      <c r="E5842" t="s">
        <v>4</v>
      </c>
    </row>
    <row r="5843" spans="1:5" x14ac:dyDescent="0.25">
      <c r="A5843" t="s">
        <v>5870</v>
      </c>
      <c r="B5843">
        <v>244</v>
      </c>
      <c r="C5843">
        <v>2</v>
      </c>
      <c r="D5843">
        <v>42</v>
      </c>
      <c r="E5843" t="s">
        <v>5</v>
      </c>
    </row>
    <row r="5844" spans="1:5" x14ac:dyDescent="0.25">
      <c r="A5844" t="s">
        <v>5871</v>
      </c>
      <c r="B5844">
        <v>244</v>
      </c>
      <c r="C5844">
        <v>2</v>
      </c>
      <c r="D5844">
        <v>42</v>
      </c>
      <c r="E5844" t="s">
        <v>5</v>
      </c>
    </row>
    <row r="5845" spans="1:5" x14ac:dyDescent="0.25">
      <c r="A5845" t="s">
        <v>5872</v>
      </c>
      <c r="B5845">
        <v>244</v>
      </c>
      <c r="C5845">
        <v>2</v>
      </c>
      <c r="D5845">
        <v>42</v>
      </c>
      <c r="E5845" t="s">
        <v>5</v>
      </c>
    </row>
    <row r="5846" spans="1:5" x14ac:dyDescent="0.25">
      <c r="A5846" t="s">
        <v>5873</v>
      </c>
      <c r="B5846">
        <v>244</v>
      </c>
      <c r="C5846">
        <v>2</v>
      </c>
      <c r="D5846">
        <v>32</v>
      </c>
      <c r="E5846" t="s">
        <v>4</v>
      </c>
    </row>
    <row r="5847" spans="1:5" x14ac:dyDescent="0.25">
      <c r="A5847" t="s">
        <v>5874</v>
      </c>
      <c r="B5847">
        <v>244</v>
      </c>
      <c r="C5847">
        <v>2</v>
      </c>
      <c r="D5847">
        <v>42</v>
      </c>
      <c r="E5847" t="s">
        <v>5</v>
      </c>
    </row>
    <row r="5848" spans="1:5" x14ac:dyDescent="0.25">
      <c r="A5848" t="s">
        <v>5875</v>
      </c>
      <c r="B5848">
        <v>244</v>
      </c>
      <c r="C5848">
        <v>2</v>
      </c>
      <c r="D5848">
        <v>32</v>
      </c>
      <c r="E5848" t="s">
        <v>4</v>
      </c>
    </row>
    <row r="5849" spans="1:5" x14ac:dyDescent="0.25">
      <c r="A5849" t="s">
        <v>5876</v>
      </c>
      <c r="B5849">
        <v>244</v>
      </c>
      <c r="C5849">
        <v>2</v>
      </c>
      <c r="D5849">
        <v>32</v>
      </c>
      <c r="E5849" t="s">
        <v>4</v>
      </c>
    </row>
    <row r="5850" spans="1:5" x14ac:dyDescent="0.25">
      <c r="A5850" t="s">
        <v>5877</v>
      </c>
      <c r="B5850">
        <v>244</v>
      </c>
      <c r="C5850">
        <v>2</v>
      </c>
      <c r="D5850">
        <v>42</v>
      </c>
      <c r="E5850" t="s">
        <v>5</v>
      </c>
    </row>
    <row r="5851" spans="1:5" x14ac:dyDescent="0.25">
      <c r="A5851" t="s">
        <v>5878</v>
      </c>
      <c r="B5851">
        <v>244</v>
      </c>
      <c r="C5851">
        <v>2</v>
      </c>
      <c r="D5851">
        <v>42</v>
      </c>
      <c r="E5851" t="s">
        <v>5</v>
      </c>
    </row>
    <row r="5852" spans="1:5" x14ac:dyDescent="0.25">
      <c r="A5852" t="s">
        <v>5879</v>
      </c>
      <c r="B5852">
        <v>244</v>
      </c>
      <c r="C5852">
        <v>2</v>
      </c>
      <c r="D5852">
        <v>42</v>
      </c>
      <c r="E5852" t="s">
        <v>5</v>
      </c>
    </row>
    <row r="5853" spans="1:5" x14ac:dyDescent="0.25">
      <c r="A5853" t="s">
        <v>5880</v>
      </c>
      <c r="B5853">
        <v>244</v>
      </c>
      <c r="C5853">
        <v>2</v>
      </c>
      <c r="D5853">
        <v>32</v>
      </c>
      <c r="E5853" t="s">
        <v>4</v>
      </c>
    </row>
    <row r="5854" spans="1:5" x14ac:dyDescent="0.25">
      <c r="A5854" t="s">
        <v>5881</v>
      </c>
      <c r="B5854">
        <v>900</v>
      </c>
      <c r="C5854">
        <v>1</v>
      </c>
      <c r="D5854">
        <v>41</v>
      </c>
      <c r="E5854" t="s">
        <v>40</v>
      </c>
    </row>
    <row r="5855" spans="1:5" x14ac:dyDescent="0.25">
      <c r="A5855" t="s">
        <v>5882</v>
      </c>
      <c r="B5855">
        <v>900</v>
      </c>
      <c r="C5855">
        <v>1</v>
      </c>
      <c r="D5855">
        <v>41</v>
      </c>
      <c r="E5855" t="s">
        <v>40</v>
      </c>
    </row>
    <row r="5856" spans="1:5" x14ac:dyDescent="0.25">
      <c r="A5856" t="s">
        <v>5883</v>
      </c>
      <c r="B5856">
        <v>244</v>
      </c>
      <c r="C5856">
        <v>2</v>
      </c>
      <c r="D5856">
        <v>42</v>
      </c>
      <c r="E5856" t="s">
        <v>5</v>
      </c>
    </row>
    <row r="5857" spans="1:5" x14ac:dyDescent="0.25">
      <c r="A5857" t="s">
        <v>5884</v>
      </c>
      <c r="B5857">
        <v>244</v>
      </c>
      <c r="C5857">
        <v>2</v>
      </c>
      <c r="D5857">
        <v>42</v>
      </c>
      <c r="E5857" t="s">
        <v>5</v>
      </c>
    </row>
    <row r="5858" spans="1:5" x14ac:dyDescent="0.25">
      <c r="A5858" t="s">
        <v>5885</v>
      </c>
      <c r="B5858">
        <v>244</v>
      </c>
      <c r="C5858">
        <v>2</v>
      </c>
      <c r="D5858">
        <v>32</v>
      </c>
      <c r="E5858" t="s">
        <v>4</v>
      </c>
    </row>
    <row r="5859" spans="1:5" x14ac:dyDescent="0.25">
      <c r="A5859" t="s">
        <v>5886</v>
      </c>
      <c r="B5859">
        <v>244</v>
      </c>
      <c r="C5859">
        <v>2</v>
      </c>
      <c r="D5859">
        <v>32</v>
      </c>
      <c r="E5859" t="s">
        <v>4</v>
      </c>
    </row>
    <row r="5860" spans="1:5" x14ac:dyDescent="0.25">
      <c r="A5860" t="s">
        <v>5887</v>
      </c>
      <c r="B5860">
        <v>244</v>
      </c>
      <c r="C5860">
        <v>2</v>
      </c>
      <c r="D5860">
        <v>42</v>
      </c>
      <c r="E5860" t="s">
        <v>5</v>
      </c>
    </row>
    <row r="5861" spans="1:5" x14ac:dyDescent="0.25">
      <c r="A5861" t="s">
        <v>5888</v>
      </c>
      <c r="B5861">
        <v>244</v>
      </c>
      <c r="C5861">
        <v>2</v>
      </c>
      <c r="D5861">
        <v>42</v>
      </c>
      <c r="E5861" t="s">
        <v>5</v>
      </c>
    </row>
    <row r="5862" spans="1:5" x14ac:dyDescent="0.25">
      <c r="A5862" t="s">
        <v>5889</v>
      </c>
      <c r="B5862">
        <v>244</v>
      </c>
      <c r="C5862">
        <v>2</v>
      </c>
      <c r="D5862">
        <v>32</v>
      </c>
      <c r="E5862" t="s">
        <v>4</v>
      </c>
    </row>
    <row r="5863" spans="1:5" x14ac:dyDescent="0.25">
      <c r="A5863" t="s">
        <v>5890</v>
      </c>
      <c r="B5863">
        <v>244</v>
      </c>
      <c r="C5863">
        <v>2</v>
      </c>
      <c r="D5863">
        <v>42</v>
      </c>
      <c r="E5863" t="s">
        <v>5</v>
      </c>
    </row>
    <row r="5864" spans="1:5" x14ac:dyDescent="0.25">
      <c r="A5864" t="s">
        <v>5891</v>
      </c>
      <c r="B5864">
        <v>244</v>
      </c>
      <c r="C5864">
        <v>2</v>
      </c>
      <c r="D5864">
        <v>42</v>
      </c>
      <c r="E5864" t="s">
        <v>5</v>
      </c>
    </row>
    <row r="5865" spans="1:5" x14ac:dyDescent="0.25">
      <c r="A5865" t="s">
        <v>5892</v>
      </c>
      <c r="B5865">
        <v>244</v>
      </c>
      <c r="C5865">
        <v>2</v>
      </c>
      <c r="D5865">
        <v>42</v>
      </c>
      <c r="E5865" t="s">
        <v>5</v>
      </c>
    </row>
    <row r="5866" spans="1:5" x14ac:dyDescent="0.25">
      <c r="A5866" t="s">
        <v>5893</v>
      </c>
      <c r="B5866">
        <v>244</v>
      </c>
      <c r="C5866">
        <v>2</v>
      </c>
      <c r="D5866">
        <v>32</v>
      </c>
      <c r="E5866" t="s">
        <v>4</v>
      </c>
    </row>
    <row r="5867" spans="1:5" x14ac:dyDescent="0.25">
      <c r="A5867" t="s">
        <v>5894</v>
      </c>
      <c r="B5867">
        <v>244</v>
      </c>
      <c r="C5867">
        <v>2</v>
      </c>
      <c r="D5867">
        <v>32</v>
      </c>
      <c r="E5867" t="s">
        <v>4</v>
      </c>
    </row>
    <row r="5868" spans="1:5" x14ac:dyDescent="0.25">
      <c r="A5868" t="s">
        <v>5895</v>
      </c>
      <c r="B5868">
        <v>244</v>
      </c>
      <c r="C5868">
        <v>2</v>
      </c>
      <c r="D5868">
        <v>42</v>
      </c>
      <c r="E5868" t="s">
        <v>5</v>
      </c>
    </row>
    <row r="5869" spans="1:5" x14ac:dyDescent="0.25">
      <c r="A5869" t="s">
        <v>5896</v>
      </c>
      <c r="B5869">
        <v>244</v>
      </c>
      <c r="C5869">
        <v>2</v>
      </c>
      <c r="D5869">
        <v>32</v>
      </c>
      <c r="E5869" t="s">
        <v>4</v>
      </c>
    </row>
    <row r="5870" spans="1:5" x14ac:dyDescent="0.25">
      <c r="A5870" t="s">
        <v>5897</v>
      </c>
      <c r="B5870">
        <v>244</v>
      </c>
      <c r="C5870">
        <v>2</v>
      </c>
      <c r="D5870">
        <v>42</v>
      </c>
      <c r="E5870" t="s">
        <v>5</v>
      </c>
    </row>
    <row r="5871" spans="1:5" x14ac:dyDescent="0.25">
      <c r="A5871" t="s">
        <v>5898</v>
      </c>
      <c r="B5871">
        <v>244</v>
      </c>
      <c r="C5871">
        <v>2</v>
      </c>
      <c r="D5871">
        <v>42</v>
      </c>
      <c r="E5871" t="s">
        <v>5</v>
      </c>
    </row>
    <row r="5872" spans="1:5" x14ac:dyDescent="0.25">
      <c r="A5872" t="s">
        <v>5899</v>
      </c>
      <c r="B5872">
        <v>244</v>
      </c>
      <c r="C5872">
        <v>2</v>
      </c>
      <c r="D5872">
        <v>42</v>
      </c>
      <c r="E5872" t="s">
        <v>5</v>
      </c>
    </row>
    <row r="5873" spans="1:5" x14ac:dyDescent="0.25">
      <c r="A5873" t="s">
        <v>5900</v>
      </c>
      <c r="B5873">
        <v>244</v>
      </c>
      <c r="C5873">
        <v>2</v>
      </c>
      <c r="D5873">
        <v>42</v>
      </c>
      <c r="E5873" t="s">
        <v>5</v>
      </c>
    </row>
    <row r="5874" spans="1:5" x14ac:dyDescent="0.25">
      <c r="A5874" t="s">
        <v>5901</v>
      </c>
      <c r="B5874">
        <v>244</v>
      </c>
      <c r="C5874">
        <v>2</v>
      </c>
      <c r="D5874">
        <v>42</v>
      </c>
      <c r="E5874" t="s">
        <v>5</v>
      </c>
    </row>
    <row r="5875" spans="1:5" x14ac:dyDescent="0.25">
      <c r="A5875" t="s">
        <v>5902</v>
      </c>
      <c r="B5875">
        <v>244</v>
      </c>
      <c r="C5875">
        <v>2</v>
      </c>
      <c r="D5875">
        <v>42</v>
      </c>
      <c r="E5875" t="s">
        <v>5</v>
      </c>
    </row>
    <row r="5876" spans="1:5" x14ac:dyDescent="0.25">
      <c r="A5876" t="s">
        <v>5903</v>
      </c>
      <c r="B5876">
        <v>244</v>
      </c>
      <c r="C5876">
        <v>2</v>
      </c>
      <c r="D5876">
        <v>42</v>
      </c>
      <c r="E5876" t="s">
        <v>5</v>
      </c>
    </row>
    <row r="5877" spans="1:5" x14ac:dyDescent="0.25">
      <c r="A5877" t="s">
        <v>5904</v>
      </c>
      <c r="B5877">
        <v>244</v>
      </c>
      <c r="C5877">
        <v>2</v>
      </c>
      <c r="D5877">
        <v>42</v>
      </c>
      <c r="E5877" t="s">
        <v>5</v>
      </c>
    </row>
    <row r="5878" spans="1:5" x14ac:dyDescent="0.25">
      <c r="A5878" t="s">
        <v>5905</v>
      </c>
      <c r="B5878">
        <v>244</v>
      </c>
      <c r="C5878">
        <v>2</v>
      </c>
      <c r="D5878">
        <v>42</v>
      </c>
      <c r="E5878" t="s">
        <v>5</v>
      </c>
    </row>
    <row r="5879" spans="1:5" x14ac:dyDescent="0.25">
      <c r="A5879" t="s">
        <v>5906</v>
      </c>
      <c r="B5879">
        <v>244</v>
      </c>
      <c r="C5879">
        <v>2</v>
      </c>
      <c r="D5879">
        <v>42</v>
      </c>
      <c r="E5879" t="s">
        <v>5</v>
      </c>
    </row>
    <row r="5880" spans="1:5" x14ac:dyDescent="0.25">
      <c r="A5880" t="s">
        <v>5907</v>
      </c>
      <c r="B5880">
        <v>244</v>
      </c>
      <c r="C5880">
        <v>2</v>
      </c>
      <c r="D5880">
        <v>42</v>
      </c>
      <c r="E5880" t="s">
        <v>5</v>
      </c>
    </row>
    <row r="5881" spans="1:5" x14ac:dyDescent="0.25">
      <c r="A5881" t="s">
        <v>5908</v>
      </c>
      <c r="B5881">
        <v>244</v>
      </c>
      <c r="C5881">
        <v>2</v>
      </c>
      <c r="D5881">
        <v>42</v>
      </c>
      <c r="E5881" t="s">
        <v>5</v>
      </c>
    </row>
    <row r="5882" spans="1:5" x14ac:dyDescent="0.25">
      <c r="A5882" t="s">
        <v>5909</v>
      </c>
      <c r="B5882">
        <v>244</v>
      </c>
      <c r="C5882">
        <v>2</v>
      </c>
      <c r="D5882">
        <v>42</v>
      </c>
      <c r="E5882" t="s">
        <v>5</v>
      </c>
    </row>
    <row r="5883" spans="1:5" x14ac:dyDescent="0.25">
      <c r="A5883" t="s">
        <v>5910</v>
      </c>
      <c r="B5883">
        <v>244</v>
      </c>
      <c r="C5883">
        <v>2</v>
      </c>
      <c r="D5883">
        <v>42</v>
      </c>
      <c r="E5883" t="s">
        <v>5</v>
      </c>
    </row>
    <row r="5884" spans="1:5" x14ac:dyDescent="0.25">
      <c r="A5884" t="s">
        <v>5911</v>
      </c>
      <c r="B5884">
        <v>244</v>
      </c>
      <c r="C5884">
        <v>2</v>
      </c>
      <c r="D5884">
        <v>42</v>
      </c>
      <c r="E5884" t="s">
        <v>5</v>
      </c>
    </row>
    <row r="5885" spans="1:5" x14ac:dyDescent="0.25">
      <c r="A5885" t="s">
        <v>5912</v>
      </c>
      <c r="B5885">
        <v>244</v>
      </c>
      <c r="C5885">
        <v>2</v>
      </c>
      <c r="D5885">
        <v>42</v>
      </c>
      <c r="E5885" t="s">
        <v>5</v>
      </c>
    </row>
    <row r="5886" spans="1:5" x14ac:dyDescent="0.25">
      <c r="A5886" t="s">
        <v>5913</v>
      </c>
      <c r="B5886">
        <v>244</v>
      </c>
      <c r="C5886">
        <v>2</v>
      </c>
      <c r="D5886">
        <v>42</v>
      </c>
      <c r="E5886" t="s">
        <v>5</v>
      </c>
    </row>
    <row r="5887" spans="1:5" x14ac:dyDescent="0.25">
      <c r="A5887" t="s">
        <v>5914</v>
      </c>
      <c r="B5887">
        <v>244</v>
      </c>
      <c r="C5887">
        <v>2</v>
      </c>
      <c r="D5887">
        <v>42</v>
      </c>
      <c r="E5887" t="s">
        <v>5</v>
      </c>
    </row>
    <row r="5888" spans="1:5" x14ac:dyDescent="0.25">
      <c r="A5888" t="s">
        <v>5915</v>
      </c>
      <c r="B5888">
        <v>244</v>
      </c>
      <c r="C5888">
        <v>2</v>
      </c>
      <c r="D5888">
        <v>42</v>
      </c>
      <c r="E5888" t="s">
        <v>5</v>
      </c>
    </row>
    <row r="5889" spans="1:5" x14ac:dyDescent="0.25">
      <c r="A5889" t="s">
        <v>5916</v>
      </c>
      <c r="B5889">
        <v>244</v>
      </c>
      <c r="C5889">
        <v>2</v>
      </c>
      <c r="D5889">
        <v>42</v>
      </c>
      <c r="E5889" t="s">
        <v>5</v>
      </c>
    </row>
    <row r="5890" spans="1:5" x14ac:dyDescent="0.25">
      <c r="A5890" t="s">
        <v>5917</v>
      </c>
      <c r="B5890">
        <v>244</v>
      </c>
      <c r="C5890">
        <v>2</v>
      </c>
      <c r="D5890">
        <v>42</v>
      </c>
      <c r="E5890" t="s">
        <v>5</v>
      </c>
    </row>
    <row r="5891" spans="1:5" x14ac:dyDescent="0.25">
      <c r="A5891" t="s">
        <v>5918</v>
      </c>
      <c r="B5891">
        <v>244</v>
      </c>
      <c r="C5891">
        <v>2</v>
      </c>
      <c r="D5891">
        <v>32</v>
      </c>
      <c r="E5891" t="s">
        <v>4</v>
      </c>
    </row>
    <row r="5892" spans="1:5" x14ac:dyDescent="0.25">
      <c r="A5892" t="s">
        <v>5919</v>
      </c>
      <c r="B5892">
        <v>244</v>
      </c>
      <c r="C5892">
        <v>2</v>
      </c>
      <c r="D5892">
        <v>42</v>
      </c>
      <c r="E5892" t="s">
        <v>5</v>
      </c>
    </row>
    <row r="5893" spans="1:5" x14ac:dyDescent="0.25">
      <c r="A5893" t="s">
        <v>5920</v>
      </c>
      <c r="B5893">
        <v>244</v>
      </c>
      <c r="C5893">
        <v>2</v>
      </c>
      <c r="D5893">
        <v>42</v>
      </c>
      <c r="E5893" t="s">
        <v>5</v>
      </c>
    </row>
    <row r="5894" spans="1:5" x14ac:dyDescent="0.25">
      <c r="A5894" t="s">
        <v>5921</v>
      </c>
      <c r="B5894">
        <v>244</v>
      </c>
      <c r="C5894">
        <v>2</v>
      </c>
      <c r="D5894">
        <v>32</v>
      </c>
      <c r="E5894" t="s">
        <v>4</v>
      </c>
    </row>
    <row r="5895" spans="1:5" x14ac:dyDescent="0.25">
      <c r="A5895" t="s">
        <v>5922</v>
      </c>
      <c r="B5895">
        <v>244</v>
      </c>
      <c r="C5895">
        <v>2</v>
      </c>
      <c r="D5895">
        <v>32</v>
      </c>
      <c r="E5895" t="s">
        <v>4</v>
      </c>
    </row>
    <row r="5896" spans="1:5" x14ac:dyDescent="0.25">
      <c r="A5896" t="s">
        <v>5923</v>
      </c>
      <c r="B5896">
        <v>244</v>
      </c>
      <c r="C5896">
        <v>2</v>
      </c>
      <c r="D5896">
        <v>42</v>
      </c>
      <c r="E5896" t="s">
        <v>5</v>
      </c>
    </row>
    <row r="5897" spans="1:5" x14ac:dyDescent="0.25">
      <c r="A5897" t="s">
        <v>5924</v>
      </c>
      <c r="B5897">
        <v>244</v>
      </c>
      <c r="C5897">
        <v>2</v>
      </c>
      <c r="D5897">
        <v>42</v>
      </c>
      <c r="E5897" t="s">
        <v>5</v>
      </c>
    </row>
    <row r="5898" spans="1:5" x14ac:dyDescent="0.25">
      <c r="A5898" t="s">
        <v>5925</v>
      </c>
      <c r="B5898">
        <v>244</v>
      </c>
      <c r="C5898">
        <v>2</v>
      </c>
      <c r="D5898">
        <v>32</v>
      </c>
      <c r="E5898" t="s">
        <v>4</v>
      </c>
    </row>
    <row r="5899" spans="1:5" x14ac:dyDescent="0.25">
      <c r="A5899" t="s">
        <v>5926</v>
      </c>
      <c r="B5899">
        <v>244</v>
      </c>
      <c r="C5899">
        <v>2</v>
      </c>
      <c r="D5899">
        <v>42</v>
      </c>
      <c r="E5899" t="s">
        <v>5</v>
      </c>
    </row>
    <row r="5900" spans="1:5" x14ac:dyDescent="0.25">
      <c r="A5900" t="s">
        <v>5927</v>
      </c>
      <c r="B5900">
        <v>244</v>
      </c>
      <c r="C5900">
        <v>2</v>
      </c>
      <c r="D5900">
        <v>42</v>
      </c>
      <c r="E5900" t="s">
        <v>5</v>
      </c>
    </row>
    <row r="5901" spans="1:5" x14ac:dyDescent="0.25">
      <c r="A5901" t="s">
        <v>5928</v>
      </c>
      <c r="B5901">
        <v>244</v>
      </c>
      <c r="C5901">
        <v>2</v>
      </c>
      <c r="D5901">
        <v>42</v>
      </c>
      <c r="E5901" t="s">
        <v>5</v>
      </c>
    </row>
    <row r="5902" spans="1:5" x14ac:dyDescent="0.25">
      <c r="A5902" t="s">
        <v>5929</v>
      </c>
      <c r="B5902">
        <v>244</v>
      </c>
      <c r="C5902">
        <v>2</v>
      </c>
      <c r="D5902">
        <v>42</v>
      </c>
      <c r="E5902" t="s">
        <v>5</v>
      </c>
    </row>
    <row r="5903" spans="1:5" x14ac:dyDescent="0.25">
      <c r="A5903" t="s">
        <v>5930</v>
      </c>
      <c r="B5903">
        <v>244</v>
      </c>
      <c r="C5903">
        <v>2</v>
      </c>
      <c r="D5903">
        <v>42</v>
      </c>
      <c r="E5903" t="s">
        <v>5</v>
      </c>
    </row>
    <row r="5904" spans="1:5" x14ac:dyDescent="0.25">
      <c r="A5904" t="s">
        <v>5931</v>
      </c>
      <c r="B5904">
        <v>244</v>
      </c>
      <c r="C5904">
        <v>2</v>
      </c>
      <c r="D5904">
        <v>32</v>
      </c>
      <c r="E5904" t="s">
        <v>4</v>
      </c>
    </row>
    <row r="5905" spans="1:5" x14ac:dyDescent="0.25">
      <c r="A5905" t="s">
        <v>5932</v>
      </c>
      <c r="B5905">
        <v>244</v>
      </c>
      <c r="C5905">
        <v>2</v>
      </c>
      <c r="D5905">
        <v>32</v>
      </c>
      <c r="E5905" t="s">
        <v>4</v>
      </c>
    </row>
    <row r="5906" spans="1:5" x14ac:dyDescent="0.25">
      <c r="A5906" t="s">
        <v>5933</v>
      </c>
      <c r="B5906">
        <v>244</v>
      </c>
      <c r="C5906">
        <v>2</v>
      </c>
      <c r="D5906">
        <v>42</v>
      </c>
      <c r="E5906" t="s">
        <v>5</v>
      </c>
    </row>
    <row r="5907" spans="1:5" x14ac:dyDescent="0.25">
      <c r="A5907" t="s">
        <v>5934</v>
      </c>
      <c r="B5907">
        <v>244</v>
      </c>
      <c r="C5907">
        <v>2</v>
      </c>
      <c r="D5907">
        <v>32</v>
      </c>
      <c r="E5907" t="s">
        <v>4</v>
      </c>
    </row>
    <row r="5908" spans="1:5" x14ac:dyDescent="0.25">
      <c r="A5908" t="s">
        <v>5935</v>
      </c>
      <c r="B5908">
        <v>244</v>
      </c>
      <c r="C5908">
        <v>2</v>
      </c>
      <c r="D5908">
        <v>32</v>
      </c>
      <c r="E5908" t="s">
        <v>4</v>
      </c>
    </row>
    <row r="5909" spans="1:5" x14ac:dyDescent="0.25">
      <c r="A5909" t="s">
        <v>5936</v>
      </c>
      <c r="B5909">
        <v>244</v>
      </c>
      <c r="C5909">
        <v>2</v>
      </c>
      <c r="D5909">
        <v>32</v>
      </c>
      <c r="E5909" t="s">
        <v>4</v>
      </c>
    </row>
    <row r="5910" spans="1:5" x14ac:dyDescent="0.25">
      <c r="A5910" t="s">
        <v>5937</v>
      </c>
      <c r="B5910">
        <v>244</v>
      </c>
      <c r="C5910">
        <v>2</v>
      </c>
      <c r="D5910">
        <v>32</v>
      </c>
      <c r="E5910" t="s">
        <v>4</v>
      </c>
    </row>
    <row r="5911" spans="1:5" x14ac:dyDescent="0.25">
      <c r="A5911" t="s">
        <v>5938</v>
      </c>
      <c r="B5911">
        <v>244</v>
      </c>
      <c r="C5911">
        <v>2</v>
      </c>
      <c r="D5911">
        <v>32</v>
      </c>
      <c r="E5911" t="s">
        <v>4</v>
      </c>
    </row>
    <row r="5912" spans="1:5" x14ac:dyDescent="0.25">
      <c r="A5912" t="s">
        <v>5939</v>
      </c>
      <c r="B5912">
        <v>244</v>
      </c>
      <c r="C5912">
        <v>2</v>
      </c>
      <c r="D5912">
        <v>32</v>
      </c>
      <c r="E5912" t="s">
        <v>4</v>
      </c>
    </row>
    <row r="5913" spans="1:5" x14ac:dyDescent="0.25">
      <c r="A5913" t="s">
        <v>5940</v>
      </c>
      <c r="B5913">
        <v>244</v>
      </c>
      <c r="C5913">
        <v>2</v>
      </c>
      <c r="D5913">
        <v>32</v>
      </c>
      <c r="E5913" t="s">
        <v>4</v>
      </c>
    </row>
    <row r="5914" spans="1:5" x14ac:dyDescent="0.25">
      <c r="A5914" t="s">
        <v>5941</v>
      </c>
      <c r="B5914">
        <v>244</v>
      </c>
      <c r="C5914">
        <v>2</v>
      </c>
      <c r="D5914">
        <v>32</v>
      </c>
      <c r="E5914" t="s">
        <v>4</v>
      </c>
    </row>
    <row r="5915" spans="1:5" x14ac:dyDescent="0.25">
      <c r="A5915" t="s">
        <v>5942</v>
      </c>
      <c r="B5915">
        <v>244</v>
      </c>
      <c r="C5915">
        <v>2</v>
      </c>
      <c r="D5915">
        <v>32</v>
      </c>
      <c r="E5915" t="s">
        <v>4</v>
      </c>
    </row>
    <row r="5916" spans="1:5" x14ac:dyDescent="0.25">
      <c r="A5916" t="s">
        <v>5943</v>
      </c>
      <c r="B5916">
        <v>244</v>
      </c>
      <c r="C5916">
        <v>2</v>
      </c>
      <c r="D5916">
        <v>32</v>
      </c>
      <c r="E5916" t="s">
        <v>4</v>
      </c>
    </row>
    <row r="5917" spans="1:5" x14ac:dyDescent="0.25">
      <c r="A5917" t="s">
        <v>5944</v>
      </c>
      <c r="B5917">
        <v>244</v>
      </c>
      <c r="C5917">
        <v>2</v>
      </c>
      <c r="D5917">
        <v>32</v>
      </c>
      <c r="E5917" t="s">
        <v>4</v>
      </c>
    </row>
    <row r="5918" spans="1:5" x14ac:dyDescent="0.25">
      <c r="A5918" t="s">
        <v>5945</v>
      </c>
      <c r="B5918">
        <v>244</v>
      </c>
      <c r="C5918">
        <v>2</v>
      </c>
      <c r="D5918">
        <v>32</v>
      </c>
      <c r="E5918" t="s">
        <v>4</v>
      </c>
    </row>
    <row r="5919" spans="1:5" x14ac:dyDescent="0.25">
      <c r="A5919" t="s">
        <v>5946</v>
      </c>
      <c r="B5919">
        <v>244</v>
      </c>
      <c r="C5919">
        <v>2</v>
      </c>
      <c r="D5919">
        <v>32</v>
      </c>
      <c r="E5919" t="s">
        <v>4</v>
      </c>
    </row>
    <row r="5920" spans="1:5" x14ac:dyDescent="0.25">
      <c r="A5920" t="s">
        <v>5947</v>
      </c>
      <c r="B5920">
        <v>244</v>
      </c>
      <c r="C5920">
        <v>2</v>
      </c>
      <c r="D5920">
        <v>32</v>
      </c>
      <c r="E5920" t="s">
        <v>4</v>
      </c>
    </row>
    <row r="5921" spans="1:5" x14ac:dyDescent="0.25">
      <c r="A5921" t="s">
        <v>5948</v>
      </c>
      <c r="B5921">
        <v>251</v>
      </c>
      <c r="C5921">
        <v>1</v>
      </c>
      <c r="D5921">
        <v>41</v>
      </c>
      <c r="E5921" t="s">
        <v>40</v>
      </c>
    </row>
    <row r="5922" spans="1:5" x14ac:dyDescent="0.25">
      <c r="A5922" t="s">
        <v>5949</v>
      </c>
      <c r="B5922">
        <v>251</v>
      </c>
      <c r="C5922">
        <v>1</v>
      </c>
      <c r="D5922">
        <v>41</v>
      </c>
      <c r="E5922" t="s">
        <v>40</v>
      </c>
    </row>
    <row r="5923" spans="1:5" x14ac:dyDescent="0.25">
      <c r="A5923" t="s">
        <v>5950</v>
      </c>
      <c r="B5923">
        <v>763</v>
      </c>
      <c r="C5923">
        <v>1</v>
      </c>
      <c r="D5923">
        <v>41</v>
      </c>
      <c r="E5923" t="s">
        <v>40</v>
      </c>
    </row>
    <row r="5924" spans="1:5" x14ac:dyDescent="0.25">
      <c r="A5924" t="s">
        <v>5951</v>
      </c>
      <c r="B5924">
        <v>763</v>
      </c>
      <c r="C5924">
        <v>1</v>
      </c>
      <c r="D5924">
        <v>41</v>
      </c>
      <c r="E5924" t="s">
        <v>40</v>
      </c>
    </row>
    <row r="5925" spans="1:5" x14ac:dyDescent="0.25">
      <c r="A5925" t="s">
        <v>5952</v>
      </c>
      <c r="B5925">
        <v>763</v>
      </c>
      <c r="C5925">
        <v>1</v>
      </c>
      <c r="D5925">
        <v>41</v>
      </c>
      <c r="E5925" t="s">
        <v>40</v>
      </c>
    </row>
    <row r="5926" spans="1:5" x14ac:dyDescent="0.25">
      <c r="A5926" t="s">
        <v>5953</v>
      </c>
      <c r="B5926">
        <v>763</v>
      </c>
      <c r="C5926">
        <v>1</v>
      </c>
      <c r="D5926">
        <v>41</v>
      </c>
      <c r="E5926" t="s">
        <v>40</v>
      </c>
    </row>
    <row r="5927" spans="1:5" x14ac:dyDescent="0.25">
      <c r="A5927" t="s">
        <v>5954</v>
      </c>
      <c r="B5927">
        <v>763</v>
      </c>
      <c r="C5927">
        <v>1</v>
      </c>
      <c r="D5927">
        <v>41</v>
      </c>
      <c r="E5927" t="s">
        <v>40</v>
      </c>
    </row>
    <row r="5928" spans="1:5" x14ac:dyDescent="0.25">
      <c r="A5928" t="s">
        <v>5955</v>
      </c>
      <c r="B5928">
        <v>763</v>
      </c>
      <c r="C5928">
        <v>1</v>
      </c>
      <c r="D5928">
        <v>41</v>
      </c>
      <c r="E5928" t="s">
        <v>40</v>
      </c>
    </row>
    <row r="5929" spans="1:5" x14ac:dyDescent="0.25">
      <c r="A5929" t="s">
        <v>5956</v>
      </c>
      <c r="B5929">
        <v>251</v>
      </c>
      <c r="C5929">
        <v>1</v>
      </c>
      <c r="D5929">
        <v>41</v>
      </c>
      <c r="E5929" t="s">
        <v>40</v>
      </c>
    </row>
    <row r="5930" spans="1:5" x14ac:dyDescent="0.25">
      <c r="A5930" t="s">
        <v>5957</v>
      </c>
      <c r="B5930">
        <v>251</v>
      </c>
      <c r="C5930">
        <v>1</v>
      </c>
      <c r="D5930">
        <v>41</v>
      </c>
      <c r="E5930" t="s">
        <v>40</v>
      </c>
    </row>
    <row r="5931" spans="1:5" x14ac:dyDescent="0.25">
      <c r="A5931" t="s">
        <v>5958</v>
      </c>
      <c r="B5931">
        <v>269</v>
      </c>
      <c r="C5931">
        <v>1</v>
      </c>
      <c r="D5931">
        <v>41</v>
      </c>
      <c r="E5931" t="s">
        <v>40</v>
      </c>
    </row>
    <row r="5932" spans="1:5" x14ac:dyDescent="0.25">
      <c r="A5932" t="s">
        <v>5959</v>
      </c>
      <c r="B5932">
        <v>269</v>
      </c>
      <c r="C5932">
        <v>1</v>
      </c>
      <c r="D5932">
        <v>41</v>
      </c>
      <c r="E5932" t="s">
        <v>40</v>
      </c>
    </row>
    <row r="5933" spans="1:5" x14ac:dyDescent="0.25">
      <c r="A5933" t="s">
        <v>5960</v>
      </c>
      <c r="B5933">
        <v>901</v>
      </c>
      <c r="C5933">
        <v>1</v>
      </c>
      <c r="D5933">
        <v>41</v>
      </c>
      <c r="E5933" t="s">
        <v>40</v>
      </c>
    </row>
    <row r="5934" spans="1:5" x14ac:dyDescent="0.25">
      <c r="A5934" t="s">
        <v>5961</v>
      </c>
      <c r="B5934">
        <v>901</v>
      </c>
      <c r="C5934">
        <v>1</v>
      </c>
      <c r="D5934">
        <v>41</v>
      </c>
      <c r="E5934" t="s">
        <v>40</v>
      </c>
    </row>
    <row r="5935" spans="1:5" x14ac:dyDescent="0.25">
      <c r="A5935" t="s">
        <v>5962</v>
      </c>
      <c r="B5935">
        <v>765</v>
      </c>
      <c r="C5935">
        <v>1</v>
      </c>
      <c r="D5935">
        <v>41</v>
      </c>
      <c r="E5935" t="s">
        <v>40</v>
      </c>
    </row>
    <row r="5936" spans="1:5" x14ac:dyDescent="0.25">
      <c r="A5936" t="s">
        <v>5963</v>
      </c>
      <c r="B5936">
        <v>765</v>
      </c>
      <c r="C5936">
        <v>1</v>
      </c>
      <c r="D5936">
        <v>41</v>
      </c>
      <c r="E5936" t="s">
        <v>40</v>
      </c>
    </row>
    <row r="5937" spans="1:5" x14ac:dyDescent="0.25">
      <c r="A5937" t="s">
        <v>5964</v>
      </c>
      <c r="B5937">
        <v>765</v>
      </c>
      <c r="C5937">
        <v>1</v>
      </c>
      <c r="D5937">
        <v>41</v>
      </c>
      <c r="E5937" t="s">
        <v>40</v>
      </c>
    </row>
    <row r="5938" spans="1:5" x14ac:dyDescent="0.25">
      <c r="A5938" t="s">
        <v>5965</v>
      </c>
      <c r="B5938">
        <v>765</v>
      </c>
      <c r="C5938">
        <v>1</v>
      </c>
      <c r="D5938">
        <v>41</v>
      </c>
      <c r="E5938" t="s">
        <v>40</v>
      </c>
    </row>
    <row r="5939" spans="1:5" x14ac:dyDescent="0.25">
      <c r="A5939" t="s">
        <v>5966</v>
      </c>
      <c r="B5939">
        <v>765</v>
      </c>
      <c r="C5939">
        <v>1</v>
      </c>
      <c r="D5939">
        <v>41</v>
      </c>
      <c r="E5939" t="s">
        <v>40</v>
      </c>
    </row>
    <row r="5940" spans="1:5" x14ac:dyDescent="0.25">
      <c r="A5940" t="s">
        <v>5967</v>
      </c>
      <c r="B5940">
        <v>765</v>
      </c>
      <c r="C5940">
        <v>1</v>
      </c>
      <c r="D5940">
        <v>41</v>
      </c>
      <c r="E5940" t="s">
        <v>40</v>
      </c>
    </row>
    <row r="5941" spans="1:5" x14ac:dyDescent="0.25">
      <c r="A5941" t="s">
        <v>5968</v>
      </c>
      <c r="B5941">
        <v>269</v>
      </c>
      <c r="C5941">
        <v>1</v>
      </c>
      <c r="D5941">
        <v>41</v>
      </c>
      <c r="E5941" t="s">
        <v>40</v>
      </c>
    </row>
    <row r="5942" spans="1:5" x14ac:dyDescent="0.25">
      <c r="A5942" t="s">
        <v>5969</v>
      </c>
      <c r="B5942">
        <v>269</v>
      </c>
      <c r="C5942">
        <v>1</v>
      </c>
      <c r="D5942">
        <v>41</v>
      </c>
      <c r="E5942" t="s">
        <v>40</v>
      </c>
    </row>
    <row r="5943" spans="1:5" x14ac:dyDescent="0.25">
      <c r="A5943" t="s">
        <v>5970</v>
      </c>
      <c r="B5943">
        <v>150</v>
      </c>
      <c r="C5943">
        <v>2</v>
      </c>
      <c r="D5943">
        <v>42</v>
      </c>
      <c r="E5943" t="s">
        <v>5</v>
      </c>
    </row>
    <row r="5944" spans="1:5" x14ac:dyDescent="0.25">
      <c r="A5944" t="s">
        <v>5971</v>
      </c>
      <c r="B5944">
        <v>150</v>
      </c>
      <c r="C5944">
        <v>2</v>
      </c>
      <c r="D5944">
        <v>42</v>
      </c>
      <c r="E5944" t="s">
        <v>5</v>
      </c>
    </row>
    <row r="5945" spans="1:5" x14ac:dyDescent="0.25">
      <c r="A5945" t="s">
        <v>5972</v>
      </c>
      <c r="B5945">
        <v>150</v>
      </c>
      <c r="C5945">
        <v>2</v>
      </c>
      <c r="D5945">
        <v>42</v>
      </c>
      <c r="E5945" t="s">
        <v>5</v>
      </c>
    </row>
    <row r="5946" spans="1:5" x14ac:dyDescent="0.25">
      <c r="A5946" t="s">
        <v>5973</v>
      </c>
      <c r="B5946">
        <v>150</v>
      </c>
      <c r="C5946">
        <v>2</v>
      </c>
      <c r="D5946">
        <v>42</v>
      </c>
      <c r="E5946" t="s">
        <v>5</v>
      </c>
    </row>
    <row r="5947" spans="1:5" x14ac:dyDescent="0.25">
      <c r="A5947" t="s">
        <v>5974</v>
      </c>
      <c r="B5947">
        <v>150</v>
      </c>
      <c r="C5947">
        <v>2</v>
      </c>
      <c r="D5947">
        <v>42</v>
      </c>
      <c r="E5947" t="s">
        <v>5</v>
      </c>
    </row>
    <row r="5948" spans="1:5" x14ac:dyDescent="0.25">
      <c r="A5948" t="s">
        <v>5975</v>
      </c>
      <c r="B5948">
        <v>150</v>
      </c>
      <c r="C5948">
        <v>2</v>
      </c>
      <c r="D5948">
        <v>42</v>
      </c>
      <c r="E5948" t="s">
        <v>5</v>
      </c>
    </row>
    <row r="5949" spans="1:5" x14ac:dyDescent="0.25">
      <c r="A5949" t="s">
        <v>5976</v>
      </c>
      <c r="B5949">
        <v>150</v>
      </c>
      <c r="C5949">
        <v>2</v>
      </c>
      <c r="D5949">
        <v>42</v>
      </c>
      <c r="E5949" t="s">
        <v>5</v>
      </c>
    </row>
    <row r="5950" spans="1:5" x14ac:dyDescent="0.25">
      <c r="A5950" t="s">
        <v>5977</v>
      </c>
      <c r="B5950">
        <v>150</v>
      </c>
      <c r="C5950">
        <v>2</v>
      </c>
      <c r="D5950">
        <v>42</v>
      </c>
      <c r="E5950" t="s">
        <v>5</v>
      </c>
    </row>
    <row r="5951" spans="1:5" x14ac:dyDescent="0.25">
      <c r="A5951" t="s">
        <v>5978</v>
      </c>
      <c r="B5951">
        <v>150</v>
      </c>
      <c r="C5951">
        <v>2</v>
      </c>
      <c r="D5951">
        <v>42</v>
      </c>
      <c r="E5951" t="s">
        <v>5</v>
      </c>
    </row>
    <row r="5952" spans="1:5" x14ac:dyDescent="0.25">
      <c r="A5952" t="s">
        <v>5979</v>
      </c>
      <c r="B5952">
        <v>150</v>
      </c>
      <c r="C5952">
        <v>2</v>
      </c>
      <c r="D5952">
        <v>42</v>
      </c>
      <c r="E5952" t="s">
        <v>5</v>
      </c>
    </row>
    <row r="5953" spans="1:5" x14ac:dyDescent="0.25">
      <c r="A5953" t="s">
        <v>5980</v>
      </c>
      <c r="B5953">
        <v>150</v>
      </c>
      <c r="C5953">
        <v>2</v>
      </c>
      <c r="D5953">
        <v>42</v>
      </c>
      <c r="E5953" t="s">
        <v>5</v>
      </c>
    </row>
    <row r="5954" spans="1:5" x14ac:dyDescent="0.25">
      <c r="A5954" t="s">
        <v>5981</v>
      </c>
      <c r="B5954">
        <v>150</v>
      </c>
      <c r="C5954">
        <v>2</v>
      </c>
      <c r="D5954">
        <v>42</v>
      </c>
      <c r="E5954" t="s">
        <v>5</v>
      </c>
    </row>
    <row r="5955" spans="1:5" x14ac:dyDescent="0.25">
      <c r="A5955" t="s">
        <v>5982</v>
      </c>
      <c r="B5955">
        <v>150</v>
      </c>
      <c r="C5955">
        <v>2</v>
      </c>
      <c r="D5955">
        <v>42</v>
      </c>
      <c r="E5955" t="s">
        <v>5</v>
      </c>
    </row>
    <row r="5956" spans="1:5" x14ac:dyDescent="0.25">
      <c r="A5956" t="s">
        <v>5983</v>
      </c>
      <c r="B5956">
        <v>150</v>
      </c>
      <c r="C5956">
        <v>2</v>
      </c>
      <c r="D5956">
        <v>42</v>
      </c>
      <c r="E5956" t="s">
        <v>5</v>
      </c>
    </row>
    <row r="5957" spans="1:5" x14ac:dyDescent="0.25">
      <c r="A5957" t="s">
        <v>5984</v>
      </c>
      <c r="B5957">
        <v>150</v>
      </c>
      <c r="C5957">
        <v>2</v>
      </c>
      <c r="D5957">
        <v>42</v>
      </c>
      <c r="E5957" t="s">
        <v>5</v>
      </c>
    </row>
    <row r="5958" spans="1:5" x14ac:dyDescent="0.25">
      <c r="A5958" t="s">
        <v>5985</v>
      </c>
      <c r="B5958">
        <v>150</v>
      </c>
      <c r="C5958">
        <v>2</v>
      </c>
      <c r="D5958">
        <v>42</v>
      </c>
      <c r="E5958" t="s">
        <v>5</v>
      </c>
    </row>
    <row r="5959" spans="1:5" x14ac:dyDescent="0.25">
      <c r="A5959" t="s">
        <v>5986</v>
      </c>
      <c r="B5959">
        <v>150</v>
      </c>
      <c r="C5959">
        <v>2</v>
      </c>
      <c r="D5959">
        <v>42</v>
      </c>
      <c r="E5959" t="s">
        <v>5</v>
      </c>
    </row>
    <row r="5960" spans="1:5" x14ac:dyDescent="0.25">
      <c r="A5960" t="s">
        <v>5987</v>
      </c>
      <c r="B5960">
        <v>150</v>
      </c>
      <c r="C5960">
        <v>2</v>
      </c>
      <c r="D5960">
        <v>42</v>
      </c>
      <c r="E5960" t="s">
        <v>5</v>
      </c>
    </row>
    <row r="5961" spans="1:5" x14ac:dyDescent="0.25">
      <c r="A5961" t="s">
        <v>5988</v>
      </c>
      <c r="B5961">
        <v>150</v>
      </c>
      <c r="C5961">
        <v>2</v>
      </c>
      <c r="D5961">
        <v>42</v>
      </c>
      <c r="E5961" t="s">
        <v>5</v>
      </c>
    </row>
    <row r="5962" spans="1:5" x14ac:dyDescent="0.25">
      <c r="A5962" t="s">
        <v>5989</v>
      </c>
      <c r="B5962">
        <v>150</v>
      </c>
      <c r="C5962">
        <v>2</v>
      </c>
      <c r="D5962">
        <v>42</v>
      </c>
      <c r="E5962" t="s">
        <v>5</v>
      </c>
    </row>
    <row r="5963" spans="1:5" x14ac:dyDescent="0.25">
      <c r="A5963" t="s">
        <v>5990</v>
      </c>
      <c r="B5963">
        <v>901</v>
      </c>
      <c r="C5963">
        <v>1</v>
      </c>
      <c r="D5963">
        <v>41</v>
      </c>
      <c r="E5963" t="s">
        <v>40</v>
      </c>
    </row>
    <row r="5964" spans="1:5" x14ac:dyDescent="0.25">
      <c r="A5964" t="s">
        <v>5991</v>
      </c>
      <c r="B5964">
        <v>765</v>
      </c>
      <c r="C5964">
        <v>1</v>
      </c>
      <c r="D5964">
        <v>41</v>
      </c>
      <c r="E5964" t="s">
        <v>40</v>
      </c>
    </row>
    <row r="5965" spans="1:5" x14ac:dyDescent="0.25">
      <c r="A5965" t="s">
        <v>5992</v>
      </c>
      <c r="B5965">
        <v>765</v>
      </c>
      <c r="C5965">
        <v>1</v>
      </c>
      <c r="D5965">
        <v>41</v>
      </c>
      <c r="E5965" t="s">
        <v>40</v>
      </c>
    </row>
    <row r="5966" spans="1:5" x14ac:dyDescent="0.25">
      <c r="A5966" t="s">
        <v>5993</v>
      </c>
      <c r="B5966">
        <v>765</v>
      </c>
      <c r="C5966">
        <v>1</v>
      </c>
      <c r="D5966">
        <v>41</v>
      </c>
      <c r="E5966" t="s">
        <v>40</v>
      </c>
    </row>
    <row r="5967" spans="1:5" x14ac:dyDescent="0.25">
      <c r="A5967" t="s">
        <v>5994</v>
      </c>
      <c r="B5967">
        <v>765</v>
      </c>
      <c r="C5967">
        <v>1</v>
      </c>
      <c r="D5967">
        <v>41</v>
      </c>
      <c r="E5967" t="s">
        <v>40</v>
      </c>
    </row>
    <row r="5968" spans="1:5" x14ac:dyDescent="0.25">
      <c r="A5968" t="s">
        <v>5995</v>
      </c>
      <c r="B5968">
        <v>150</v>
      </c>
      <c r="C5968">
        <v>2</v>
      </c>
      <c r="D5968">
        <v>42</v>
      </c>
      <c r="E5968" t="s">
        <v>5</v>
      </c>
    </row>
    <row r="5969" spans="1:5" x14ac:dyDescent="0.25">
      <c r="A5969" t="s">
        <v>5996</v>
      </c>
      <c r="B5969">
        <v>150</v>
      </c>
      <c r="C5969">
        <v>2</v>
      </c>
      <c r="D5969">
        <v>42</v>
      </c>
      <c r="E5969" t="s">
        <v>5</v>
      </c>
    </row>
    <row r="5970" spans="1:5" x14ac:dyDescent="0.25">
      <c r="A5970" t="s">
        <v>5997</v>
      </c>
      <c r="B5970">
        <v>150</v>
      </c>
      <c r="C5970">
        <v>2</v>
      </c>
      <c r="D5970">
        <v>42</v>
      </c>
      <c r="E5970" t="s">
        <v>5</v>
      </c>
    </row>
    <row r="5971" spans="1:5" x14ac:dyDescent="0.25">
      <c r="A5971" t="s">
        <v>5998</v>
      </c>
      <c r="B5971">
        <v>150</v>
      </c>
      <c r="C5971">
        <v>2</v>
      </c>
      <c r="D5971">
        <v>42</v>
      </c>
      <c r="E5971" t="s">
        <v>5</v>
      </c>
    </row>
    <row r="5972" spans="1:5" x14ac:dyDescent="0.25">
      <c r="A5972" t="s">
        <v>5999</v>
      </c>
      <c r="B5972">
        <v>150</v>
      </c>
      <c r="C5972">
        <v>2</v>
      </c>
      <c r="D5972">
        <v>42</v>
      </c>
      <c r="E5972" t="s">
        <v>5</v>
      </c>
    </row>
    <row r="5973" spans="1:5" x14ac:dyDescent="0.25">
      <c r="A5973" t="s">
        <v>6000</v>
      </c>
      <c r="B5973">
        <v>150</v>
      </c>
      <c r="C5973">
        <v>2</v>
      </c>
      <c r="D5973">
        <v>42</v>
      </c>
      <c r="E5973" t="s">
        <v>5</v>
      </c>
    </row>
    <row r="5974" spans="1:5" x14ac:dyDescent="0.25">
      <c r="A5974" t="s">
        <v>6001</v>
      </c>
      <c r="B5974">
        <v>150</v>
      </c>
      <c r="C5974">
        <v>2</v>
      </c>
      <c r="D5974">
        <v>42</v>
      </c>
      <c r="E5974" t="s">
        <v>5</v>
      </c>
    </row>
    <row r="5975" spans="1:5" x14ac:dyDescent="0.25">
      <c r="A5975" t="s">
        <v>6002</v>
      </c>
      <c r="B5975">
        <v>150</v>
      </c>
      <c r="C5975">
        <v>2</v>
      </c>
      <c r="D5975">
        <v>42</v>
      </c>
      <c r="E5975" t="s">
        <v>5</v>
      </c>
    </row>
    <row r="5976" spans="1:5" x14ac:dyDescent="0.25">
      <c r="A5976" t="s">
        <v>6003</v>
      </c>
      <c r="B5976">
        <v>150</v>
      </c>
      <c r="C5976">
        <v>2</v>
      </c>
      <c r="D5976">
        <v>42</v>
      </c>
      <c r="E5976" t="s">
        <v>5</v>
      </c>
    </row>
    <row r="5977" spans="1:5" x14ac:dyDescent="0.25">
      <c r="A5977" t="s">
        <v>6004</v>
      </c>
      <c r="B5977">
        <v>150</v>
      </c>
      <c r="C5977">
        <v>2</v>
      </c>
      <c r="D5977">
        <v>42</v>
      </c>
      <c r="E5977" t="s">
        <v>5</v>
      </c>
    </row>
    <row r="5978" spans="1:5" x14ac:dyDescent="0.25">
      <c r="A5978" t="s">
        <v>6005</v>
      </c>
      <c r="B5978">
        <v>150</v>
      </c>
      <c r="C5978">
        <v>2</v>
      </c>
      <c r="D5978">
        <v>42</v>
      </c>
      <c r="E5978" t="s">
        <v>5</v>
      </c>
    </row>
    <row r="5979" spans="1:5" x14ac:dyDescent="0.25">
      <c r="A5979" t="s">
        <v>6006</v>
      </c>
      <c r="B5979">
        <v>150</v>
      </c>
      <c r="C5979">
        <v>2</v>
      </c>
      <c r="D5979">
        <v>42</v>
      </c>
      <c r="E5979" t="s">
        <v>5</v>
      </c>
    </row>
    <row r="5980" spans="1:5" x14ac:dyDescent="0.25">
      <c r="A5980" t="s">
        <v>6007</v>
      </c>
      <c r="B5980">
        <v>150</v>
      </c>
      <c r="C5980">
        <v>2</v>
      </c>
      <c r="D5980">
        <v>42</v>
      </c>
      <c r="E5980" t="s">
        <v>5</v>
      </c>
    </row>
    <row r="5981" spans="1:5" x14ac:dyDescent="0.25">
      <c r="A5981" t="s">
        <v>6008</v>
      </c>
      <c r="B5981">
        <v>150</v>
      </c>
      <c r="C5981">
        <v>2</v>
      </c>
      <c r="D5981">
        <v>42</v>
      </c>
      <c r="E5981" t="s">
        <v>5</v>
      </c>
    </row>
    <row r="5982" spans="1:5" x14ac:dyDescent="0.25">
      <c r="A5982" t="s">
        <v>6009</v>
      </c>
      <c r="B5982">
        <v>150</v>
      </c>
      <c r="C5982">
        <v>2</v>
      </c>
      <c r="D5982">
        <v>42</v>
      </c>
      <c r="E5982" t="s">
        <v>5</v>
      </c>
    </row>
    <row r="5983" spans="1:5" x14ac:dyDescent="0.25">
      <c r="A5983" t="s">
        <v>6010</v>
      </c>
      <c r="B5983">
        <v>765</v>
      </c>
      <c r="C5983">
        <v>1</v>
      </c>
      <c r="D5983">
        <v>41</v>
      </c>
      <c r="E5983" t="s">
        <v>40</v>
      </c>
    </row>
    <row r="5984" spans="1:5" x14ac:dyDescent="0.25">
      <c r="A5984" t="s">
        <v>6011</v>
      </c>
      <c r="B5984">
        <v>765</v>
      </c>
      <c r="C5984">
        <v>1</v>
      </c>
      <c r="D5984">
        <v>41</v>
      </c>
      <c r="E5984" t="s">
        <v>40</v>
      </c>
    </row>
    <row r="5985" spans="1:5" x14ac:dyDescent="0.25">
      <c r="A5985" t="s">
        <v>6012</v>
      </c>
      <c r="B5985">
        <v>150</v>
      </c>
      <c r="C5985">
        <v>2</v>
      </c>
      <c r="D5985">
        <v>42</v>
      </c>
      <c r="E5985" t="s">
        <v>5</v>
      </c>
    </row>
    <row r="5986" spans="1:5" x14ac:dyDescent="0.25">
      <c r="A5986" t="s">
        <v>6013</v>
      </c>
      <c r="B5986">
        <v>150</v>
      </c>
      <c r="C5986">
        <v>2</v>
      </c>
      <c r="D5986">
        <v>42</v>
      </c>
      <c r="E5986" t="s">
        <v>5</v>
      </c>
    </row>
    <row r="5987" spans="1:5" x14ac:dyDescent="0.25">
      <c r="A5987" t="s">
        <v>6014</v>
      </c>
      <c r="B5987">
        <v>150</v>
      </c>
      <c r="C5987">
        <v>2</v>
      </c>
      <c r="D5987">
        <v>42</v>
      </c>
      <c r="E5987" t="s">
        <v>5</v>
      </c>
    </row>
    <row r="5988" spans="1:5" x14ac:dyDescent="0.25">
      <c r="A5988" t="s">
        <v>6015</v>
      </c>
      <c r="B5988">
        <v>150</v>
      </c>
      <c r="C5988">
        <v>2</v>
      </c>
      <c r="D5988">
        <v>42</v>
      </c>
      <c r="E5988" t="s">
        <v>5</v>
      </c>
    </row>
    <row r="5989" spans="1:5" x14ac:dyDescent="0.25">
      <c r="A5989" t="s">
        <v>6016</v>
      </c>
      <c r="B5989">
        <v>150</v>
      </c>
      <c r="C5989">
        <v>2</v>
      </c>
      <c r="D5989">
        <v>42</v>
      </c>
      <c r="E5989" t="s">
        <v>5</v>
      </c>
    </row>
    <row r="5990" spans="1:5" x14ac:dyDescent="0.25">
      <c r="A5990" t="s">
        <v>6017</v>
      </c>
      <c r="B5990">
        <v>150</v>
      </c>
      <c r="C5990">
        <v>2</v>
      </c>
      <c r="D5990">
        <v>42</v>
      </c>
      <c r="E5990" t="s">
        <v>5</v>
      </c>
    </row>
    <row r="5991" spans="1:5" x14ac:dyDescent="0.25">
      <c r="A5991" t="s">
        <v>6018</v>
      </c>
      <c r="B5991">
        <v>150</v>
      </c>
      <c r="C5991">
        <v>2</v>
      </c>
      <c r="D5991">
        <v>42</v>
      </c>
      <c r="E5991" t="s">
        <v>5</v>
      </c>
    </row>
    <row r="5992" spans="1:5" x14ac:dyDescent="0.25">
      <c r="A5992" t="s">
        <v>6019</v>
      </c>
      <c r="B5992">
        <v>150</v>
      </c>
      <c r="C5992">
        <v>2</v>
      </c>
      <c r="D5992">
        <v>42</v>
      </c>
      <c r="E5992" t="s">
        <v>5</v>
      </c>
    </row>
    <row r="5993" spans="1:5" x14ac:dyDescent="0.25">
      <c r="A5993" t="s">
        <v>6020</v>
      </c>
      <c r="B5993">
        <v>150</v>
      </c>
      <c r="C5993">
        <v>2</v>
      </c>
      <c r="D5993">
        <v>42</v>
      </c>
      <c r="E5993" t="s">
        <v>5</v>
      </c>
    </row>
    <row r="5994" spans="1:5" x14ac:dyDescent="0.25">
      <c r="A5994" t="s">
        <v>6021</v>
      </c>
      <c r="B5994">
        <v>150</v>
      </c>
      <c r="C5994">
        <v>2</v>
      </c>
      <c r="D5994">
        <v>42</v>
      </c>
      <c r="E5994" t="s">
        <v>5</v>
      </c>
    </row>
    <row r="5995" spans="1:5" x14ac:dyDescent="0.25">
      <c r="A5995" t="s">
        <v>6022</v>
      </c>
      <c r="B5995">
        <v>150</v>
      </c>
      <c r="C5995">
        <v>2</v>
      </c>
      <c r="D5995">
        <v>42</v>
      </c>
      <c r="E5995" t="s">
        <v>5</v>
      </c>
    </row>
    <row r="5996" spans="1:5" x14ac:dyDescent="0.25">
      <c r="A5996" t="s">
        <v>6023</v>
      </c>
      <c r="B5996">
        <v>150</v>
      </c>
      <c r="C5996">
        <v>2</v>
      </c>
      <c r="D5996">
        <v>42</v>
      </c>
      <c r="E5996" t="s">
        <v>5</v>
      </c>
    </row>
    <row r="5997" spans="1:5" x14ac:dyDescent="0.25">
      <c r="A5997" t="s">
        <v>6024</v>
      </c>
      <c r="B5997">
        <v>150</v>
      </c>
      <c r="C5997">
        <v>2</v>
      </c>
      <c r="D5997">
        <v>42</v>
      </c>
      <c r="E5997" t="s">
        <v>5</v>
      </c>
    </row>
    <row r="5998" spans="1:5" x14ac:dyDescent="0.25">
      <c r="A5998" t="s">
        <v>6025</v>
      </c>
      <c r="B5998">
        <v>150</v>
      </c>
      <c r="C5998">
        <v>2</v>
      </c>
      <c r="D5998">
        <v>42</v>
      </c>
      <c r="E5998" t="s">
        <v>5</v>
      </c>
    </row>
    <row r="5999" spans="1:5" x14ac:dyDescent="0.25">
      <c r="A5999" t="s">
        <v>6026</v>
      </c>
      <c r="B5999">
        <v>150</v>
      </c>
      <c r="C5999">
        <v>2</v>
      </c>
      <c r="D5999">
        <v>42</v>
      </c>
      <c r="E5999" t="s">
        <v>5</v>
      </c>
    </row>
    <row r="6000" spans="1:5" x14ac:dyDescent="0.25">
      <c r="A6000" t="s">
        <v>6027</v>
      </c>
      <c r="B6000">
        <v>150</v>
      </c>
      <c r="C6000">
        <v>2</v>
      </c>
      <c r="D6000">
        <v>42</v>
      </c>
      <c r="E6000" t="s">
        <v>5</v>
      </c>
    </row>
    <row r="6001" spans="1:5" x14ac:dyDescent="0.25">
      <c r="A6001" t="s">
        <v>6028</v>
      </c>
      <c r="B6001">
        <v>150</v>
      </c>
      <c r="C6001">
        <v>2</v>
      </c>
      <c r="D6001">
        <v>42</v>
      </c>
      <c r="E6001" t="s">
        <v>5</v>
      </c>
    </row>
    <row r="6002" spans="1:5" x14ac:dyDescent="0.25">
      <c r="A6002" t="s">
        <v>6029</v>
      </c>
      <c r="B6002">
        <v>150</v>
      </c>
      <c r="C6002">
        <v>2</v>
      </c>
      <c r="D6002">
        <v>42</v>
      </c>
      <c r="E6002" t="s">
        <v>5</v>
      </c>
    </row>
    <row r="6003" spans="1:5" x14ac:dyDescent="0.25">
      <c r="A6003" t="s">
        <v>6030</v>
      </c>
      <c r="B6003">
        <v>150</v>
      </c>
      <c r="C6003">
        <v>2</v>
      </c>
      <c r="D6003">
        <v>42</v>
      </c>
      <c r="E6003" t="s">
        <v>5</v>
      </c>
    </row>
    <row r="6004" spans="1:5" x14ac:dyDescent="0.25">
      <c r="A6004" t="s">
        <v>6031</v>
      </c>
      <c r="B6004">
        <v>150</v>
      </c>
      <c r="C6004">
        <v>2</v>
      </c>
      <c r="D6004">
        <v>42</v>
      </c>
      <c r="E6004" t="s">
        <v>5</v>
      </c>
    </row>
    <row r="6005" spans="1:5" x14ac:dyDescent="0.25">
      <c r="A6005" t="s">
        <v>6032</v>
      </c>
      <c r="B6005">
        <v>150</v>
      </c>
      <c r="C6005">
        <v>2</v>
      </c>
      <c r="D6005">
        <v>42</v>
      </c>
      <c r="E6005" t="s">
        <v>5</v>
      </c>
    </row>
    <row r="6006" spans="1:5" x14ac:dyDescent="0.25">
      <c r="A6006" t="s">
        <v>6033</v>
      </c>
      <c r="B6006">
        <v>902</v>
      </c>
      <c r="C6006">
        <v>1</v>
      </c>
      <c r="D6006">
        <v>41</v>
      </c>
      <c r="E6006" t="s">
        <v>40</v>
      </c>
    </row>
    <row r="6007" spans="1:5" x14ac:dyDescent="0.25">
      <c r="A6007" t="s">
        <v>6034</v>
      </c>
      <c r="B6007">
        <v>902</v>
      </c>
      <c r="C6007">
        <v>1</v>
      </c>
      <c r="D6007">
        <v>41</v>
      </c>
      <c r="E6007" t="s">
        <v>40</v>
      </c>
    </row>
    <row r="6008" spans="1:5" x14ac:dyDescent="0.25">
      <c r="A6008" t="s">
        <v>6035</v>
      </c>
      <c r="B6008">
        <v>150</v>
      </c>
      <c r="C6008">
        <v>2</v>
      </c>
      <c r="D6008">
        <v>42</v>
      </c>
      <c r="E6008" t="s">
        <v>5</v>
      </c>
    </row>
    <row r="6009" spans="1:5" x14ac:dyDescent="0.25">
      <c r="A6009" t="s">
        <v>6036</v>
      </c>
      <c r="B6009">
        <v>150</v>
      </c>
      <c r="C6009">
        <v>2</v>
      </c>
      <c r="D6009">
        <v>42</v>
      </c>
      <c r="E6009" t="s">
        <v>5</v>
      </c>
    </row>
    <row r="6010" spans="1:5" x14ac:dyDescent="0.25">
      <c r="A6010" t="s">
        <v>6037</v>
      </c>
      <c r="B6010">
        <v>150</v>
      </c>
      <c r="C6010">
        <v>2</v>
      </c>
      <c r="D6010">
        <v>42</v>
      </c>
      <c r="E6010" t="s">
        <v>5</v>
      </c>
    </row>
    <row r="6011" spans="1:5" x14ac:dyDescent="0.25">
      <c r="A6011" t="s">
        <v>6038</v>
      </c>
      <c r="B6011">
        <v>150</v>
      </c>
      <c r="C6011">
        <v>2</v>
      </c>
      <c r="D6011">
        <v>42</v>
      </c>
      <c r="E6011" t="s">
        <v>5</v>
      </c>
    </row>
    <row r="6012" spans="1:5" x14ac:dyDescent="0.25">
      <c r="A6012" t="s">
        <v>6039</v>
      </c>
      <c r="B6012">
        <v>150</v>
      </c>
      <c r="C6012">
        <v>2</v>
      </c>
      <c r="D6012">
        <v>42</v>
      </c>
      <c r="E6012" t="s">
        <v>5</v>
      </c>
    </row>
    <row r="6013" spans="1:5" x14ac:dyDescent="0.25">
      <c r="A6013" t="s">
        <v>6040</v>
      </c>
      <c r="B6013">
        <v>150</v>
      </c>
      <c r="C6013">
        <v>2</v>
      </c>
      <c r="D6013">
        <v>42</v>
      </c>
      <c r="E6013" t="s">
        <v>5</v>
      </c>
    </row>
    <row r="6014" spans="1:5" x14ac:dyDescent="0.25">
      <c r="A6014" t="s">
        <v>6041</v>
      </c>
      <c r="B6014">
        <v>150</v>
      </c>
      <c r="C6014">
        <v>2</v>
      </c>
      <c r="D6014">
        <v>42</v>
      </c>
      <c r="E6014" t="s">
        <v>5</v>
      </c>
    </row>
    <row r="6015" spans="1:5" x14ac:dyDescent="0.25">
      <c r="A6015" t="s">
        <v>6042</v>
      </c>
      <c r="B6015">
        <v>150</v>
      </c>
      <c r="C6015">
        <v>2</v>
      </c>
      <c r="D6015">
        <v>42</v>
      </c>
      <c r="E6015" t="s">
        <v>5</v>
      </c>
    </row>
    <row r="6016" spans="1:5" x14ac:dyDescent="0.25">
      <c r="A6016" t="s">
        <v>6043</v>
      </c>
      <c r="B6016">
        <v>150</v>
      </c>
      <c r="C6016">
        <v>2</v>
      </c>
      <c r="D6016">
        <v>42</v>
      </c>
      <c r="E6016" t="s">
        <v>5</v>
      </c>
    </row>
    <row r="6017" spans="1:5" x14ac:dyDescent="0.25">
      <c r="A6017" t="s">
        <v>6044</v>
      </c>
      <c r="B6017">
        <v>150</v>
      </c>
      <c r="C6017">
        <v>2</v>
      </c>
      <c r="D6017">
        <v>42</v>
      </c>
      <c r="E6017" t="s">
        <v>5</v>
      </c>
    </row>
    <row r="6018" spans="1:5" x14ac:dyDescent="0.25">
      <c r="A6018" t="s">
        <v>6045</v>
      </c>
      <c r="B6018">
        <v>150</v>
      </c>
      <c r="C6018">
        <v>2</v>
      </c>
      <c r="D6018">
        <v>42</v>
      </c>
      <c r="E6018" t="s">
        <v>5</v>
      </c>
    </row>
    <row r="6019" spans="1:5" x14ac:dyDescent="0.25">
      <c r="A6019" t="s">
        <v>6046</v>
      </c>
      <c r="B6019">
        <v>150</v>
      </c>
      <c r="C6019">
        <v>2</v>
      </c>
      <c r="D6019">
        <v>42</v>
      </c>
      <c r="E6019" t="s">
        <v>5</v>
      </c>
    </row>
    <row r="6020" spans="1:5" x14ac:dyDescent="0.25">
      <c r="A6020" t="s">
        <v>6047</v>
      </c>
      <c r="B6020">
        <v>150</v>
      </c>
      <c r="C6020">
        <v>2</v>
      </c>
      <c r="D6020">
        <v>42</v>
      </c>
      <c r="E6020" t="s">
        <v>5</v>
      </c>
    </row>
    <row r="6021" spans="1:5" x14ac:dyDescent="0.25">
      <c r="A6021" t="s">
        <v>6048</v>
      </c>
      <c r="B6021">
        <v>150</v>
      </c>
      <c r="C6021">
        <v>2</v>
      </c>
      <c r="D6021">
        <v>42</v>
      </c>
      <c r="E6021" t="s">
        <v>5</v>
      </c>
    </row>
    <row r="6022" spans="1:5" x14ac:dyDescent="0.25">
      <c r="A6022" t="s">
        <v>6049</v>
      </c>
      <c r="B6022">
        <v>150</v>
      </c>
      <c r="C6022">
        <v>2</v>
      </c>
      <c r="D6022">
        <v>42</v>
      </c>
      <c r="E6022" t="s">
        <v>5</v>
      </c>
    </row>
    <row r="6023" spans="1:5" x14ac:dyDescent="0.25">
      <c r="A6023" t="s">
        <v>6050</v>
      </c>
      <c r="B6023">
        <v>767</v>
      </c>
      <c r="C6023">
        <v>1</v>
      </c>
      <c r="D6023">
        <v>41</v>
      </c>
      <c r="E6023" t="s">
        <v>40</v>
      </c>
    </row>
    <row r="6024" spans="1:5" x14ac:dyDescent="0.25">
      <c r="A6024" t="s">
        <v>6051</v>
      </c>
      <c r="B6024">
        <v>767</v>
      </c>
      <c r="C6024">
        <v>1</v>
      </c>
      <c r="D6024">
        <v>41</v>
      </c>
      <c r="E6024" t="s">
        <v>40</v>
      </c>
    </row>
    <row r="6025" spans="1:5" x14ac:dyDescent="0.25">
      <c r="A6025" t="s">
        <v>6052</v>
      </c>
      <c r="B6025">
        <v>767</v>
      </c>
      <c r="C6025">
        <v>1</v>
      </c>
      <c r="D6025">
        <v>41</v>
      </c>
      <c r="E6025" t="s">
        <v>40</v>
      </c>
    </row>
    <row r="6026" spans="1:5" x14ac:dyDescent="0.25">
      <c r="A6026" t="s">
        <v>6053</v>
      </c>
      <c r="B6026">
        <v>767</v>
      </c>
      <c r="C6026">
        <v>1</v>
      </c>
      <c r="D6026">
        <v>41</v>
      </c>
      <c r="E6026" t="s">
        <v>40</v>
      </c>
    </row>
    <row r="6027" spans="1:5" x14ac:dyDescent="0.25">
      <c r="A6027" t="s">
        <v>6054</v>
      </c>
      <c r="B6027">
        <v>767</v>
      </c>
      <c r="C6027">
        <v>1</v>
      </c>
      <c r="D6027">
        <v>41</v>
      </c>
      <c r="E6027" t="s">
        <v>40</v>
      </c>
    </row>
    <row r="6028" spans="1:5" x14ac:dyDescent="0.25">
      <c r="A6028" t="s">
        <v>6055</v>
      </c>
      <c r="B6028">
        <v>767</v>
      </c>
      <c r="C6028">
        <v>1</v>
      </c>
      <c r="D6028">
        <v>41</v>
      </c>
      <c r="E6028" t="s">
        <v>40</v>
      </c>
    </row>
    <row r="6029" spans="1:5" x14ac:dyDescent="0.25">
      <c r="A6029" t="s">
        <v>6056</v>
      </c>
      <c r="B6029">
        <v>902</v>
      </c>
      <c r="C6029">
        <v>1</v>
      </c>
      <c r="D6029">
        <v>41</v>
      </c>
      <c r="E6029" t="s">
        <v>40</v>
      </c>
    </row>
    <row r="6030" spans="1:5" x14ac:dyDescent="0.25">
      <c r="A6030" t="s">
        <v>6057</v>
      </c>
      <c r="B6030">
        <v>902</v>
      </c>
      <c r="C6030">
        <v>1</v>
      </c>
      <c r="D6030">
        <v>41</v>
      </c>
      <c r="E6030" t="s">
        <v>40</v>
      </c>
    </row>
    <row r="6031" spans="1:5" x14ac:dyDescent="0.25">
      <c r="A6031" t="s">
        <v>6058</v>
      </c>
      <c r="B6031">
        <v>903</v>
      </c>
      <c r="C6031">
        <v>1</v>
      </c>
      <c r="D6031">
        <v>41</v>
      </c>
      <c r="E6031" t="s">
        <v>40</v>
      </c>
    </row>
    <row r="6032" spans="1:5" x14ac:dyDescent="0.25">
      <c r="A6032" t="s">
        <v>6059</v>
      </c>
      <c r="B6032">
        <v>903</v>
      </c>
      <c r="C6032">
        <v>1</v>
      </c>
      <c r="D6032">
        <v>41</v>
      </c>
      <c r="E6032" t="s">
        <v>40</v>
      </c>
    </row>
    <row r="6033" spans="1:5" x14ac:dyDescent="0.25">
      <c r="A6033" t="s">
        <v>6060</v>
      </c>
      <c r="B6033">
        <v>767</v>
      </c>
      <c r="C6033">
        <v>1</v>
      </c>
      <c r="D6033">
        <v>41</v>
      </c>
      <c r="E6033" t="s">
        <v>40</v>
      </c>
    </row>
    <row r="6034" spans="1:5" x14ac:dyDescent="0.25">
      <c r="A6034" t="s">
        <v>6061</v>
      </c>
      <c r="B6034">
        <v>767</v>
      </c>
      <c r="C6034">
        <v>1</v>
      </c>
      <c r="D6034">
        <v>41</v>
      </c>
      <c r="E6034" t="s">
        <v>40</v>
      </c>
    </row>
    <row r="6035" spans="1:5" x14ac:dyDescent="0.25">
      <c r="A6035" t="s">
        <v>6062</v>
      </c>
      <c r="B6035">
        <v>767</v>
      </c>
      <c r="C6035">
        <v>1</v>
      </c>
      <c r="D6035">
        <v>41</v>
      </c>
      <c r="E6035" t="s">
        <v>40</v>
      </c>
    </row>
    <row r="6036" spans="1:5" x14ac:dyDescent="0.25">
      <c r="A6036" t="s">
        <v>6063</v>
      </c>
      <c r="B6036">
        <v>767</v>
      </c>
      <c r="C6036">
        <v>1</v>
      </c>
      <c r="D6036">
        <v>41</v>
      </c>
      <c r="E6036" t="s">
        <v>40</v>
      </c>
    </row>
    <row r="6037" spans="1:5" x14ac:dyDescent="0.25">
      <c r="A6037" t="s">
        <v>6064</v>
      </c>
      <c r="B6037">
        <v>767</v>
      </c>
      <c r="C6037">
        <v>1</v>
      </c>
      <c r="D6037">
        <v>41</v>
      </c>
      <c r="E6037" t="s">
        <v>40</v>
      </c>
    </row>
    <row r="6038" spans="1:5" x14ac:dyDescent="0.25">
      <c r="A6038" t="s">
        <v>6065</v>
      </c>
      <c r="B6038">
        <v>767</v>
      </c>
      <c r="C6038">
        <v>1</v>
      </c>
      <c r="D6038">
        <v>41</v>
      </c>
      <c r="E6038" t="s">
        <v>40</v>
      </c>
    </row>
    <row r="6039" spans="1:5" x14ac:dyDescent="0.25">
      <c r="A6039" t="s">
        <v>6066</v>
      </c>
      <c r="B6039">
        <v>769</v>
      </c>
      <c r="C6039">
        <v>1</v>
      </c>
      <c r="D6039">
        <v>41</v>
      </c>
      <c r="E6039" t="s">
        <v>40</v>
      </c>
    </row>
    <row r="6040" spans="1:5" x14ac:dyDescent="0.25">
      <c r="A6040" t="s">
        <v>6067</v>
      </c>
      <c r="B6040">
        <v>769</v>
      </c>
      <c r="C6040">
        <v>1</v>
      </c>
      <c r="D6040">
        <v>41</v>
      </c>
      <c r="E6040" t="s">
        <v>40</v>
      </c>
    </row>
    <row r="6041" spans="1:5" x14ac:dyDescent="0.25">
      <c r="A6041" t="s">
        <v>6068</v>
      </c>
      <c r="B6041">
        <v>769</v>
      </c>
      <c r="C6041">
        <v>1</v>
      </c>
      <c r="D6041">
        <v>41</v>
      </c>
      <c r="E6041" t="s">
        <v>40</v>
      </c>
    </row>
    <row r="6042" spans="1:5" x14ac:dyDescent="0.25">
      <c r="A6042" t="s">
        <v>6069</v>
      </c>
      <c r="B6042">
        <v>769</v>
      </c>
      <c r="C6042">
        <v>1</v>
      </c>
      <c r="D6042">
        <v>41</v>
      </c>
      <c r="E6042" t="s">
        <v>40</v>
      </c>
    </row>
    <row r="6043" spans="1:5" x14ac:dyDescent="0.25">
      <c r="A6043" t="s">
        <v>6070</v>
      </c>
      <c r="B6043">
        <v>769</v>
      </c>
      <c r="C6043">
        <v>1</v>
      </c>
      <c r="D6043">
        <v>41</v>
      </c>
      <c r="E6043" t="s">
        <v>40</v>
      </c>
    </row>
    <row r="6044" spans="1:5" x14ac:dyDescent="0.25">
      <c r="A6044" t="s">
        <v>6071</v>
      </c>
      <c r="B6044">
        <v>769</v>
      </c>
      <c r="C6044">
        <v>1</v>
      </c>
      <c r="D6044">
        <v>41</v>
      </c>
      <c r="E6044" t="s">
        <v>40</v>
      </c>
    </row>
    <row r="6045" spans="1:5" x14ac:dyDescent="0.25">
      <c r="A6045" t="s">
        <v>6072</v>
      </c>
      <c r="B6045">
        <v>904</v>
      </c>
      <c r="C6045">
        <v>1</v>
      </c>
      <c r="D6045">
        <v>41</v>
      </c>
      <c r="E6045" t="s">
        <v>40</v>
      </c>
    </row>
    <row r="6046" spans="1:5" x14ac:dyDescent="0.25">
      <c r="A6046" t="s">
        <v>6073</v>
      </c>
      <c r="B6046">
        <v>904</v>
      </c>
      <c r="C6046">
        <v>1</v>
      </c>
      <c r="D6046">
        <v>41</v>
      </c>
      <c r="E6046" t="s">
        <v>40</v>
      </c>
    </row>
    <row r="6047" spans="1:5" x14ac:dyDescent="0.25">
      <c r="A6047" t="s">
        <v>6074</v>
      </c>
      <c r="B6047">
        <v>769</v>
      </c>
      <c r="C6047">
        <v>1</v>
      </c>
      <c r="D6047">
        <v>41</v>
      </c>
      <c r="E6047" t="s">
        <v>40</v>
      </c>
    </row>
    <row r="6048" spans="1:5" x14ac:dyDescent="0.25">
      <c r="A6048" t="s">
        <v>6075</v>
      </c>
      <c r="B6048">
        <v>769</v>
      </c>
      <c r="C6048">
        <v>1</v>
      </c>
      <c r="D6048">
        <v>41</v>
      </c>
      <c r="E6048" t="s">
        <v>40</v>
      </c>
    </row>
    <row r="6049" spans="1:5" x14ac:dyDescent="0.25">
      <c r="A6049" t="s">
        <v>6076</v>
      </c>
      <c r="B6049">
        <v>769</v>
      </c>
      <c r="C6049">
        <v>1</v>
      </c>
      <c r="D6049">
        <v>41</v>
      </c>
      <c r="E6049" t="s">
        <v>40</v>
      </c>
    </row>
    <row r="6050" spans="1:5" x14ac:dyDescent="0.25">
      <c r="A6050" t="s">
        <v>6077</v>
      </c>
      <c r="B6050">
        <v>769</v>
      </c>
      <c r="C6050">
        <v>1</v>
      </c>
      <c r="D6050">
        <v>41</v>
      </c>
      <c r="E6050" t="s">
        <v>40</v>
      </c>
    </row>
    <row r="6051" spans="1:5" x14ac:dyDescent="0.25">
      <c r="A6051" t="s">
        <v>6078</v>
      </c>
      <c r="B6051">
        <v>769</v>
      </c>
      <c r="C6051">
        <v>1</v>
      </c>
      <c r="D6051">
        <v>41</v>
      </c>
      <c r="E6051" t="s">
        <v>40</v>
      </c>
    </row>
    <row r="6052" spans="1:5" x14ac:dyDescent="0.25">
      <c r="A6052" t="s">
        <v>6079</v>
      </c>
      <c r="B6052">
        <v>769</v>
      </c>
      <c r="C6052">
        <v>1</v>
      </c>
      <c r="D6052">
        <v>41</v>
      </c>
      <c r="E6052" t="s">
        <v>40</v>
      </c>
    </row>
    <row r="6053" spans="1:5" x14ac:dyDescent="0.25">
      <c r="A6053" t="s">
        <v>6080</v>
      </c>
      <c r="B6053">
        <v>126</v>
      </c>
      <c r="C6053">
        <v>2</v>
      </c>
      <c r="D6053">
        <v>42</v>
      </c>
      <c r="E6053" t="s">
        <v>5</v>
      </c>
    </row>
    <row r="6054" spans="1:5" x14ac:dyDescent="0.25">
      <c r="A6054" t="s">
        <v>6081</v>
      </c>
      <c r="B6054">
        <v>126</v>
      </c>
      <c r="C6054">
        <v>2</v>
      </c>
      <c r="D6054">
        <v>42</v>
      </c>
      <c r="E6054" t="s">
        <v>5</v>
      </c>
    </row>
    <row r="6055" spans="1:5" x14ac:dyDescent="0.25">
      <c r="A6055" t="s">
        <v>6082</v>
      </c>
      <c r="B6055">
        <v>126</v>
      </c>
      <c r="C6055">
        <v>2</v>
      </c>
      <c r="D6055">
        <v>42</v>
      </c>
      <c r="E6055" t="s">
        <v>5</v>
      </c>
    </row>
    <row r="6056" spans="1:5" x14ac:dyDescent="0.25">
      <c r="A6056" t="s">
        <v>6083</v>
      </c>
      <c r="B6056">
        <v>126</v>
      </c>
      <c r="C6056">
        <v>2</v>
      </c>
      <c r="D6056">
        <v>42</v>
      </c>
      <c r="E6056" t="s">
        <v>5</v>
      </c>
    </row>
    <row r="6057" spans="1:5" x14ac:dyDescent="0.25">
      <c r="A6057" t="s">
        <v>6084</v>
      </c>
      <c r="B6057">
        <v>126</v>
      </c>
      <c r="C6057">
        <v>2</v>
      </c>
      <c r="D6057">
        <v>42</v>
      </c>
      <c r="E6057" t="s">
        <v>5</v>
      </c>
    </row>
    <row r="6058" spans="1:5" x14ac:dyDescent="0.25">
      <c r="A6058" t="s">
        <v>6085</v>
      </c>
      <c r="B6058">
        <v>126</v>
      </c>
      <c r="C6058">
        <v>2</v>
      </c>
      <c r="D6058">
        <v>42</v>
      </c>
      <c r="E6058" t="s">
        <v>5</v>
      </c>
    </row>
    <row r="6059" spans="1:5" x14ac:dyDescent="0.25">
      <c r="A6059" t="s">
        <v>6086</v>
      </c>
      <c r="B6059">
        <v>126</v>
      </c>
      <c r="C6059">
        <v>2</v>
      </c>
      <c r="D6059">
        <v>42</v>
      </c>
      <c r="E6059" t="s">
        <v>5</v>
      </c>
    </row>
    <row r="6060" spans="1:5" x14ac:dyDescent="0.25">
      <c r="A6060" t="s">
        <v>6087</v>
      </c>
      <c r="B6060">
        <v>126</v>
      </c>
      <c r="C6060">
        <v>2</v>
      </c>
      <c r="D6060">
        <v>42</v>
      </c>
      <c r="E6060" t="s">
        <v>5</v>
      </c>
    </row>
    <row r="6061" spans="1:5" x14ac:dyDescent="0.25">
      <c r="A6061" t="s">
        <v>6088</v>
      </c>
      <c r="B6061">
        <v>126</v>
      </c>
      <c r="C6061">
        <v>2</v>
      </c>
      <c r="D6061">
        <v>42</v>
      </c>
      <c r="E6061" t="s">
        <v>5</v>
      </c>
    </row>
    <row r="6062" spans="1:5" x14ac:dyDescent="0.25">
      <c r="A6062" t="s">
        <v>6089</v>
      </c>
      <c r="B6062">
        <v>126</v>
      </c>
      <c r="C6062">
        <v>2</v>
      </c>
      <c r="D6062">
        <v>42</v>
      </c>
      <c r="E6062" t="s">
        <v>5</v>
      </c>
    </row>
    <row r="6063" spans="1:5" x14ac:dyDescent="0.25">
      <c r="A6063" t="s">
        <v>6090</v>
      </c>
      <c r="B6063">
        <v>126</v>
      </c>
      <c r="C6063">
        <v>2</v>
      </c>
      <c r="D6063">
        <v>42</v>
      </c>
      <c r="E6063" t="s">
        <v>5</v>
      </c>
    </row>
    <row r="6064" spans="1:5" x14ac:dyDescent="0.25">
      <c r="A6064" t="s">
        <v>6091</v>
      </c>
      <c r="B6064">
        <v>126</v>
      </c>
      <c r="C6064">
        <v>2</v>
      </c>
      <c r="D6064">
        <v>42</v>
      </c>
      <c r="E6064" t="s">
        <v>5</v>
      </c>
    </row>
    <row r="6065" spans="1:5" x14ac:dyDescent="0.25">
      <c r="A6065" t="s">
        <v>6092</v>
      </c>
      <c r="B6065">
        <v>126</v>
      </c>
      <c r="C6065">
        <v>2</v>
      </c>
      <c r="D6065">
        <v>42</v>
      </c>
      <c r="E6065" t="s">
        <v>5</v>
      </c>
    </row>
    <row r="6066" spans="1:5" x14ac:dyDescent="0.25">
      <c r="A6066" t="s">
        <v>6093</v>
      </c>
      <c r="B6066">
        <v>126</v>
      </c>
      <c r="C6066">
        <v>2</v>
      </c>
      <c r="D6066">
        <v>42</v>
      </c>
      <c r="E6066" t="s">
        <v>5</v>
      </c>
    </row>
    <row r="6067" spans="1:5" x14ac:dyDescent="0.25">
      <c r="A6067" t="s">
        <v>6094</v>
      </c>
      <c r="B6067">
        <v>126</v>
      </c>
      <c r="C6067">
        <v>2</v>
      </c>
      <c r="D6067">
        <v>42</v>
      </c>
      <c r="E6067" t="s">
        <v>5</v>
      </c>
    </row>
    <row r="6068" spans="1:5" x14ac:dyDescent="0.25">
      <c r="A6068" t="s">
        <v>6095</v>
      </c>
      <c r="B6068">
        <v>126</v>
      </c>
      <c r="C6068">
        <v>2</v>
      </c>
      <c r="D6068">
        <v>42</v>
      </c>
      <c r="E6068" t="s">
        <v>5</v>
      </c>
    </row>
    <row r="6069" spans="1:5" x14ac:dyDescent="0.25">
      <c r="A6069" t="s">
        <v>6096</v>
      </c>
      <c r="B6069">
        <v>126</v>
      </c>
      <c r="C6069">
        <v>2</v>
      </c>
      <c r="D6069">
        <v>42</v>
      </c>
      <c r="E6069" t="s">
        <v>5</v>
      </c>
    </row>
    <row r="6070" spans="1:5" x14ac:dyDescent="0.25">
      <c r="A6070" t="s">
        <v>6097</v>
      </c>
      <c r="B6070">
        <v>126</v>
      </c>
      <c r="C6070">
        <v>2</v>
      </c>
      <c r="D6070">
        <v>42</v>
      </c>
      <c r="E6070" t="s">
        <v>5</v>
      </c>
    </row>
    <row r="6071" spans="1:5" x14ac:dyDescent="0.25">
      <c r="A6071" t="s">
        <v>6098</v>
      </c>
      <c r="B6071">
        <v>126</v>
      </c>
      <c r="C6071">
        <v>2</v>
      </c>
      <c r="D6071">
        <v>42</v>
      </c>
      <c r="E6071" t="s">
        <v>5</v>
      </c>
    </row>
    <row r="6072" spans="1:5" x14ac:dyDescent="0.25">
      <c r="A6072" t="s">
        <v>6099</v>
      </c>
      <c r="B6072">
        <v>126</v>
      </c>
      <c r="C6072">
        <v>2</v>
      </c>
      <c r="D6072">
        <v>42</v>
      </c>
      <c r="E6072" t="s">
        <v>5</v>
      </c>
    </row>
    <row r="6073" spans="1:5" x14ac:dyDescent="0.25">
      <c r="A6073" t="s">
        <v>6100</v>
      </c>
      <c r="B6073">
        <v>907</v>
      </c>
      <c r="C6073">
        <v>1</v>
      </c>
      <c r="D6073">
        <v>41</v>
      </c>
      <c r="E6073" t="s">
        <v>40</v>
      </c>
    </row>
    <row r="6074" spans="1:5" x14ac:dyDescent="0.25">
      <c r="A6074" t="s">
        <v>6101</v>
      </c>
      <c r="B6074">
        <v>907</v>
      </c>
      <c r="C6074">
        <v>1</v>
      </c>
      <c r="D6074">
        <v>41</v>
      </c>
      <c r="E6074" t="s">
        <v>40</v>
      </c>
    </row>
    <row r="6075" spans="1:5" x14ac:dyDescent="0.25">
      <c r="A6075" t="s">
        <v>6102</v>
      </c>
      <c r="B6075">
        <v>126</v>
      </c>
      <c r="C6075">
        <v>2</v>
      </c>
      <c r="D6075">
        <v>42</v>
      </c>
      <c r="E6075" t="s">
        <v>5</v>
      </c>
    </row>
    <row r="6076" spans="1:5" x14ac:dyDescent="0.25">
      <c r="A6076" t="s">
        <v>6103</v>
      </c>
      <c r="B6076">
        <v>126</v>
      </c>
      <c r="C6076">
        <v>2</v>
      </c>
      <c r="D6076">
        <v>42</v>
      </c>
      <c r="E6076" t="s">
        <v>5</v>
      </c>
    </row>
    <row r="6077" spans="1:5" x14ac:dyDescent="0.25">
      <c r="A6077" t="s">
        <v>6104</v>
      </c>
      <c r="B6077">
        <v>126</v>
      </c>
      <c r="C6077">
        <v>2</v>
      </c>
      <c r="D6077">
        <v>42</v>
      </c>
      <c r="E6077" t="s">
        <v>5</v>
      </c>
    </row>
    <row r="6078" spans="1:5" x14ac:dyDescent="0.25">
      <c r="A6078" t="s">
        <v>6105</v>
      </c>
      <c r="B6078">
        <v>126</v>
      </c>
      <c r="C6078">
        <v>2</v>
      </c>
      <c r="D6078">
        <v>42</v>
      </c>
      <c r="E6078" t="s">
        <v>5</v>
      </c>
    </row>
    <row r="6079" spans="1:5" x14ac:dyDescent="0.25">
      <c r="A6079" t="s">
        <v>6106</v>
      </c>
      <c r="B6079">
        <v>126</v>
      </c>
      <c r="C6079">
        <v>2</v>
      </c>
      <c r="D6079">
        <v>42</v>
      </c>
      <c r="E6079" t="s">
        <v>5</v>
      </c>
    </row>
    <row r="6080" spans="1:5" x14ac:dyDescent="0.25">
      <c r="A6080" t="s">
        <v>6107</v>
      </c>
      <c r="B6080">
        <v>126</v>
      </c>
      <c r="C6080">
        <v>2</v>
      </c>
      <c r="D6080">
        <v>42</v>
      </c>
      <c r="E6080" t="s">
        <v>5</v>
      </c>
    </row>
    <row r="6081" spans="1:5" x14ac:dyDescent="0.25">
      <c r="A6081" t="s">
        <v>6108</v>
      </c>
      <c r="B6081">
        <v>126</v>
      </c>
      <c r="C6081">
        <v>2</v>
      </c>
      <c r="D6081">
        <v>42</v>
      </c>
      <c r="E6081" t="s">
        <v>5</v>
      </c>
    </row>
    <row r="6082" spans="1:5" x14ac:dyDescent="0.25">
      <c r="A6082" t="s">
        <v>6109</v>
      </c>
      <c r="B6082">
        <v>126</v>
      </c>
      <c r="C6082">
        <v>2</v>
      </c>
      <c r="D6082">
        <v>42</v>
      </c>
      <c r="E6082" t="s">
        <v>5</v>
      </c>
    </row>
    <row r="6083" spans="1:5" x14ac:dyDescent="0.25">
      <c r="A6083" t="s">
        <v>6110</v>
      </c>
      <c r="B6083">
        <v>126</v>
      </c>
      <c r="C6083">
        <v>2</v>
      </c>
      <c r="D6083">
        <v>42</v>
      </c>
      <c r="E6083" t="s">
        <v>5</v>
      </c>
    </row>
    <row r="6084" spans="1:5" x14ac:dyDescent="0.25">
      <c r="A6084" t="s">
        <v>6111</v>
      </c>
      <c r="B6084">
        <v>126</v>
      </c>
      <c r="C6084">
        <v>2</v>
      </c>
      <c r="D6084">
        <v>42</v>
      </c>
      <c r="E6084" t="s">
        <v>5</v>
      </c>
    </row>
    <row r="6085" spans="1:5" x14ac:dyDescent="0.25">
      <c r="A6085" t="s">
        <v>6112</v>
      </c>
      <c r="B6085">
        <v>126</v>
      </c>
      <c r="C6085">
        <v>2</v>
      </c>
      <c r="D6085">
        <v>42</v>
      </c>
      <c r="E6085" t="s">
        <v>5</v>
      </c>
    </row>
    <row r="6086" spans="1:5" x14ac:dyDescent="0.25">
      <c r="A6086" t="s">
        <v>6113</v>
      </c>
      <c r="B6086">
        <v>126</v>
      </c>
      <c r="C6086">
        <v>2</v>
      </c>
      <c r="D6086">
        <v>42</v>
      </c>
      <c r="E6086" t="s">
        <v>5</v>
      </c>
    </row>
    <row r="6087" spans="1:5" x14ac:dyDescent="0.25">
      <c r="A6087" t="s">
        <v>6114</v>
      </c>
      <c r="B6087">
        <v>126</v>
      </c>
      <c r="C6087">
        <v>2</v>
      </c>
      <c r="D6087">
        <v>42</v>
      </c>
      <c r="E6087" t="s">
        <v>5</v>
      </c>
    </row>
    <row r="6088" spans="1:5" x14ac:dyDescent="0.25">
      <c r="A6088" t="s">
        <v>6115</v>
      </c>
      <c r="B6088">
        <v>126</v>
      </c>
      <c r="C6088">
        <v>2</v>
      </c>
      <c r="D6088">
        <v>42</v>
      </c>
      <c r="E6088" t="s">
        <v>5</v>
      </c>
    </row>
    <row r="6089" spans="1:5" x14ac:dyDescent="0.25">
      <c r="A6089" t="s">
        <v>6116</v>
      </c>
      <c r="B6089">
        <v>126</v>
      </c>
      <c r="C6089">
        <v>2</v>
      </c>
      <c r="D6089">
        <v>42</v>
      </c>
      <c r="E6089" t="s">
        <v>5</v>
      </c>
    </row>
    <row r="6090" spans="1:5" x14ac:dyDescent="0.25">
      <c r="A6090" t="s">
        <v>6117</v>
      </c>
      <c r="B6090">
        <v>126</v>
      </c>
      <c r="C6090">
        <v>2</v>
      </c>
      <c r="D6090">
        <v>42</v>
      </c>
      <c r="E6090" t="s">
        <v>5</v>
      </c>
    </row>
    <row r="6091" spans="1:5" x14ac:dyDescent="0.25">
      <c r="A6091" t="s">
        <v>6118</v>
      </c>
      <c r="B6091">
        <v>126</v>
      </c>
      <c r="C6091">
        <v>2</v>
      </c>
      <c r="D6091">
        <v>42</v>
      </c>
      <c r="E6091" t="s">
        <v>5</v>
      </c>
    </row>
    <row r="6092" spans="1:5" x14ac:dyDescent="0.25">
      <c r="A6092" t="s">
        <v>6119</v>
      </c>
      <c r="B6092">
        <v>126</v>
      </c>
      <c r="C6092">
        <v>2</v>
      </c>
      <c r="D6092">
        <v>42</v>
      </c>
      <c r="E6092" t="s">
        <v>5</v>
      </c>
    </row>
    <row r="6093" spans="1:5" x14ac:dyDescent="0.25">
      <c r="A6093" t="s">
        <v>6120</v>
      </c>
      <c r="B6093">
        <v>126</v>
      </c>
      <c r="C6093">
        <v>2</v>
      </c>
      <c r="D6093">
        <v>42</v>
      </c>
      <c r="E6093" t="s">
        <v>5</v>
      </c>
    </row>
    <row r="6094" spans="1:5" x14ac:dyDescent="0.25">
      <c r="A6094" t="s">
        <v>6121</v>
      </c>
      <c r="B6094">
        <v>126</v>
      </c>
      <c r="C6094">
        <v>2</v>
      </c>
      <c r="D6094">
        <v>42</v>
      </c>
      <c r="E6094" t="s">
        <v>5</v>
      </c>
    </row>
    <row r="6095" spans="1:5" x14ac:dyDescent="0.25">
      <c r="A6095" t="s">
        <v>6122</v>
      </c>
      <c r="B6095">
        <v>126</v>
      </c>
      <c r="C6095">
        <v>2</v>
      </c>
      <c r="D6095">
        <v>42</v>
      </c>
      <c r="E6095" t="s">
        <v>5</v>
      </c>
    </row>
    <row r="6096" spans="1:5" x14ac:dyDescent="0.25">
      <c r="A6096" t="s">
        <v>6123</v>
      </c>
      <c r="B6096">
        <v>126</v>
      </c>
      <c r="C6096">
        <v>2</v>
      </c>
      <c r="D6096">
        <v>42</v>
      </c>
      <c r="E6096" t="s">
        <v>5</v>
      </c>
    </row>
    <row r="6097" spans="1:5" x14ac:dyDescent="0.25">
      <c r="A6097" t="s">
        <v>6124</v>
      </c>
      <c r="B6097">
        <v>126</v>
      </c>
      <c r="C6097">
        <v>2</v>
      </c>
      <c r="D6097">
        <v>42</v>
      </c>
      <c r="E6097" t="s">
        <v>5</v>
      </c>
    </row>
    <row r="6098" spans="1:5" x14ac:dyDescent="0.25">
      <c r="A6098" t="s">
        <v>6125</v>
      </c>
      <c r="B6098">
        <v>126</v>
      </c>
      <c r="C6098">
        <v>2</v>
      </c>
      <c r="D6098">
        <v>42</v>
      </c>
      <c r="E6098" t="s">
        <v>5</v>
      </c>
    </row>
    <row r="6099" spans="1:5" x14ac:dyDescent="0.25">
      <c r="A6099" t="s">
        <v>6126</v>
      </c>
      <c r="B6099">
        <v>126</v>
      </c>
      <c r="C6099">
        <v>2</v>
      </c>
      <c r="D6099">
        <v>42</v>
      </c>
      <c r="E6099" t="s">
        <v>5</v>
      </c>
    </row>
    <row r="6100" spans="1:5" x14ac:dyDescent="0.25">
      <c r="A6100" t="s">
        <v>6127</v>
      </c>
      <c r="B6100">
        <v>126</v>
      </c>
      <c r="C6100">
        <v>2</v>
      </c>
      <c r="D6100">
        <v>42</v>
      </c>
      <c r="E6100" t="s">
        <v>5</v>
      </c>
    </row>
    <row r="6101" spans="1:5" x14ac:dyDescent="0.25">
      <c r="A6101" t="s">
        <v>6128</v>
      </c>
      <c r="B6101">
        <v>126</v>
      </c>
      <c r="C6101">
        <v>2</v>
      </c>
      <c r="D6101">
        <v>42</v>
      </c>
      <c r="E6101" t="s">
        <v>5</v>
      </c>
    </row>
    <row r="6102" spans="1:5" x14ac:dyDescent="0.25">
      <c r="A6102" t="s">
        <v>6129</v>
      </c>
      <c r="B6102">
        <v>126</v>
      </c>
      <c r="C6102">
        <v>2</v>
      </c>
      <c r="D6102">
        <v>42</v>
      </c>
      <c r="E6102" t="s">
        <v>5</v>
      </c>
    </row>
    <row r="6103" spans="1:5" x14ac:dyDescent="0.25">
      <c r="A6103" t="s">
        <v>6130</v>
      </c>
      <c r="B6103">
        <v>126</v>
      </c>
      <c r="C6103">
        <v>2</v>
      </c>
      <c r="D6103">
        <v>42</v>
      </c>
      <c r="E6103" t="s">
        <v>5</v>
      </c>
    </row>
    <row r="6104" spans="1:5" x14ac:dyDescent="0.25">
      <c r="A6104" t="s">
        <v>6131</v>
      </c>
      <c r="B6104">
        <v>126</v>
      </c>
      <c r="C6104">
        <v>2</v>
      </c>
      <c r="D6104">
        <v>42</v>
      </c>
      <c r="E6104" t="s">
        <v>5</v>
      </c>
    </row>
    <row r="6105" spans="1:5" x14ac:dyDescent="0.25">
      <c r="A6105" t="s">
        <v>6132</v>
      </c>
      <c r="B6105">
        <v>126</v>
      </c>
      <c r="C6105">
        <v>2</v>
      </c>
      <c r="D6105">
        <v>42</v>
      </c>
      <c r="E6105" t="s">
        <v>5</v>
      </c>
    </row>
    <row r="6106" spans="1:5" x14ac:dyDescent="0.25">
      <c r="A6106" t="s">
        <v>6133</v>
      </c>
      <c r="B6106">
        <v>126</v>
      </c>
      <c r="C6106">
        <v>2</v>
      </c>
      <c r="D6106">
        <v>42</v>
      </c>
      <c r="E6106" t="s">
        <v>5</v>
      </c>
    </row>
    <row r="6107" spans="1:5" x14ac:dyDescent="0.25">
      <c r="A6107" t="s">
        <v>6134</v>
      </c>
      <c r="B6107">
        <v>126</v>
      </c>
      <c r="C6107">
        <v>2</v>
      </c>
      <c r="D6107">
        <v>42</v>
      </c>
      <c r="E6107" t="s">
        <v>5</v>
      </c>
    </row>
    <row r="6108" spans="1:5" x14ac:dyDescent="0.25">
      <c r="A6108" t="s">
        <v>6135</v>
      </c>
      <c r="B6108">
        <v>126</v>
      </c>
      <c r="C6108">
        <v>2</v>
      </c>
      <c r="D6108">
        <v>42</v>
      </c>
      <c r="E6108" t="s">
        <v>5</v>
      </c>
    </row>
    <row r="6109" spans="1:5" x14ac:dyDescent="0.25">
      <c r="A6109" t="s">
        <v>6136</v>
      </c>
      <c r="B6109">
        <v>126</v>
      </c>
      <c r="C6109">
        <v>2</v>
      </c>
      <c r="D6109">
        <v>42</v>
      </c>
      <c r="E6109" t="s">
        <v>5</v>
      </c>
    </row>
    <row r="6110" spans="1:5" x14ac:dyDescent="0.25">
      <c r="A6110" t="s">
        <v>6137</v>
      </c>
      <c r="B6110">
        <v>126</v>
      </c>
      <c r="C6110">
        <v>2</v>
      </c>
      <c r="D6110">
        <v>42</v>
      </c>
      <c r="E6110" t="s">
        <v>5</v>
      </c>
    </row>
    <row r="6111" spans="1:5" x14ac:dyDescent="0.25">
      <c r="A6111" t="s">
        <v>6138</v>
      </c>
      <c r="B6111">
        <v>126</v>
      </c>
      <c r="C6111">
        <v>2</v>
      </c>
      <c r="D6111">
        <v>42</v>
      </c>
      <c r="E6111" t="s">
        <v>5</v>
      </c>
    </row>
    <row r="6112" spans="1:5" x14ac:dyDescent="0.25">
      <c r="A6112" t="s">
        <v>6139</v>
      </c>
      <c r="B6112">
        <v>126</v>
      </c>
      <c r="C6112">
        <v>2</v>
      </c>
      <c r="D6112">
        <v>42</v>
      </c>
      <c r="E6112" t="s">
        <v>5</v>
      </c>
    </row>
    <row r="6113" spans="1:5" x14ac:dyDescent="0.25">
      <c r="A6113" t="s">
        <v>6140</v>
      </c>
      <c r="B6113">
        <v>126</v>
      </c>
      <c r="C6113">
        <v>2</v>
      </c>
      <c r="D6113">
        <v>42</v>
      </c>
      <c r="E6113" t="s">
        <v>5</v>
      </c>
    </row>
    <row r="6114" spans="1:5" x14ac:dyDescent="0.25">
      <c r="A6114" t="s">
        <v>6141</v>
      </c>
      <c r="B6114">
        <v>126</v>
      </c>
      <c r="C6114">
        <v>2</v>
      </c>
      <c r="D6114">
        <v>42</v>
      </c>
      <c r="E6114" t="s">
        <v>5</v>
      </c>
    </row>
    <row r="6115" spans="1:5" x14ac:dyDescent="0.25">
      <c r="A6115" t="s">
        <v>6142</v>
      </c>
      <c r="B6115">
        <v>126</v>
      </c>
      <c r="C6115">
        <v>2</v>
      </c>
      <c r="D6115">
        <v>42</v>
      </c>
      <c r="E6115" t="s">
        <v>5</v>
      </c>
    </row>
    <row r="6116" spans="1:5" x14ac:dyDescent="0.25">
      <c r="A6116" t="s">
        <v>6143</v>
      </c>
      <c r="B6116">
        <v>126</v>
      </c>
      <c r="C6116">
        <v>2</v>
      </c>
      <c r="D6116">
        <v>42</v>
      </c>
      <c r="E6116" t="s">
        <v>5</v>
      </c>
    </row>
    <row r="6117" spans="1:5" x14ac:dyDescent="0.25">
      <c r="A6117" t="s">
        <v>6144</v>
      </c>
      <c r="B6117">
        <v>126</v>
      </c>
      <c r="C6117">
        <v>2</v>
      </c>
      <c r="D6117">
        <v>42</v>
      </c>
      <c r="E6117" t="s">
        <v>5</v>
      </c>
    </row>
    <row r="6118" spans="1:5" x14ac:dyDescent="0.25">
      <c r="A6118" t="s">
        <v>6145</v>
      </c>
      <c r="B6118">
        <v>126</v>
      </c>
      <c r="C6118">
        <v>2</v>
      </c>
      <c r="D6118">
        <v>42</v>
      </c>
      <c r="E6118" t="s">
        <v>5</v>
      </c>
    </row>
    <row r="6119" spans="1:5" x14ac:dyDescent="0.25">
      <c r="A6119" t="s">
        <v>6146</v>
      </c>
      <c r="B6119">
        <v>248</v>
      </c>
      <c r="C6119">
        <v>2</v>
      </c>
      <c r="D6119">
        <v>42</v>
      </c>
      <c r="E6119" t="s">
        <v>5</v>
      </c>
    </row>
    <row r="6120" spans="1:5" x14ac:dyDescent="0.25">
      <c r="A6120" t="s">
        <v>6147</v>
      </c>
      <c r="B6120">
        <v>248</v>
      </c>
      <c r="C6120">
        <v>2</v>
      </c>
      <c r="D6120">
        <v>42</v>
      </c>
      <c r="E6120" t="s">
        <v>5</v>
      </c>
    </row>
    <row r="6121" spans="1:5" x14ac:dyDescent="0.25">
      <c r="A6121" t="s">
        <v>6148</v>
      </c>
      <c r="B6121">
        <v>248</v>
      </c>
      <c r="C6121">
        <v>2</v>
      </c>
      <c r="D6121">
        <v>42</v>
      </c>
      <c r="E6121" t="s">
        <v>5</v>
      </c>
    </row>
    <row r="6122" spans="1:5" x14ac:dyDescent="0.25">
      <c r="A6122" t="s">
        <v>6149</v>
      </c>
      <c r="B6122">
        <v>248</v>
      </c>
      <c r="C6122">
        <v>2</v>
      </c>
      <c r="D6122">
        <v>42</v>
      </c>
      <c r="E6122" t="s">
        <v>5</v>
      </c>
    </row>
    <row r="6123" spans="1:5" x14ac:dyDescent="0.25">
      <c r="A6123" t="s">
        <v>6150</v>
      </c>
      <c r="B6123">
        <v>248</v>
      </c>
      <c r="C6123">
        <v>2</v>
      </c>
      <c r="D6123">
        <v>42</v>
      </c>
      <c r="E6123" t="s">
        <v>5</v>
      </c>
    </row>
    <row r="6124" spans="1:5" x14ac:dyDescent="0.25">
      <c r="A6124" t="s">
        <v>6151</v>
      </c>
      <c r="B6124">
        <v>248</v>
      </c>
      <c r="C6124">
        <v>2</v>
      </c>
      <c r="D6124">
        <v>42</v>
      </c>
      <c r="E6124" t="s">
        <v>5</v>
      </c>
    </row>
    <row r="6125" spans="1:5" x14ac:dyDescent="0.25">
      <c r="A6125" t="s">
        <v>6152</v>
      </c>
      <c r="B6125">
        <v>248</v>
      </c>
      <c r="C6125">
        <v>2</v>
      </c>
      <c r="D6125">
        <v>42</v>
      </c>
      <c r="E6125" t="s">
        <v>5</v>
      </c>
    </row>
    <row r="6126" spans="1:5" x14ac:dyDescent="0.25">
      <c r="A6126" t="s">
        <v>6153</v>
      </c>
      <c r="B6126">
        <v>248</v>
      </c>
      <c r="C6126">
        <v>2</v>
      </c>
      <c r="D6126">
        <v>42</v>
      </c>
      <c r="E6126" t="s">
        <v>5</v>
      </c>
    </row>
    <row r="6127" spans="1:5" x14ac:dyDescent="0.25">
      <c r="A6127" t="s">
        <v>6154</v>
      </c>
      <c r="B6127">
        <v>248</v>
      </c>
      <c r="C6127">
        <v>2</v>
      </c>
      <c r="D6127">
        <v>42</v>
      </c>
      <c r="E6127" t="s">
        <v>5</v>
      </c>
    </row>
    <row r="6128" spans="1:5" x14ac:dyDescent="0.25">
      <c r="A6128" t="s">
        <v>6155</v>
      </c>
      <c r="B6128">
        <v>248</v>
      </c>
      <c r="C6128">
        <v>2</v>
      </c>
      <c r="D6128">
        <v>42</v>
      </c>
      <c r="E6128" t="s">
        <v>5</v>
      </c>
    </row>
    <row r="6129" spans="1:5" x14ac:dyDescent="0.25">
      <c r="A6129" t="s">
        <v>6156</v>
      </c>
      <c r="B6129">
        <v>248</v>
      </c>
      <c r="C6129">
        <v>2</v>
      </c>
      <c r="D6129">
        <v>42</v>
      </c>
      <c r="E6129" t="s">
        <v>5</v>
      </c>
    </row>
    <row r="6130" spans="1:5" x14ac:dyDescent="0.25">
      <c r="A6130" t="s">
        <v>6157</v>
      </c>
      <c r="B6130">
        <v>248</v>
      </c>
      <c r="C6130">
        <v>2</v>
      </c>
      <c r="D6130">
        <v>42</v>
      </c>
      <c r="E6130" t="s">
        <v>5</v>
      </c>
    </row>
    <row r="6131" spans="1:5" x14ac:dyDescent="0.25">
      <c r="A6131" t="s">
        <v>6158</v>
      </c>
      <c r="B6131">
        <v>248</v>
      </c>
      <c r="C6131">
        <v>2</v>
      </c>
      <c r="D6131">
        <v>42</v>
      </c>
      <c r="E6131" t="s">
        <v>5</v>
      </c>
    </row>
    <row r="6132" spans="1:5" x14ac:dyDescent="0.25">
      <c r="A6132" t="s">
        <v>6159</v>
      </c>
      <c r="B6132">
        <v>248</v>
      </c>
      <c r="C6132">
        <v>2</v>
      </c>
      <c r="D6132">
        <v>42</v>
      </c>
      <c r="E6132" t="s">
        <v>5</v>
      </c>
    </row>
    <row r="6133" spans="1:5" x14ac:dyDescent="0.25">
      <c r="A6133" t="s">
        <v>6160</v>
      </c>
      <c r="B6133">
        <v>248</v>
      </c>
      <c r="C6133">
        <v>2</v>
      </c>
      <c r="D6133">
        <v>42</v>
      </c>
      <c r="E6133" t="s">
        <v>5</v>
      </c>
    </row>
    <row r="6134" spans="1:5" x14ac:dyDescent="0.25">
      <c r="A6134" t="s">
        <v>6161</v>
      </c>
      <c r="B6134">
        <v>248</v>
      </c>
      <c r="C6134">
        <v>2</v>
      </c>
      <c r="D6134">
        <v>42</v>
      </c>
      <c r="E6134" t="s">
        <v>5</v>
      </c>
    </row>
    <row r="6135" spans="1:5" x14ac:dyDescent="0.25">
      <c r="A6135" t="s">
        <v>6162</v>
      </c>
      <c r="B6135">
        <v>248</v>
      </c>
      <c r="C6135">
        <v>2</v>
      </c>
      <c r="D6135">
        <v>42</v>
      </c>
      <c r="E6135" t="s">
        <v>5</v>
      </c>
    </row>
    <row r="6136" spans="1:5" x14ac:dyDescent="0.25">
      <c r="A6136" t="s">
        <v>6163</v>
      </c>
      <c r="B6136">
        <v>248</v>
      </c>
      <c r="C6136">
        <v>2</v>
      </c>
      <c r="D6136">
        <v>42</v>
      </c>
      <c r="E6136" t="s">
        <v>5</v>
      </c>
    </row>
    <row r="6137" spans="1:5" x14ac:dyDescent="0.25">
      <c r="A6137" t="s">
        <v>6164</v>
      </c>
      <c r="B6137">
        <v>248</v>
      </c>
      <c r="C6137">
        <v>2</v>
      </c>
      <c r="D6137">
        <v>42</v>
      </c>
      <c r="E6137" t="s">
        <v>5</v>
      </c>
    </row>
    <row r="6138" spans="1:5" x14ac:dyDescent="0.25">
      <c r="A6138" t="s">
        <v>6165</v>
      </c>
      <c r="B6138">
        <v>248</v>
      </c>
      <c r="C6138">
        <v>2</v>
      </c>
      <c r="D6138">
        <v>42</v>
      </c>
      <c r="E6138" t="s">
        <v>5</v>
      </c>
    </row>
    <row r="6139" spans="1:5" x14ac:dyDescent="0.25">
      <c r="A6139" t="s">
        <v>6166</v>
      </c>
      <c r="B6139">
        <v>248</v>
      </c>
      <c r="C6139">
        <v>2</v>
      </c>
      <c r="D6139">
        <v>42</v>
      </c>
      <c r="E6139" t="s">
        <v>5</v>
      </c>
    </row>
    <row r="6140" spans="1:5" x14ac:dyDescent="0.25">
      <c r="A6140" t="s">
        <v>6167</v>
      </c>
      <c r="B6140">
        <v>248</v>
      </c>
      <c r="C6140">
        <v>2</v>
      </c>
      <c r="D6140">
        <v>42</v>
      </c>
      <c r="E6140" t="s">
        <v>5</v>
      </c>
    </row>
    <row r="6141" spans="1:5" x14ac:dyDescent="0.25">
      <c r="A6141" t="s">
        <v>6168</v>
      </c>
      <c r="B6141">
        <v>248</v>
      </c>
      <c r="C6141">
        <v>2</v>
      </c>
      <c r="D6141">
        <v>42</v>
      </c>
      <c r="E6141" t="s">
        <v>5</v>
      </c>
    </row>
    <row r="6142" spans="1:5" x14ac:dyDescent="0.25">
      <c r="A6142" t="s">
        <v>6169</v>
      </c>
      <c r="B6142">
        <v>248</v>
      </c>
      <c r="C6142">
        <v>2</v>
      </c>
      <c r="D6142">
        <v>42</v>
      </c>
      <c r="E6142" t="s">
        <v>5</v>
      </c>
    </row>
    <row r="6143" spans="1:5" x14ac:dyDescent="0.25">
      <c r="A6143" t="s">
        <v>6170</v>
      </c>
      <c r="B6143">
        <v>248</v>
      </c>
      <c r="C6143">
        <v>2</v>
      </c>
      <c r="D6143">
        <v>42</v>
      </c>
      <c r="E6143" t="s">
        <v>5</v>
      </c>
    </row>
    <row r="6144" spans="1:5" x14ac:dyDescent="0.25">
      <c r="A6144" t="s">
        <v>6171</v>
      </c>
      <c r="B6144">
        <v>248</v>
      </c>
      <c r="C6144">
        <v>2</v>
      </c>
      <c r="D6144">
        <v>42</v>
      </c>
      <c r="E6144" t="s">
        <v>5</v>
      </c>
    </row>
    <row r="6145" spans="1:5" x14ac:dyDescent="0.25">
      <c r="A6145" t="s">
        <v>6172</v>
      </c>
      <c r="B6145">
        <v>248</v>
      </c>
      <c r="C6145">
        <v>2</v>
      </c>
      <c r="D6145">
        <v>42</v>
      </c>
      <c r="E6145" t="s">
        <v>5</v>
      </c>
    </row>
    <row r="6146" spans="1:5" x14ac:dyDescent="0.25">
      <c r="A6146" t="s">
        <v>6173</v>
      </c>
      <c r="B6146">
        <v>248</v>
      </c>
      <c r="C6146">
        <v>2</v>
      </c>
      <c r="D6146">
        <v>42</v>
      </c>
      <c r="E6146" t="s">
        <v>5</v>
      </c>
    </row>
    <row r="6147" spans="1:5" x14ac:dyDescent="0.25">
      <c r="A6147" t="s">
        <v>6174</v>
      </c>
      <c r="B6147">
        <v>248</v>
      </c>
      <c r="C6147">
        <v>2</v>
      </c>
      <c r="D6147">
        <v>42</v>
      </c>
      <c r="E6147" t="s">
        <v>5</v>
      </c>
    </row>
    <row r="6148" spans="1:5" x14ac:dyDescent="0.25">
      <c r="A6148" t="s">
        <v>6175</v>
      </c>
      <c r="B6148">
        <v>248</v>
      </c>
      <c r="C6148">
        <v>2</v>
      </c>
      <c r="D6148">
        <v>42</v>
      </c>
      <c r="E6148" t="s">
        <v>5</v>
      </c>
    </row>
    <row r="6149" spans="1:5" x14ac:dyDescent="0.25">
      <c r="A6149" t="s">
        <v>6176</v>
      </c>
      <c r="B6149">
        <v>248</v>
      </c>
      <c r="C6149">
        <v>2</v>
      </c>
      <c r="D6149">
        <v>42</v>
      </c>
      <c r="E6149" t="s">
        <v>5</v>
      </c>
    </row>
    <row r="6150" spans="1:5" x14ac:dyDescent="0.25">
      <c r="A6150" t="s">
        <v>6177</v>
      </c>
      <c r="B6150">
        <v>248</v>
      </c>
      <c r="C6150">
        <v>2</v>
      </c>
      <c r="D6150">
        <v>42</v>
      </c>
      <c r="E6150" t="s">
        <v>5</v>
      </c>
    </row>
    <row r="6151" spans="1:5" x14ac:dyDescent="0.25">
      <c r="A6151" t="s">
        <v>6178</v>
      </c>
      <c r="B6151">
        <v>248</v>
      </c>
      <c r="C6151">
        <v>2</v>
      </c>
      <c r="D6151">
        <v>42</v>
      </c>
      <c r="E6151" t="s">
        <v>5</v>
      </c>
    </row>
    <row r="6152" spans="1:5" x14ac:dyDescent="0.25">
      <c r="A6152" t="s">
        <v>6179</v>
      </c>
      <c r="B6152">
        <v>248</v>
      </c>
      <c r="C6152">
        <v>2</v>
      </c>
      <c r="D6152">
        <v>42</v>
      </c>
      <c r="E6152" t="s">
        <v>5</v>
      </c>
    </row>
    <row r="6153" spans="1:5" x14ac:dyDescent="0.25">
      <c r="A6153" t="s">
        <v>6180</v>
      </c>
      <c r="B6153">
        <v>248</v>
      </c>
      <c r="C6153">
        <v>2</v>
      </c>
      <c r="D6153">
        <v>42</v>
      </c>
      <c r="E6153" t="s">
        <v>5</v>
      </c>
    </row>
    <row r="6154" spans="1:5" x14ac:dyDescent="0.25">
      <c r="A6154" t="s">
        <v>6181</v>
      </c>
      <c r="B6154">
        <v>248</v>
      </c>
      <c r="C6154">
        <v>2</v>
      </c>
      <c r="D6154">
        <v>42</v>
      </c>
      <c r="E6154" t="s">
        <v>5</v>
      </c>
    </row>
    <row r="6155" spans="1:5" x14ac:dyDescent="0.25">
      <c r="A6155" t="s">
        <v>6182</v>
      </c>
      <c r="B6155">
        <v>248</v>
      </c>
      <c r="C6155">
        <v>2</v>
      </c>
      <c r="D6155">
        <v>42</v>
      </c>
      <c r="E6155" t="s">
        <v>5</v>
      </c>
    </row>
    <row r="6156" spans="1:5" x14ac:dyDescent="0.25">
      <c r="A6156" t="s">
        <v>6183</v>
      </c>
      <c r="B6156">
        <v>248</v>
      </c>
      <c r="C6156">
        <v>2</v>
      </c>
      <c r="D6156">
        <v>42</v>
      </c>
      <c r="E6156" t="s">
        <v>5</v>
      </c>
    </row>
    <row r="6157" spans="1:5" x14ac:dyDescent="0.25">
      <c r="A6157" t="s">
        <v>6184</v>
      </c>
      <c r="B6157">
        <v>248</v>
      </c>
      <c r="C6157">
        <v>2</v>
      </c>
      <c r="D6157">
        <v>42</v>
      </c>
      <c r="E6157" t="s">
        <v>5</v>
      </c>
    </row>
    <row r="6158" spans="1:5" x14ac:dyDescent="0.25">
      <c r="A6158" t="s">
        <v>6185</v>
      </c>
      <c r="B6158">
        <v>248</v>
      </c>
      <c r="C6158">
        <v>2</v>
      </c>
      <c r="D6158">
        <v>42</v>
      </c>
      <c r="E6158" t="s">
        <v>5</v>
      </c>
    </row>
    <row r="6159" spans="1:5" x14ac:dyDescent="0.25">
      <c r="A6159" t="s">
        <v>6186</v>
      </c>
      <c r="B6159">
        <v>248</v>
      </c>
      <c r="C6159">
        <v>2</v>
      </c>
      <c r="D6159">
        <v>42</v>
      </c>
      <c r="E6159" t="s">
        <v>5</v>
      </c>
    </row>
    <row r="6160" spans="1:5" x14ac:dyDescent="0.25">
      <c r="A6160" t="s">
        <v>6187</v>
      </c>
      <c r="B6160">
        <v>248</v>
      </c>
      <c r="C6160">
        <v>2</v>
      </c>
      <c r="D6160">
        <v>42</v>
      </c>
      <c r="E6160" t="s">
        <v>5</v>
      </c>
    </row>
    <row r="6161" spans="1:5" x14ac:dyDescent="0.25">
      <c r="A6161" t="s">
        <v>6188</v>
      </c>
      <c r="B6161">
        <v>248</v>
      </c>
      <c r="C6161">
        <v>2</v>
      </c>
      <c r="D6161">
        <v>42</v>
      </c>
      <c r="E6161" t="s">
        <v>5</v>
      </c>
    </row>
    <row r="6162" spans="1:5" x14ac:dyDescent="0.25">
      <c r="A6162" t="s">
        <v>6189</v>
      </c>
      <c r="B6162">
        <v>248</v>
      </c>
      <c r="C6162">
        <v>2</v>
      </c>
      <c r="D6162">
        <v>42</v>
      </c>
      <c r="E6162" t="s">
        <v>5</v>
      </c>
    </row>
    <row r="6163" spans="1:5" x14ac:dyDescent="0.25">
      <c r="A6163" t="s">
        <v>6190</v>
      </c>
      <c r="B6163">
        <v>248</v>
      </c>
      <c r="C6163">
        <v>2</v>
      </c>
      <c r="D6163">
        <v>42</v>
      </c>
      <c r="E6163" t="s">
        <v>5</v>
      </c>
    </row>
    <row r="6164" spans="1:5" x14ac:dyDescent="0.25">
      <c r="A6164" t="s">
        <v>6191</v>
      </c>
      <c r="B6164">
        <v>248</v>
      </c>
      <c r="C6164">
        <v>2</v>
      </c>
      <c r="D6164">
        <v>42</v>
      </c>
      <c r="E6164" t="s">
        <v>5</v>
      </c>
    </row>
    <row r="6165" spans="1:5" x14ac:dyDescent="0.25">
      <c r="A6165" t="s">
        <v>6192</v>
      </c>
      <c r="B6165">
        <v>248</v>
      </c>
      <c r="C6165">
        <v>2</v>
      </c>
      <c r="D6165">
        <v>42</v>
      </c>
      <c r="E6165" t="s">
        <v>5</v>
      </c>
    </row>
    <row r="6166" spans="1:5" x14ac:dyDescent="0.25">
      <c r="A6166" t="s">
        <v>6193</v>
      </c>
      <c r="B6166">
        <v>248</v>
      </c>
      <c r="C6166">
        <v>2</v>
      </c>
      <c r="D6166">
        <v>42</v>
      </c>
      <c r="E6166" t="s">
        <v>5</v>
      </c>
    </row>
    <row r="6167" spans="1:5" x14ac:dyDescent="0.25">
      <c r="A6167" t="s">
        <v>6194</v>
      </c>
      <c r="B6167">
        <v>248</v>
      </c>
      <c r="C6167">
        <v>2</v>
      </c>
      <c r="D6167">
        <v>42</v>
      </c>
      <c r="E6167" t="s">
        <v>5</v>
      </c>
    </row>
    <row r="6168" spans="1:5" x14ac:dyDescent="0.25">
      <c r="A6168" t="s">
        <v>6195</v>
      </c>
      <c r="B6168">
        <v>248</v>
      </c>
      <c r="C6168">
        <v>2</v>
      </c>
      <c r="D6168">
        <v>42</v>
      </c>
      <c r="E6168" t="s">
        <v>5</v>
      </c>
    </row>
    <row r="6169" spans="1:5" x14ac:dyDescent="0.25">
      <c r="A6169" t="s">
        <v>6196</v>
      </c>
      <c r="B6169">
        <v>248</v>
      </c>
      <c r="C6169">
        <v>2</v>
      </c>
      <c r="D6169">
        <v>42</v>
      </c>
      <c r="E6169" t="s">
        <v>5</v>
      </c>
    </row>
    <row r="6170" spans="1:5" x14ac:dyDescent="0.25">
      <c r="A6170" t="s">
        <v>6197</v>
      </c>
      <c r="B6170">
        <v>248</v>
      </c>
      <c r="C6170">
        <v>2</v>
      </c>
      <c r="D6170">
        <v>42</v>
      </c>
      <c r="E6170" t="s">
        <v>5</v>
      </c>
    </row>
    <row r="6171" spans="1:5" x14ac:dyDescent="0.25">
      <c r="A6171" t="s">
        <v>6198</v>
      </c>
      <c r="B6171">
        <v>911</v>
      </c>
      <c r="C6171">
        <v>1</v>
      </c>
      <c r="D6171">
        <v>41</v>
      </c>
      <c r="E6171" t="s">
        <v>40</v>
      </c>
    </row>
    <row r="6172" spans="1:5" x14ac:dyDescent="0.25">
      <c r="A6172" t="s">
        <v>6199</v>
      </c>
      <c r="B6172">
        <v>911</v>
      </c>
      <c r="C6172">
        <v>1</v>
      </c>
      <c r="D6172">
        <v>41</v>
      </c>
      <c r="E6172" t="s">
        <v>40</v>
      </c>
    </row>
    <row r="6173" spans="1:5" x14ac:dyDescent="0.25">
      <c r="A6173" t="s">
        <v>6200</v>
      </c>
      <c r="B6173">
        <v>248</v>
      </c>
      <c r="C6173">
        <v>2</v>
      </c>
      <c r="D6173">
        <v>42</v>
      </c>
      <c r="E6173" t="s">
        <v>5</v>
      </c>
    </row>
    <row r="6174" spans="1:5" x14ac:dyDescent="0.25">
      <c r="A6174" t="s">
        <v>6201</v>
      </c>
      <c r="B6174">
        <v>248</v>
      </c>
      <c r="C6174">
        <v>2</v>
      </c>
      <c r="D6174">
        <v>42</v>
      </c>
      <c r="E6174" t="s">
        <v>5</v>
      </c>
    </row>
    <row r="6175" spans="1:5" x14ac:dyDescent="0.25">
      <c r="A6175" t="s">
        <v>6202</v>
      </c>
      <c r="B6175">
        <v>248</v>
      </c>
      <c r="C6175">
        <v>2</v>
      </c>
      <c r="D6175">
        <v>42</v>
      </c>
      <c r="E6175" t="s">
        <v>5</v>
      </c>
    </row>
    <row r="6176" spans="1:5" x14ac:dyDescent="0.25">
      <c r="A6176" t="s">
        <v>6203</v>
      </c>
      <c r="B6176">
        <v>248</v>
      </c>
      <c r="C6176">
        <v>2</v>
      </c>
      <c r="D6176">
        <v>42</v>
      </c>
      <c r="E6176" t="s">
        <v>5</v>
      </c>
    </row>
    <row r="6177" spans="1:5" x14ac:dyDescent="0.25">
      <c r="A6177" t="s">
        <v>6204</v>
      </c>
      <c r="B6177">
        <v>248</v>
      </c>
      <c r="C6177">
        <v>2</v>
      </c>
      <c r="D6177">
        <v>42</v>
      </c>
      <c r="E6177" t="s">
        <v>5</v>
      </c>
    </row>
    <row r="6178" spans="1:5" x14ac:dyDescent="0.25">
      <c r="A6178" t="s">
        <v>6205</v>
      </c>
      <c r="B6178">
        <v>248</v>
      </c>
      <c r="C6178">
        <v>2</v>
      </c>
      <c r="D6178">
        <v>42</v>
      </c>
      <c r="E6178" t="s">
        <v>5</v>
      </c>
    </row>
    <row r="6179" spans="1:5" x14ac:dyDescent="0.25">
      <c r="A6179" t="s">
        <v>6206</v>
      </c>
      <c r="B6179">
        <v>248</v>
      </c>
      <c r="C6179">
        <v>2</v>
      </c>
      <c r="D6179">
        <v>42</v>
      </c>
      <c r="E6179" t="s">
        <v>5</v>
      </c>
    </row>
    <row r="6180" spans="1:5" x14ac:dyDescent="0.25">
      <c r="A6180" t="s">
        <v>6207</v>
      </c>
      <c r="B6180">
        <v>248</v>
      </c>
      <c r="C6180">
        <v>2</v>
      </c>
      <c r="D6180">
        <v>42</v>
      </c>
      <c r="E6180" t="s">
        <v>5</v>
      </c>
    </row>
    <row r="6181" spans="1:5" x14ac:dyDescent="0.25">
      <c r="A6181" t="s">
        <v>6208</v>
      </c>
      <c r="B6181">
        <v>248</v>
      </c>
      <c r="C6181">
        <v>2</v>
      </c>
      <c r="D6181">
        <v>42</v>
      </c>
      <c r="E6181" t="s">
        <v>5</v>
      </c>
    </row>
    <row r="6182" spans="1:5" x14ac:dyDescent="0.25">
      <c r="A6182" t="s">
        <v>6209</v>
      </c>
      <c r="B6182">
        <v>248</v>
      </c>
      <c r="C6182">
        <v>2</v>
      </c>
      <c r="D6182">
        <v>42</v>
      </c>
      <c r="E6182" t="s">
        <v>5</v>
      </c>
    </row>
    <row r="6183" spans="1:5" x14ac:dyDescent="0.25">
      <c r="A6183" t="s">
        <v>6210</v>
      </c>
      <c r="B6183">
        <v>248</v>
      </c>
      <c r="C6183">
        <v>2</v>
      </c>
      <c r="D6183">
        <v>42</v>
      </c>
      <c r="E6183" t="s">
        <v>5</v>
      </c>
    </row>
    <row r="6184" spans="1:5" x14ac:dyDescent="0.25">
      <c r="A6184" t="s">
        <v>6211</v>
      </c>
      <c r="B6184">
        <v>248</v>
      </c>
      <c r="C6184">
        <v>2</v>
      </c>
      <c r="D6184">
        <v>42</v>
      </c>
      <c r="E6184" t="s">
        <v>5</v>
      </c>
    </row>
    <row r="6185" spans="1:5" x14ac:dyDescent="0.25">
      <c r="A6185" t="s">
        <v>6212</v>
      </c>
      <c r="B6185">
        <v>372</v>
      </c>
      <c r="C6185">
        <v>2</v>
      </c>
      <c r="D6185">
        <v>32</v>
      </c>
      <c r="E6185" t="s">
        <v>4</v>
      </c>
    </row>
    <row r="6186" spans="1:5" x14ac:dyDescent="0.25">
      <c r="A6186" t="s">
        <v>6213</v>
      </c>
      <c r="B6186">
        <v>372</v>
      </c>
      <c r="C6186">
        <v>2</v>
      </c>
      <c r="D6186">
        <v>32</v>
      </c>
      <c r="E6186" t="s">
        <v>4</v>
      </c>
    </row>
    <row r="6187" spans="1:5" x14ac:dyDescent="0.25">
      <c r="A6187" t="s">
        <v>6214</v>
      </c>
      <c r="B6187">
        <v>372</v>
      </c>
      <c r="C6187">
        <v>2</v>
      </c>
      <c r="D6187">
        <v>32</v>
      </c>
      <c r="E6187" t="s">
        <v>4</v>
      </c>
    </row>
    <row r="6188" spans="1:5" x14ac:dyDescent="0.25">
      <c r="A6188" t="s">
        <v>6215</v>
      </c>
      <c r="B6188">
        <v>372</v>
      </c>
      <c r="C6188">
        <v>2</v>
      </c>
      <c r="D6188">
        <v>32</v>
      </c>
      <c r="E6188" t="s">
        <v>4</v>
      </c>
    </row>
    <row r="6189" spans="1:5" x14ac:dyDescent="0.25">
      <c r="A6189" t="s">
        <v>6216</v>
      </c>
      <c r="B6189">
        <v>372</v>
      </c>
      <c r="C6189">
        <v>2</v>
      </c>
      <c r="D6189">
        <v>32</v>
      </c>
      <c r="E6189" t="s">
        <v>4</v>
      </c>
    </row>
    <row r="6190" spans="1:5" x14ac:dyDescent="0.25">
      <c r="A6190" t="s">
        <v>6217</v>
      </c>
      <c r="B6190">
        <v>372</v>
      </c>
      <c r="C6190">
        <v>2</v>
      </c>
      <c r="D6190">
        <v>32</v>
      </c>
      <c r="E6190" t="s">
        <v>4</v>
      </c>
    </row>
    <row r="6191" spans="1:5" x14ac:dyDescent="0.25">
      <c r="A6191" t="s">
        <v>6218</v>
      </c>
      <c r="B6191">
        <v>372</v>
      </c>
      <c r="C6191">
        <v>2</v>
      </c>
      <c r="D6191">
        <v>32</v>
      </c>
      <c r="E6191" t="s">
        <v>4</v>
      </c>
    </row>
    <row r="6192" spans="1:5" x14ac:dyDescent="0.25">
      <c r="A6192" t="s">
        <v>6219</v>
      </c>
      <c r="B6192">
        <v>372</v>
      </c>
      <c r="C6192">
        <v>2</v>
      </c>
      <c r="D6192">
        <v>32</v>
      </c>
      <c r="E6192" t="s">
        <v>4</v>
      </c>
    </row>
    <row r="6193" spans="1:5" x14ac:dyDescent="0.25">
      <c r="A6193" t="s">
        <v>6220</v>
      </c>
      <c r="B6193">
        <v>372</v>
      </c>
      <c r="C6193">
        <v>2</v>
      </c>
      <c r="D6193">
        <v>32</v>
      </c>
      <c r="E6193" t="s">
        <v>4</v>
      </c>
    </row>
    <row r="6194" spans="1:5" x14ac:dyDescent="0.25">
      <c r="A6194" t="s">
        <v>6221</v>
      </c>
      <c r="B6194">
        <v>372</v>
      </c>
      <c r="C6194">
        <v>2</v>
      </c>
      <c r="D6194">
        <v>32</v>
      </c>
      <c r="E6194" t="s">
        <v>4</v>
      </c>
    </row>
    <row r="6195" spans="1:5" x14ac:dyDescent="0.25">
      <c r="A6195" t="s">
        <v>6222</v>
      </c>
      <c r="B6195">
        <v>372</v>
      </c>
      <c r="C6195">
        <v>2</v>
      </c>
      <c r="D6195">
        <v>32</v>
      </c>
      <c r="E6195" t="s">
        <v>4</v>
      </c>
    </row>
    <row r="6196" spans="1:5" x14ac:dyDescent="0.25">
      <c r="A6196" t="s">
        <v>6223</v>
      </c>
      <c r="B6196">
        <v>372</v>
      </c>
      <c r="C6196">
        <v>2</v>
      </c>
      <c r="D6196">
        <v>32</v>
      </c>
      <c r="E6196" t="s">
        <v>4</v>
      </c>
    </row>
    <row r="6197" spans="1:5" x14ac:dyDescent="0.25">
      <c r="A6197" t="s">
        <v>6224</v>
      </c>
      <c r="B6197">
        <v>372</v>
      </c>
      <c r="C6197">
        <v>2</v>
      </c>
      <c r="D6197">
        <v>32</v>
      </c>
      <c r="E6197" t="s">
        <v>4</v>
      </c>
    </row>
    <row r="6198" spans="1:5" x14ac:dyDescent="0.25">
      <c r="A6198" t="s">
        <v>6225</v>
      </c>
      <c r="B6198">
        <v>372</v>
      </c>
      <c r="C6198">
        <v>2</v>
      </c>
      <c r="D6198">
        <v>32</v>
      </c>
      <c r="E6198" t="s">
        <v>4</v>
      </c>
    </row>
    <row r="6199" spans="1:5" x14ac:dyDescent="0.25">
      <c r="A6199" t="s">
        <v>6226</v>
      </c>
      <c r="B6199">
        <v>372</v>
      </c>
      <c r="C6199">
        <v>2</v>
      </c>
      <c r="D6199">
        <v>32</v>
      </c>
      <c r="E6199" t="s">
        <v>4</v>
      </c>
    </row>
    <row r="6200" spans="1:5" x14ac:dyDescent="0.25">
      <c r="A6200" t="s">
        <v>6227</v>
      </c>
      <c r="B6200">
        <v>372</v>
      </c>
      <c r="C6200">
        <v>2</v>
      </c>
      <c r="D6200">
        <v>32</v>
      </c>
      <c r="E6200" t="s">
        <v>4</v>
      </c>
    </row>
    <row r="6201" spans="1:5" x14ac:dyDescent="0.25">
      <c r="A6201" t="s">
        <v>6228</v>
      </c>
      <c r="B6201">
        <v>372</v>
      </c>
      <c r="C6201">
        <v>2</v>
      </c>
      <c r="D6201">
        <v>32</v>
      </c>
      <c r="E6201" t="s">
        <v>4</v>
      </c>
    </row>
    <row r="6202" spans="1:5" x14ac:dyDescent="0.25">
      <c r="A6202" t="s">
        <v>6229</v>
      </c>
      <c r="B6202">
        <v>372</v>
      </c>
      <c r="C6202">
        <v>2</v>
      </c>
      <c r="D6202">
        <v>32</v>
      </c>
      <c r="E6202" t="s">
        <v>4</v>
      </c>
    </row>
    <row r="6203" spans="1:5" x14ac:dyDescent="0.25">
      <c r="A6203" t="s">
        <v>6230</v>
      </c>
      <c r="B6203">
        <v>372</v>
      </c>
      <c r="C6203">
        <v>2</v>
      </c>
      <c r="D6203">
        <v>32</v>
      </c>
      <c r="E6203" t="s">
        <v>4</v>
      </c>
    </row>
    <row r="6204" spans="1:5" x14ac:dyDescent="0.25">
      <c r="A6204" t="s">
        <v>6231</v>
      </c>
      <c r="B6204">
        <v>372</v>
      </c>
      <c r="C6204">
        <v>2</v>
      </c>
      <c r="D6204">
        <v>32</v>
      </c>
      <c r="E6204" t="s">
        <v>4</v>
      </c>
    </row>
    <row r="6205" spans="1:5" x14ac:dyDescent="0.25">
      <c r="A6205" t="s">
        <v>6232</v>
      </c>
      <c r="B6205">
        <v>372</v>
      </c>
      <c r="C6205">
        <v>2</v>
      </c>
      <c r="D6205">
        <v>32</v>
      </c>
      <c r="E6205" t="s">
        <v>4</v>
      </c>
    </row>
    <row r="6206" spans="1:5" x14ac:dyDescent="0.25">
      <c r="A6206" t="s">
        <v>6233</v>
      </c>
      <c r="B6206">
        <v>372</v>
      </c>
      <c r="C6206">
        <v>2</v>
      </c>
      <c r="D6206">
        <v>32</v>
      </c>
      <c r="E6206" t="s">
        <v>4</v>
      </c>
    </row>
    <row r="6207" spans="1:5" x14ac:dyDescent="0.25">
      <c r="A6207" t="s">
        <v>6234</v>
      </c>
      <c r="B6207">
        <v>372</v>
      </c>
      <c r="C6207">
        <v>2</v>
      </c>
      <c r="D6207">
        <v>32</v>
      </c>
      <c r="E6207" t="s">
        <v>4</v>
      </c>
    </row>
    <row r="6208" spans="1:5" x14ac:dyDescent="0.25">
      <c r="A6208" t="s">
        <v>6235</v>
      </c>
      <c r="B6208">
        <v>320</v>
      </c>
      <c r="C6208">
        <v>2</v>
      </c>
      <c r="D6208">
        <v>32</v>
      </c>
      <c r="E6208" t="s">
        <v>4</v>
      </c>
    </row>
    <row r="6209" spans="1:5" x14ac:dyDescent="0.25">
      <c r="A6209" t="s">
        <v>6236</v>
      </c>
      <c r="B6209">
        <v>372</v>
      </c>
      <c r="C6209">
        <v>2</v>
      </c>
      <c r="D6209">
        <v>32</v>
      </c>
      <c r="E6209" t="s">
        <v>4</v>
      </c>
    </row>
    <row r="6210" spans="1:5" x14ac:dyDescent="0.25">
      <c r="A6210" t="s">
        <v>6237</v>
      </c>
      <c r="B6210">
        <v>372</v>
      </c>
      <c r="C6210">
        <v>2</v>
      </c>
      <c r="D6210">
        <v>32</v>
      </c>
      <c r="E6210" t="s">
        <v>4</v>
      </c>
    </row>
    <row r="6211" spans="1:5" x14ac:dyDescent="0.25">
      <c r="A6211" t="s">
        <v>6238</v>
      </c>
      <c r="B6211">
        <v>372</v>
      </c>
      <c r="C6211">
        <v>2</v>
      </c>
      <c r="D6211">
        <v>32</v>
      </c>
      <c r="E6211" t="s">
        <v>4</v>
      </c>
    </row>
    <row r="6212" spans="1:5" x14ac:dyDescent="0.25">
      <c r="A6212" t="s">
        <v>6239</v>
      </c>
      <c r="B6212">
        <v>372</v>
      </c>
      <c r="C6212">
        <v>2</v>
      </c>
      <c r="D6212">
        <v>32</v>
      </c>
      <c r="E6212" t="s">
        <v>4</v>
      </c>
    </row>
    <row r="6213" spans="1:5" x14ac:dyDescent="0.25">
      <c r="A6213" t="s">
        <v>6240</v>
      </c>
      <c r="B6213">
        <v>372</v>
      </c>
      <c r="C6213">
        <v>2</v>
      </c>
      <c r="D6213">
        <v>32</v>
      </c>
      <c r="E6213" t="s">
        <v>4</v>
      </c>
    </row>
    <row r="6214" spans="1:5" x14ac:dyDescent="0.25">
      <c r="A6214" t="s">
        <v>6241</v>
      </c>
      <c r="B6214">
        <v>372</v>
      </c>
      <c r="C6214">
        <v>2</v>
      </c>
      <c r="D6214">
        <v>32</v>
      </c>
      <c r="E6214" t="s">
        <v>4</v>
      </c>
    </row>
    <row r="6215" spans="1:5" x14ac:dyDescent="0.25">
      <c r="A6215" t="s">
        <v>6242</v>
      </c>
      <c r="B6215">
        <v>372</v>
      </c>
      <c r="C6215">
        <v>2</v>
      </c>
      <c r="D6215">
        <v>32</v>
      </c>
      <c r="E6215" t="s">
        <v>4</v>
      </c>
    </row>
    <row r="6216" spans="1:5" x14ac:dyDescent="0.25">
      <c r="A6216" t="s">
        <v>6243</v>
      </c>
      <c r="B6216">
        <v>372</v>
      </c>
      <c r="C6216">
        <v>2</v>
      </c>
      <c r="D6216">
        <v>32</v>
      </c>
      <c r="E6216" t="s">
        <v>4</v>
      </c>
    </row>
    <row r="6217" spans="1:5" x14ac:dyDescent="0.25">
      <c r="A6217" t="s">
        <v>6244</v>
      </c>
      <c r="B6217">
        <v>372</v>
      </c>
      <c r="C6217">
        <v>2</v>
      </c>
      <c r="D6217">
        <v>32</v>
      </c>
      <c r="E6217" t="s">
        <v>4</v>
      </c>
    </row>
    <row r="6218" spans="1:5" x14ac:dyDescent="0.25">
      <c r="A6218" t="s">
        <v>6245</v>
      </c>
      <c r="B6218">
        <v>372</v>
      </c>
      <c r="C6218">
        <v>2</v>
      </c>
      <c r="D6218">
        <v>32</v>
      </c>
      <c r="E6218" t="s">
        <v>4</v>
      </c>
    </row>
    <row r="6219" spans="1:5" x14ac:dyDescent="0.25">
      <c r="A6219" t="s">
        <v>6246</v>
      </c>
      <c r="B6219">
        <v>372</v>
      </c>
      <c r="C6219">
        <v>2</v>
      </c>
      <c r="D6219">
        <v>32</v>
      </c>
      <c r="E6219" t="s">
        <v>4</v>
      </c>
    </row>
    <row r="6220" spans="1:5" x14ac:dyDescent="0.25">
      <c r="A6220" t="s">
        <v>6247</v>
      </c>
      <c r="B6220">
        <v>372</v>
      </c>
      <c r="C6220">
        <v>2</v>
      </c>
      <c r="D6220">
        <v>32</v>
      </c>
      <c r="E6220" t="s">
        <v>4</v>
      </c>
    </row>
    <row r="6221" spans="1:5" x14ac:dyDescent="0.25">
      <c r="A6221" t="s">
        <v>6248</v>
      </c>
      <c r="B6221">
        <v>372</v>
      </c>
      <c r="C6221">
        <v>2</v>
      </c>
      <c r="D6221">
        <v>32</v>
      </c>
      <c r="E6221" t="s">
        <v>4</v>
      </c>
    </row>
    <row r="6222" spans="1:5" x14ac:dyDescent="0.25">
      <c r="A6222" t="s">
        <v>6249</v>
      </c>
      <c r="B6222">
        <v>372</v>
      </c>
      <c r="C6222">
        <v>2</v>
      </c>
      <c r="D6222">
        <v>32</v>
      </c>
      <c r="E6222" t="s">
        <v>4</v>
      </c>
    </row>
    <row r="6223" spans="1:5" x14ac:dyDescent="0.25">
      <c r="A6223" t="s">
        <v>6250</v>
      </c>
      <c r="B6223">
        <v>372</v>
      </c>
      <c r="C6223">
        <v>2</v>
      </c>
      <c r="D6223">
        <v>32</v>
      </c>
      <c r="E6223" t="s">
        <v>4</v>
      </c>
    </row>
    <row r="6224" spans="1:5" x14ac:dyDescent="0.25">
      <c r="A6224" t="s">
        <v>6251</v>
      </c>
      <c r="B6224">
        <v>372</v>
      </c>
      <c r="C6224">
        <v>2</v>
      </c>
      <c r="D6224">
        <v>32</v>
      </c>
      <c r="E6224" t="s">
        <v>4</v>
      </c>
    </row>
    <row r="6225" spans="1:5" x14ac:dyDescent="0.25">
      <c r="A6225" t="s">
        <v>6252</v>
      </c>
      <c r="B6225">
        <v>372</v>
      </c>
      <c r="C6225">
        <v>2</v>
      </c>
      <c r="D6225">
        <v>32</v>
      </c>
      <c r="E6225" t="s">
        <v>4</v>
      </c>
    </row>
    <row r="6226" spans="1:5" x14ac:dyDescent="0.25">
      <c r="A6226" t="s">
        <v>6253</v>
      </c>
      <c r="B6226">
        <v>372</v>
      </c>
      <c r="C6226">
        <v>2</v>
      </c>
      <c r="D6226">
        <v>32</v>
      </c>
      <c r="E6226" t="s">
        <v>4</v>
      </c>
    </row>
    <row r="6227" spans="1:5" x14ac:dyDescent="0.25">
      <c r="A6227" t="s">
        <v>6254</v>
      </c>
      <c r="B6227">
        <v>372</v>
      </c>
      <c r="C6227">
        <v>2</v>
      </c>
      <c r="D6227">
        <v>32</v>
      </c>
      <c r="E6227" t="s">
        <v>4</v>
      </c>
    </row>
    <row r="6228" spans="1:5" x14ac:dyDescent="0.25">
      <c r="A6228" t="s">
        <v>6255</v>
      </c>
      <c r="B6228">
        <v>372</v>
      </c>
      <c r="C6228">
        <v>2</v>
      </c>
      <c r="D6228">
        <v>32</v>
      </c>
      <c r="E6228" t="s">
        <v>4</v>
      </c>
    </row>
    <row r="6229" spans="1:5" x14ac:dyDescent="0.25">
      <c r="A6229" t="s">
        <v>6256</v>
      </c>
      <c r="B6229">
        <v>372</v>
      </c>
      <c r="C6229">
        <v>2</v>
      </c>
      <c r="D6229">
        <v>32</v>
      </c>
      <c r="E6229" t="s">
        <v>4</v>
      </c>
    </row>
    <row r="6230" spans="1:5" x14ac:dyDescent="0.25">
      <c r="A6230" t="s">
        <v>6257</v>
      </c>
      <c r="B6230">
        <v>372</v>
      </c>
      <c r="C6230">
        <v>2</v>
      </c>
      <c r="D6230">
        <v>32</v>
      </c>
      <c r="E6230" t="s">
        <v>4</v>
      </c>
    </row>
    <row r="6231" spans="1:5" x14ac:dyDescent="0.25">
      <c r="A6231" t="s">
        <v>6258</v>
      </c>
      <c r="B6231">
        <v>372</v>
      </c>
      <c r="C6231">
        <v>2</v>
      </c>
      <c r="D6231">
        <v>32</v>
      </c>
      <c r="E6231" t="s">
        <v>4</v>
      </c>
    </row>
    <row r="6232" spans="1:5" x14ac:dyDescent="0.25">
      <c r="A6232" t="s">
        <v>6259</v>
      </c>
      <c r="B6232">
        <v>372</v>
      </c>
      <c r="C6232">
        <v>2</v>
      </c>
      <c r="D6232">
        <v>32</v>
      </c>
      <c r="E6232" t="s">
        <v>4</v>
      </c>
    </row>
    <row r="6233" spans="1:5" x14ac:dyDescent="0.25">
      <c r="A6233" t="s">
        <v>6260</v>
      </c>
      <c r="B6233">
        <v>372</v>
      </c>
      <c r="C6233">
        <v>2</v>
      </c>
      <c r="D6233">
        <v>32</v>
      </c>
      <c r="E6233" t="s">
        <v>4</v>
      </c>
    </row>
    <row r="6234" spans="1:5" x14ac:dyDescent="0.25">
      <c r="A6234" t="s">
        <v>6261</v>
      </c>
      <c r="B6234">
        <v>372</v>
      </c>
      <c r="C6234">
        <v>2</v>
      </c>
      <c r="D6234">
        <v>32</v>
      </c>
      <c r="E6234" t="s">
        <v>4</v>
      </c>
    </row>
    <row r="6235" spans="1:5" x14ac:dyDescent="0.25">
      <c r="A6235" t="s">
        <v>6262</v>
      </c>
      <c r="B6235">
        <v>372</v>
      </c>
      <c r="C6235">
        <v>2</v>
      </c>
      <c r="D6235">
        <v>32</v>
      </c>
      <c r="E6235" t="s">
        <v>4</v>
      </c>
    </row>
    <row r="6236" spans="1:5" x14ac:dyDescent="0.25">
      <c r="A6236" t="s">
        <v>6263</v>
      </c>
      <c r="B6236">
        <v>372</v>
      </c>
      <c r="C6236">
        <v>2</v>
      </c>
      <c r="D6236">
        <v>32</v>
      </c>
      <c r="E6236" t="s">
        <v>4</v>
      </c>
    </row>
    <row r="6237" spans="1:5" x14ac:dyDescent="0.25">
      <c r="A6237" t="s">
        <v>6264</v>
      </c>
      <c r="B6237">
        <v>372</v>
      </c>
      <c r="C6237">
        <v>2</v>
      </c>
      <c r="D6237">
        <v>32</v>
      </c>
      <c r="E6237" t="s">
        <v>4</v>
      </c>
    </row>
    <row r="6238" spans="1:5" x14ac:dyDescent="0.25">
      <c r="A6238" t="s">
        <v>6265</v>
      </c>
      <c r="B6238">
        <v>320</v>
      </c>
      <c r="C6238">
        <v>2</v>
      </c>
      <c r="D6238">
        <v>32</v>
      </c>
      <c r="E6238" t="s">
        <v>4</v>
      </c>
    </row>
    <row r="6239" spans="1:5" x14ac:dyDescent="0.25">
      <c r="A6239" t="s">
        <v>6266</v>
      </c>
      <c r="B6239">
        <v>372</v>
      </c>
      <c r="C6239">
        <v>2</v>
      </c>
      <c r="D6239">
        <v>32</v>
      </c>
      <c r="E6239" t="s">
        <v>4</v>
      </c>
    </row>
    <row r="6240" spans="1:5" x14ac:dyDescent="0.25">
      <c r="A6240" t="s">
        <v>6267</v>
      </c>
      <c r="B6240">
        <v>372</v>
      </c>
      <c r="C6240">
        <v>2</v>
      </c>
      <c r="D6240">
        <v>32</v>
      </c>
      <c r="E6240" t="s">
        <v>4</v>
      </c>
    </row>
    <row r="6241" spans="1:5" x14ac:dyDescent="0.25">
      <c r="A6241" t="s">
        <v>6268</v>
      </c>
      <c r="B6241">
        <v>372</v>
      </c>
      <c r="C6241">
        <v>2</v>
      </c>
      <c r="D6241">
        <v>32</v>
      </c>
      <c r="E6241" t="s">
        <v>4</v>
      </c>
    </row>
    <row r="6242" spans="1:5" x14ac:dyDescent="0.25">
      <c r="A6242" t="s">
        <v>6269</v>
      </c>
      <c r="B6242">
        <v>372</v>
      </c>
      <c r="C6242">
        <v>2</v>
      </c>
      <c r="D6242">
        <v>32</v>
      </c>
      <c r="E6242" t="s">
        <v>4</v>
      </c>
    </row>
    <row r="6243" spans="1:5" x14ac:dyDescent="0.25">
      <c r="A6243" t="s">
        <v>6270</v>
      </c>
      <c r="B6243">
        <v>372</v>
      </c>
      <c r="C6243">
        <v>2</v>
      </c>
      <c r="D6243">
        <v>32</v>
      </c>
      <c r="E6243" t="s">
        <v>4</v>
      </c>
    </row>
    <row r="6244" spans="1:5" x14ac:dyDescent="0.25">
      <c r="A6244" t="s">
        <v>6271</v>
      </c>
      <c r="B6244">
        <v>372</v>
      </c>
      <c r="C6244">
        <v>2</v>
      </c>
      <c r="D6244">
        <v>32</v>
      </c>
      <c r="E6244" t="s">
        <v>4</v>
      </c>
    </row>
    <row r="6245" spans="1:5" x14ac:dyDescent="0.25">
      <c r="A6245" t="s">
        <v>6272</v>
      </c>
      <c r="B6245">
        <v>384</v>
      </c>
      <c r="C6245">
        <v>2</v>
      </c>
      <c r="D6245">
        <v>42</v>
      </c>
      <c r="E6245" t="s">
        <v>5</v>
      </c>
    </row>
    <row r="6246" spans="1:5" x14ac:dyDescent="0.25">
      <c r="A6246" t="s">
        <v>6273</v>
      </c>
      <c r="B6246">
        <v>384</v>
      </c>
      <c r="C6246">
        <v>2</v>
      </c>
      <c r="D6246">
        <v>42</v>
      </c>
      <c r="E6246" t="s">
        <v>5</v>
      </c>
    </row>
    <row r="6247" spans="1:5" x14ac:dyDescent="0.25">
      <c r="A6247" t="s">
        <v>6274</v>
      </c>
      <c r="B6247">
        <v>384</v>
      </c>
      <c r="C6247">
        <v>2</v>
      </c>
      <c r="D6247">
        <v>42</v>
      </c>
      <c r="E6247" t="s">
        <v>5</v>
      </c>
    </row>
    <row r="6248" spans="1:5" x14ac:dyDescent="0.25">
      <c r="A6248" t="s">
        <v>6275</v>
      </c>
      <c r="B6248">
        <v>384</v>
      </c>
      <c r="C6248">
        <v>2</v>
      </c>
      <c r="D6248">
        <v>42</v>
      </c>
      <c r="E6248" t="s">
        <v>5</v>
      </c>
    </row>
    <row r="6249" spans="1:5" x14ac:dyDescent="0.25">
      <c r="A6249" t="s">
        <v>6276</v>
      </c>
      <c r="B6249">
        <v>384</v>
      </c>
      <c r="C6249">
        <v>2</v>
      </c>
      <c r="D6249">
        <v>42</v>
      </c>
      <c r="E6249" t="s">
        <v>5</v>
      </c>
    </row>
    <row r="6250" spans="1:5" x14ac:dyDescent="0.25">
      <c r="A6250" t="s">
        <v>6277</v>
      </c>
      <c r="B6250">
        <v>384</v>
      </c>
      <c r="C6250">
        <v>2</v>
      </c>
      <c r="D6250">
        <v>42</v>
      </c>
      <c r="E6250" t="s">
        <v>5</v>
      </c>
    </row>
    <row r="6251" spans="1:5" x14ac:dyDescent="0.25">
      <c r="A6251" t="s">
        <v>6278</v>
      </c>
      <c r="B6251">
        <v>384</v>
      </c>
      <c r="C6251">
        <v>2</v>
      </c>
      <c r="D6251">
        <v>42</v>
      </c>
      <c r="E6251" t="s">
        <v>5</v>
      </c>
    </row>
    <row r="6252" spans="1:5" x14ac:dyDescent="0.25">
      <c r="A6252" t="s">
        <v>6279</v>
      </c>
      <c r="B6252">
        <v>384</v>
      </c>
      <c r="C6252">
        <v>2</v>
      </c>
      <c r="D6252">
        <v>42</v>
      </c>
      <c r="E6252" t="s">
        <v>5</v>
      </c>
    </row>
    <row r="6253" spans="1:5" x14ac:dyDescent="0.25">
      <c r="A6253" t="s">
        <v>6280</v>
      </c>
      <c r="B6253">
        <v>384</v>
      </c>
      <c r="C6253">
        <v>2</v>
      </c>
      <c r="D6253">
        <v>42</v>
      </c>
      <c r="E6253" t="s">
        <v>5</v>
      </c>
    </row>
    <row r="6254" spans="1:5" x14ac:dyDescent="0.25">
      <c r="A6254" t="s">
        <v>6281</v>
      </c>
      <c r="B6254">
        <v>384</v>
      </c>
      <c r="C6254">
        <v>2</v>
      </c>
      <c r="D6254">
        <v>42</v>
      </c>
      <c r="E6254" t="s">
        <v>5</v>
      </c>
    </row>
    <row r="6255" spans="1:5" x14ac:dyDescent="0.25">
      <c r="A6255" t="s">
        <v>6282</v>
      </c>
      <c r="B6255">
        <v>384</v>
      </c>
      <c r="C6255">
        <v>2</v>
      </c>
      <c r="D6255">
        <v>42</v>
      </c>
      <c r="E6255" t="s">
        <v>5</v>
      </c>
    </row>
    <row r="6256" spans="1:5" x14ac:dyDescent="0.25">
      <c r="A6256" t="s">
        <v>6283</v>
      </c>
      <c r="B6256">
        <v>384</v>
      </c>
      <c r="C6256">
        <v>2</v>
      </c>
      <c r="D6256">
        <v>42</v>
      </c>
      <c r="E6256" t="s">
        <v>5</v>
      </c>
    </row>
    <row r="6257" spans="1:5" x14ac:dyDescent="0.25">
      <c r="A6257" t="s">
        <v>6284</v>
      </c>
      <c r="B6257">
        <v>384</v>
      </c>
      <c r="C6257">
        <v>2</v>
      </c>
      <c r="D6257">
        <v>42</v>
      </c>
      <c r="E6257" t="s">
        <v>5</v>
      </c>
    </row>
    <row r="6258" spans="1:5" x14ac:dyDescent="0.25">
      <c r="A6258" t="s">
        <v>6285</v>
      </c>
      <c r="B6258">
        <v>384</v>
      </c>
      <c r="C6258">
        <v>2</v>
      </c>
      <c r="D6258">
        <v>42</v>
      </c>
      <c r="E6258" t="s">
        <v>5</v>
      </c>
    </row>
    <row r="6259" spans="1:5" x14ac:dyDescent="0.25">
      <c r="A6259" t="s">
        <v>6286</v>
      </c>
      <c r="B6259">
        <v>384</v>
      </c>
      <c r="C6259">
        <v>2</v>
      </c>
      <c r="D6259">
        <v>42</v>
      </c>
      <c r="E6259" t="s">
        <v>5</v>
      </c>
    </row>
    <row r="6260" spans="1:5" x14ac:dyDescent="0.25">
      <c r="A6260" t="s">
        <v>6287</v>
      </c>
      <c r="B6260">
        <v>384</v>
      </c>
      <c r="C6260">
        <v>2</v>
      </c>
      <c r="D6260">
        <v>42</v>
      </c>
      <c r="E6260" t="s">
        <v>5</v>
      </c>
    </row>
    <row r="6261" spans="1:5" x14ac:dyDescent="0.25">
      <c r="A6261" t="s">
        <v>6288</v>
      </c>
      <c r="B6261">
        <v>384</v>
      </c>
      <c r="C6261">
        <v>2</v>
      </c>
      <c r="D6261">
        <v>42</v>
      </c>
      <c r="E6261" t="s">
        <v>5</v>
      </c>
    </row>
    <row r="6262" spans="1:5" x14ac:dyDescent="0.25">
      <c r="A6262" t="s">
        <v>6289</v>
      </c>
      <c r="B6262">
        <v>384</v>
      </c>
      <c r="C6262">
        <v>2</v>
      </c>
      <c r="D6262">
        <v>42</v>
      </c>
      <c r="E6262" t="s">
        <v>5</v>
      </c>
    </row>
    <row r="6263" spans="1:5" x14ac:dyDescent="0.25">
      <c r="A6263" t="s">
        <v>6290</v>
      </c>
      <c r="B6263">
        <v>384</v>
      </c>
      <c r="C6263">
        <v>2</v>
      </c>
      <c r="D6263">
        <v>42</v>
      </c>
      <c r="E6263" t="s">
        <v>5</v>
      </c>
    </row>
    <row r="6264" spans="1:5" x14ac:dyDescent="0.25">
      <c r="A6264" t="s">
        <v>6291</v>
      </c>
      <c r="B6264">
        <v>384</v>
      </c>
      <c r="C6264">
        <v>2</v>
      </c>
      <c r="D6264">
        <v>42</v>
      </c>
      <c r="E6264" t="s">
        <v>5</v>
      </c>
    </row>
    <row r="6265" spans="1:5" x14ac:dyDescent="0.25">
      <c r="A6265" t="s">
        <v>6292</v>
      </c>
      <c r="B6265">
        <v>913</v>
      </c>
      <c r="C6265">
        <v>1</v>
      </c>
      <c r="D6265">
        <v>41</v>
      </c>
      <c r="E6265" t="s">
        <v>40</v>
      </c>
    </row>
    <row r="6266" spans="1:5" x14ac:dyDescent="0.25">
      <c r="A6266" t="s">
        <v>6293</v>
      </c>
      <c r="B6266">
        <v>913</v>
      </c>
      <c r="C6266">
        <v>1</v>
      </c>
      <c r="D6266">
        <v>41</v>
      </c>
      <c r="E6266" t="s">
        <v>40</v>
      </c>
    </row>
    <row r="6267" spans="1:5" x14ac:dyDescent="0.25">
      <c r="A6267" t="s">
        <v>6294</v>
      </c>
      <c r="B6267">
        <v>384</v>
      </c>
      <c r="C6267">
        <v>2</v>
      </c>
      <c r="D6267">
        <v>42</v>
      </c>
      <c r="E6267" t="s">
        <v>5</v>
      </c>
    </row>
    <row r="6268" spans="1:5" x14ac:dyDescent="0.25">
      <c r="A6268" t="s">
        <v>6295</v>
      </c>
      <c r="B6268">
        <v>384</v>
      </c>
      <c r="C6268">
        <v>2</v>
      </c>
      <c r="D6268">
        <v>42</v>
      </c>
      <c r="E6268" t="s">
        <v>5</v>
      </c>
    </row>
    <row r="6269" spans="1:5" x14ac:dyDescent="0.25">
      <c r="A6269" t="s">
        <v>6296</v>
      </c>
      <c r="B6269">
        <v>384</v>
      </c>
      <c r="C6269">
        <v>2</v>
      </c>
      <c r="D6269">
        <v>42</v>
      </c>
      <c r="E6269" t="s">
        <v>5</v>
      </c>
    </row>
    <row r="6270" spans="1:5" x14ac:dyDescent="0.25">
      <c r="A6270" t="s">
        <v>6297</v>
      </c>
      <c r="B6270">
        <v>384</v>
      </c>
      <c r="C6270">
        <v>2</v>
      </c>
      <c r="D6270">
        <v>42</v>
      </c>
      <c r="E6270" t="s">
        <v>5</v>
      </c>
    </row>
    <row r="6271" spans="1:5" x14ac:dyDescent="0.25">
      <c r="A6271" t="s">
        <v>6298</v>
      </c>
      <c r="B6271">
        <v>384</v>
      </c>
      <c r="C6271">
        <v>2</v>
      </c>
      <c r="D6271">
        <v>42</v>
      </c>
      <c r="E6271" t="s">
        <v>5</v>
      </c>
    </row>
    <row r="6272" spans="1:5" x14ac:dyDescent="0.25">
      <c r="A6272" t="s">
        <v>6299</v>
      </c>
      <c r="B6272">
        <v>384</v>
      </c>
      <c r="C6272">
        <v>2</v>
      </c>
      <c r="D6272">
        <v>42</v>
      </c>
      <c r="E6272" t="s">
        <v>5</v>
      </c>
    </row>
    <row r="6273" spans="1:5" x14ac:dyDescent="0.25">
      <c r="A6273" t="s">
        <v>6300</v>
      </c>
      <c r="B6273">
        <v>384</v>
      </c>
      <c r="C6273">
        <v>2</v>
      </c>
      <c r="D6273">
        <v>42</v>
      </c>
      <c r="E6273" t="s">
        <v>5</v>
      </c>
    </row>
    <row r="6274" spans="1:5" x14ac:dyDescent="0.25">
      <c r="A6274" t="s">
        <v>6301</v>
      </c>
      <c r="B6274">
        <v>384</v>
      </c>
      <c r="C6274">
        <v>2</v>
      </c>
      <c r="D6274">
        <v>42</v>
      </c>
      <c r="E6274" t="s">
        <v>5</v>
      </c>
    </row>
    <row r="6275" spans="1:5" x14ac:dyDescent="0.25">
      <c r="A6275" t="s">
        <v>6302</v>
      </c>
      <c r="B6275">
        <v>384</v>
      </c>
      <c r="C6275">
        <v>2</v>
      </c>
      <c r="D6275">
        <v>42</v>
      </c>
      <c r="E6275" t="s">
        <v>5</v>
      </c>
    </row>
    <row r="6276" spans="1:5" x14ac:dyDescent="0.25">
      <c r="A6276" t="s">
        <v>6303</v>
      </c>
      <c r="B6276">
        <v>384</v>
      </c>
      <c r="C6276">
        <v>2</v>
      </c>
      <c r="D6276">
        <v>42</v>
      </c>
      <c r="E6276" t="s">
        <v>5</v>
      </c>
    </row>
    <row r="6277" spans="1:5" x14ac:dyDescent="0.25">
      <c r="A6277" t="s">
        <v>6304</v>
      </c>
      <c r="B6277">
        <v>384</v>
      </c>
      <c r="C6277">
        <v>2</v>
      </c>
      <c r="D6277">
        <v>42</v>
      </c>
      <c r="E6277" t="s">
        <v>5</v>
      </c>
    </row>
    <row r="6278" spans="1:5" x14ac:dyDescent="0.25">
      <c r="A6278" t="s">
        <v>6305</v>
      </c>
      <c r="B6278">
        <v>384</v>
      </c>
      <c r="C6278">
        <v>2</v>
      </c>
      <c r="D6278">
        <v>42</v>
      </c>
      <c r="E6278" t="s">
        <v>5</v>
      </c>
    </row>
    <row r="6279" spans="1:5" x14ac:dyDescent="0.25">
      <c r="A6279" t="s">
        <v>6306</v>
      </c>
      <c r="B6279">
        <v>384</v>
      </c>
      <c r="C6279">
        <v>2</v>
      </c>
      <c r="D6279">
        <v>42</v>
      </c>
      <c r="E6279" t="s">
        <v>5</v>
      </c>
    </row>
    <row r="6280" spans="1:5" x14ac:dyDescent="0.25">
      <c r="A6280" t="s">
        <v>6307</v>
      </c>
      <c r="B6280">
        <v>384</v>
      </c>
      <c r="C6280">
        <v>2</v>
      </c>
      <c r="D6280">
        <v>42</v>
      </c>
      <c r="E6280" t="s">
        <v>5</v>
      </c>
    </row>
    <row r="6281" spans="1:5" x14ac:dyDescent="0.25">
      <c r="A6281" t="s">
        <v>6308</v>
      </c>
      <c r="B6281">
        <v>384</v>
      </c>
      <c r="C6281">
        <v>2</v>
      </c>
      <c r="D6281">
        <v>42</v>
      </c>
      <c r="E6281" t="s">
        <v>5</v>
      </c>
    </row>
    <row r="6282" spans="1:5" x14ac:dyDescent="0.25">
      <c r="A6282" t="s">
        <v>6309</v>
      </c>
      <c r="B6282">
        <v>384</v>
      </c>
      <c r="C6282">
        <v>2</v>
      </c>
      <c r="D6282">
        <v>42</v>
      </c>
      <c r="E6282" t="s">
        <v>5</v>
      </c>
    </row>
    <row r="6283" spans="1:5" x14ac:dyDescent="0.25">
      <c r="A6283" t="s">
        <v>6310</v>
      </c>
      <c r="B6283">
        <v>384</v>
      </c>
      <c r="C6283">
        <v>2</v>
      </c>
      <c r="D6283">
        <v>42</v>
      </c>
      <c r="E6283" t="s">
        <v>5</v>
      </c>
    </row>
    <row r="6284" spans="1:5" x14ac:dyDescent="0.25">
      <c r="A6284" t="s">
        <v>6311</v>
      </c>
      <c r="B6284">
        <v>384</v>
      </c>
      <c r="C6284">
        <v>2</v>
      </c>
      <c r="D6284">
        <v>42</v>
      </c>
      <c r="E6284" t="s">
        <v>5</v>
      </c>
    </row>
    <row r="6285" spans="1:5" x14ac:dyDescent="0.25">
      <c r="A6285" t="s">
        <v>6312</v>
      </c>
      <c r="B6285">
        <v>384</v>
      </c>
      <c r="C6285">
        <v>2</v>
      </c>
      <c r="D6285">
        <v>42</v>
      </c>
      <c r="E6285" t="s">
        <v>5</v>
      </c>
    </row>
    <row r="6286" spans="1:5" x14ac:dyDescent="0.25">
      <c r="A6286" t="s">
        <v>6313</v>
      </c>
      <c r="B6286">
        <v>384</v>
      </c>
      <c r="C6286">
        <v>2</v>
      </c>
      <c r="D6286">
        <v>42</v>
      </c>
      <c r="E6286" t="s">
        <v>5</v>
      </c>
    </row>
    <row r="6287" spans="1:5" x14ac:dyDescent="0.25">
      <c r="A6287" t="s">
        <v>6314</v>
      </c>
      <c r="B6287">
        <v>384</v>
      </c>
      <c r="C6287">
        <v>2</v>
      </c>
      <c r="D6287">
        <v>42</v>
      </c>
      <c r="E6287" t="s">
        <v>5</v>
      </c>
    </row>
    <row r="6288" spans="1:5" x14ac:dyDescent="0.25">
      <c r="A6288" t="s">
        <v>6315</v>
      </c>
      <c r="B6288">
        <v>384</v>
      </c>
      <c r="C6288">
        <v>2</v>
      </c>
      <c r="D6288">
        <v>42</v>
      </c>
      <c r="E6288" t="s">
        <v>5</v>
      </c>
    </row>
    <row r="6289" spans="1:5" x14ac:dyDescent="0.25">
      <c r="A6289" t="s">
        <v>6316</v>
      </c>
      <c r="B6289">
        <v>384</v>
      </c>
      <c r="C6289">
        <v>2</v>
      </c>
      <c r="D6289">
        <v>42</v>
      </c>
      <c r="E6289" t="s">
        <v>5</v>
      </c>
    </row>
    <row r="6290" spans="1:5" x14ac:dyDescent="0.25">
      <c r="A6290" t="s">
        <v>6317</v>
      </c>
      <c r="B6290">
        <v>384</v>
      </c>
      <c r="C6290">
        <v>2</v>
      </c>
      <c r="D6290">
        <v>42</v>
      </c>
      <c r="E6290" t="s">
        <v>5</v>
      </c>
    </row>
    <row r="6291" spans="1:5" x14ac:dyDescent="0.25">
      <c r="A6291" t="s">
        <v>6318</v>
      </c>
      <c r="B6291">
        <v>384</v>
      </c>
      <c r="C6291">
        <v>2</v>
      </c>
      <c r="D6291">
        <v>42</v>
      </c>
      <c r="E6291" t="s">
        <v>5</v>
      </c>
    </row>
    <row r="6292" spans="1:5" x14ac:dyDescent="0.25">
      <c r="A6292" t="s">
        <v>6319</v>
      </c>
      <c r="B6292">
        <v>384</v>
      </c>
      <c r="C6292">
        <v>2</v>
      </c>
      <c r="D6292">
        <v>42</v>
      </c>
      <c r="E6292" t="s">
        <v>5</v>
      </c>
    </row>
    <row r="6293" spans="1:5" x14ac:dyDescent="0.25">
      <c r="A6293" t="s">
        <v>6320</v>
      </c>
      <c r="B6293">
        <v>384</v>
      </c>
      <c r="C6293">
        <v>2</v>
      </c>
      <c r="D6293">
        <v>42</v>
      </c>
      <c r="E6293" t="s">
        <v>5</v>
      </c>
    </row>
    <row r="6294" spans="1:5" x14ac:dyDescent="0.25">
      <c r="A6294" t="s">
        <v>6321</v>
      </c>
      <c r="B6294">
        <v>384</v>
      </c>
      <c r="C6294">
        <v>2</v>
      </c>
      <c r="D6294">
        <v>42</v>
      </c>
      <c r="E6294" t="s">
        <v>5</v>
      </c>
    </row>
    <row r="6295" spans="1:5" x14ac:dyDescent="0.25">
      <c r="A6295" t="s">
        <v>6322</v>
      </c>
      <c r="B6295">
        <v>384</v>
      </c>
      <c r="C6295">
        <v>2</v>
      </c>
      <c r="D6295">
        <v>42</v>
      </c>
      <c r="E6295" t="s">
        <v>5</v>
      </c>
    </row>
    <row r="6296" spans="1:5" x14ac:dyDescent="0.25">
      <c r="A6296" t="s">
        <v>6323</v>
      </c>
      <c r="B6296">
        <v>384</v>
      </c>
      <c r="C6296">
        <v>2</v>
      </c>
      <c r="D6296">
        <v>42</v>
      </c>
      <c r="E6296" t="s">
        <v>5</v>
      </c>
    </row>
    <row r="6297" spans="1:5" x14ac:dyDescent="0.25">
      <c r="A6297" t="s">
        <v>6324</v>
      </c>
      <c r="B6297">
        <v>384</v>
      </c>
      <c r="C6297">
        <v>2</v>
      </c>
      <c r="D6297">
        <v>42</v>
      </c>
      <c r="E6297" t="s">
        <v>5</v>
      </c>
    </row>
    <row r="6298" spans="1:5" x14ac:dyDescent="0.25">
      <c r="A6298" t="s">
        <v>6325</v>
      </c>
      <c r="B6298">
        <v>384</v>
      </c>
      <c r="C6298">
        <v>2</v>
      </c>
      <c r="D6298">
        <v>42</v>
      </c>
      <c r="E6298" t="s">
        <v>5</v>
      </c>
    </row>
    <row r="6299" spans="1:5" x14ac:dyDescent="0.25">
      <c r="A6299" t="s">
        <v>6326</v>
      </c>
      <c r="B6299">
        <v>384</v>
      </c>
      <c r="C6299">
        <v>2</v>
      </c>
      <c r="D6299">
        <v>42</v>
      </c>
      <c r="E6299" t="s">
        <v>5</v>
      </c>
    </row>
    <row r="6300" spans="1:5" x14ac:dyDescent="0.25">
      <c r="A6300" t="s">
        <v>6327</v>
      </c>
      <c r="B6300">
        <v>384</v>
      </c>
      <c r="C6300">
        <v>2</v>
      </c>
      <c r="D6300">
        <v>42</v>
      </c>
      <c r="E6300" t="s">
        <v>5</v>
      </c>
    </row>
    <row r="6301" spans="1:5" x14ac:dyDescent="0.25">
      <c r="A6301" t="s">
        <v>6328</v>
      </c>
      <c r="B6301">
        <v>384</v>
      </c>
      <c r="C6301">
        <v>2</v>
      </c>
      <c r="D6301">
        <v>42</v>
      </c>
      <c r="E6301" t="s">
        <v>5</v>
      </c>
    </row>
    <row r="6302" spans="1:5" x14ac:dyDescent="0.25">
      <c r="A6302" t="s">
        <v>6329</v>
      </c>
      <c r="B6302">
        <v>384</v>
      </c>
      <c r="C6302">
        <v>2</v>
      </c>
      <c r="D6302">
        <v>42</v>
      </c>
      <c r="E6302" t="s">
        <v>5</v>
      </c>
    </row>
    <row r="6303" spans="1:5" x14ac:dyDescent="0.25">
      <c r="A6303" t="s">
        <v>6330</v>
      </c>
      <c r="B6303">
        <v>384</v>
      </c>
      <c r="C6303">
        <v>2</v>
      </c>
      <c r="D6303">
        <v>42</v>
      </c>
      <c r="E6303" t="s">
        <v>5</v>
      </c>
    </row>
    <row r="6304" spans="1:5" x14ac:dyDescent="0.25">
      <c r="A6304" t="s">
        <v>6331</v>
      </c>
      <c r="B6304">
        <v>384</v>
      </c>
      <c r="C6304">
        <v>2</v>
      </c>
      <c r="D6304">
        <v>42</v>
      </c>
      <c r="E6304" t="s">
        <v>5</v>
      </c>
    </row>
    <row r="6305" spans="1:5" x14ac:dyDescent="0.25">
      <c r="A6305" t="s">
        <v>6332</v>
      </c>
      <c r="B6305">
        <v>384</v>
      </c>
      <c r="C6305">
        <v>2</v>
      </c>
      <c r="D6305">
        <v>42</v>
      </c>
      <c r="E6305" t="s">
        <v>5</v>
      </c>
    </row>
    <row r="6306" spans="1:5" x14ac:dyDescent="0.25">
      <c r="A6306" t="s">
        <v>6333</v>
      </c>
      <c r="B6306">
        <v>384</v>
      </c>
      <c r="C6306">
        <v>2</v>
      </c>
      <c r="D6306">
        <v>42</v>
      </c>
      <c r="E6306" t="s">
        <v>5</v>
      </c>
    </row>
    <row r="6307" spans="1:5" x14ac:dyDescent="0.25">
      <c r="A6307" t="s">
        <v>6334</v>
      </c>
      <c r="B6307">
        <v>384</v>
      </c>
      <c r="C6307">
        <v>2</v>
      </c>
      <c r="D6307">
        <v>42</v>
      </c>
      <c r="E6307" t="s">
        <v>5</v>
      </c>
    </row>
    <row r="6308" spans="1:5" x14ac:dyDescent="0.25">
      <c r="A6308" t="s">
        <v>6335</v>
      </c>
      <c r="B6308">
        <v>384</v>
      </c>
      <c r="C6308">
        <v>2</v>
      </c>
      <c r="D6308">
        <v>42</v>
      </c>
      <c r="E6308" t="s">
        <v>5</v>
      </c>
    </row>
    <row r="6309" spans="1:5" x14ac:dyDescent="0.25">
      <c r="A6309" t="s">
        <v>6336</v>
      </c>
      <c r="B6309">
        <v>384</v>
      </c>
      <c r="C6309">
        <v>2</v>
      </c>
      <c r="D6309">
        <v>42</v>
      </c>
      <c r="E6309" t="s">
        <v>5</v>
      </c>
    </row>
    <row r="6310" spans="1:5" x14ac:dyDescent="0.25">
      <c r="A6310" t="s">
        <v>6337</v>
      </c>
      <c r="B6310">
        <v>384</v>
      </c>
      <c r="C6310">
        <v>2</v>
      </c>
      <c r="D6310">
        <v>42</v>
      </c>
      <c r="E6310" t="s">
        <v>5</v>
      </c>
    </row>
    <row r="6311" spans="1:5" x14ac:dyDescent="0.25">
      <c r="A6311" t="s">
        <v>6338</v>
      </c>
      <c r="B6311">
        <v>386</v>
      </c>
      <c r="C6311">
        <v>1</v>
      </c>
      <c r="D6311">
        <v>41</v>
      </c>
      <c r="E6311" t="s">
        <v>40</v>
      </c>
    </row>
    <row r="6312" spans="1:5" x14ac:dyDescent="0.25">
      <c r="A6312" t="s">
        <v>6339</v>
      </c>
      <c r="B6312">
        <v>386</v>
      </c>
      <c r="C6312">
        <v>1</v>
      </c>
      <c r="D6312">
        <v>41</v>
      </c>
      <c r="E6312" t="s">
        <v>40</v>
      </c>
    </row>
    <row r="6313" spans="1:5" x14ac:dyDescent="0.25">
      <c r="A6313" t="s">
        <v>6340</v>
      </c>
      <c r="B6313">
        <v>913</v>
      </c>
      <c r="C6313">
        <v>1</v>
      </c>
      <c r="D6313">
        <v>41</v>
      </c>
      <c r="E6313" t="s">
        <v>40</v>
      </c>
    </row>
    <row r="6314" spans="1:5" x14ac:dyDescent="0.25">
      <c r="A6314" t="s">
        <v>6341</v>
      </c>
      <c r="B6314">
        <v>244</v>
      </c>
      <c r="C6314">
        <v>2</v>
      </c>
      <c r="D6314">
        <v>42</v>
      </c>
      <c r="E6314" t="s">
        <v>5</v>
      </c>
    </row>
    <row r="6315" spans="1:5" x14ac:dyDescent="0.25">
      <c r="A6315" t="s">
        <v>6342</v>
      </c>
      <c r="B6315">
        <v>244</v>
      </c>
      <c r="C6315">
        <v>2</v>
      </c>
      <c r="D6315">
        <v>42</v>
      </c>
      <c r="E6315" t="s">
        <v>5</v>
      </c>
    </row>
    <row r="6316" spans="1:5" x14ac:dyDescent="0.25">
      <c r="A6316" t="s">
        <v>6343</v>
      </c>
      <c r="B6316">
        <v>244</v>
      </c>
      <c r="C6316">
        <v>2</v>
      </c>
      <c r="D6316">
        <v>42</v>
      </c>
      <c r="E6316" t="s">
        <v>5</v>
      </c>
    </row>
    <row r="6317" spans="1:5" x14ac:dyDescent="0.25">
      <c r="A6317" t="s">
        <v>6344</v>
      </c>
      <c r="B6317">
        <v>386</v>
      </c>
      <c r="C6317">
        <v>1</v>
      </c>
      <c r="D6317">
        <v>41</v>
      </c>
      <c r="E6317" t="s">
        <v>40</v>
      </c>
    </row>
    <row r="6318" spans="1:5" x14ac:dyDescent="0.25">
      <c r="A6318" t="s">
        <v>6345</v>
      </c>
      <c r="B6318">
        <v>386</v>
      </c>
      <c r="C6318">
        <v>1</v>
      </c>
      <c r="D6318">
        <v>41</v>
      </c>
      <c r="E6318" t="s">
        <v>40</v>
      </c>
    </row>
    <row r="6319" spans="1:5" x14ac:dyDescent="0.25">
      <c r="A6319" t="s">
        <v>6346</v>
      </c>
      <c r="B6319">
        <v>914</v>
      </c>
      <c r="C6319">
        <v>1</v>
      </c>
      <c r="D6319">
        <v>31</v>
      </c>
      <c r="E6319" t="s">
        <v>3</v>
      </c>
    </row>
    <row r="6320" spans="1:5" x14ac:dyDescent="0.25">
      <c r="A6320" t="s">
        <v>6347</v>
      </c>
      <c r="B6320">
        <v>914</v>
      </c>
      <c r="C6320">
        <v>1</v>
      </c>
      <c r="D6320">
        <v>31</v>
      </c>
      <c r="E6320" t="s">
        <v>3</v>
      </c>
    </row>
    <row r="6321" spans="1:5" x14ac:dyDescent="0.25">
      <c r="A6321" t="s">
        <v>6348</v>
      </c>
      <c r="B6321">
        <v>387</v>
      </c>
      <c r="C6321">
        <v>1</v>
      </c>
      <c r="D6321">
        <v>41</v>
      </c>
      <c r="E6321" t="s">
        <v>40</v>
      </c>
    </row>
    <row r="6322" spans="1:5" x14ac:dyDescent="0.25">
      <c r="A6322" t="s">
        <v>6349</v>
      </c>
      <c r="B6322">
        <v>387</v>
      </c>
      <c r="C6322">
        <v>1</v>
      </c>
      <c r="D6322">
        <v>41</v>
      </c>
      <c r="E6322" t="s">
        <v>40</v>
      </c>
    </row>
    <row r="6323" spans="1:5" x14ac:dyDescent="0.25">
      <c r="A6323" t="s">
        <v>6350</v>
      </c>
      <c r="B6323">
        <v>914</v>
      </c>
      <c r="C6323">
        <v>1</v>
      </c>
      <c r="D6323">
        <v>31</v>
      </c>
      <c r="E6323" t="s">
        <v>3</v>
      </c>
    </row>
    <row r="6324" spans="1:5" x14ac:dyDescent="0.25">
      <c r="A6324" t="s">
        <v>6351</v>
      </c>
      <c r="B6324">
        <v>387</v>
      </c>
      <c r="C6324">
        <v>1</v>
      </c>
      <c r="D6324">
        <v>41</v>
      </c>
      <c r="E6324" t="s">
        <v>40</v>
      </c>
    </row>
    <row r="6325" spans="1:5" x14ac:dyDescent="0.25">
      <c r="A6325" t="s">
        <v>6352</v>
      </c>
      <c r="B6325">
        <v>387</v>
      </c>
      <c r="C6325">
        <v>1</v>
      </c>
      <c r="D6325">
        <v>41</v>
      </c>
      <c r="E6325" t="s">
        <v>40</v>
      </c>
    </row>
    <row r="6326" spans="1:5" x14ac:dyDescent="0.25">
      <c r="A6326" t="s">
        <v>6353</v>
      </c>
      <c r="B6326">
        <v>914</v>
      </c>
      <c r="C6326">
        <v>1</v>
      </c>
      <c r="D6326">
        <v>31</v>
      </c>
      <c r="E6326" t="s">
        <v>3</v>
      </c>
    </row>
    <row r="6327" spans="1:5" x14ac:dyDescent="0.25">
      <c r="A6327" t="s">
        <v>6354</v>
      </c>
      <c r="B6327">
        <v>914</v>
      </c>
      <c r="C6327">
        <v>1</v>
      </c>
      <c r="D6327">
        <v>31</v>
      </c>
      <c r="E6327" t="s">
        <v>3</v>
      </c>
    </row>
    <row r="6328" spans="1:5" x14ac:dyDescent="0.25">
      <c r="A6328" t="s">
        <v>6355</v>
      </c>
      <c r="B6328">
        <v>389</v>
      </c>
      <c r="C6328">
        <v>1</v>
      </c>
      <c r="D6328">
        <v>41</v>
      </c>
      <c r="E6328" t="s">
        <v>40</v>
      </c>
    </row>
    <row r="6329" spans="1:5" x14ac:dyDescent="0.25">
      <c r="A6329" t="s">
        <v>6356</v>
      </c>
      <c r="B6329">
        <v>389</v>
      </c>
      <c r="C6329">
        <v>1</v>
      </c>
      <c r="D6329">
        <v>41</v>
      </c>
      <c r="E6329" t="s">
        <v>40</v>
      </c>
    </row>
    <row r="6330" spans="1:5" x14ac:dyDescent="0.25">
      <c r="A6330" t="s">
        <v>6357</v>
      </c>
      <c r="B6330">
        <v>918</v>
      </c>
      <c r="C6330">
        <v>2</v>
      </c>
      <c r="D6330">
        <v>32</v>
      </c>
      <c r="E6330" t="s">
        <v>4</v>
      </c>
    </row>
    <row r="6331" spans="1:5" x14ac:dyDescent="0.25">
      <c r="A6331" t="s">
        <v>6358</v>
      </c>
      <c r="B6331">
        <v>918</v>
      </c>
      <c r="C6331">
        <v>2</v>
      </c>
      <c r="D6331">
        <v>32</v>
      </c>
      <c r="E6331" t="s">
        <v>4</v>
      </c>
    </row>
    <row r="6332" spans="1:5" x14ac:dyDescent="0.25">
      <c r="A6332" t="s">
        <v>6359</v>
      </c>
      <c r="B6332">
        <v>389</v>
      </c>
      <c r="C6332">
        <v>1</v>
      </c>
      <c r="D6332">
        <v>41</v>
      </c>
      <c r="E6332" t="s">
        <v>40</v>
      </c>
    </row>
    <row r="6333" spans="1:5" x14ac:dyDescent="0.25">
      <c r="A6333" t="s">
        <v>6360</v>
      </c>
      <c r="B6333">
        <v>389</v>
      </c>
      <c r="C6333">
        <v>1</v>
      </c>
      <c r="D6333">
        <v>41</v>
      </c>
      <c r="E6333" t="s">
        <v>40</v>
      </c>
    </row>
    <row r="6334" spans="1:5" x14ac:dyDescent="0.25">
      <c r="A6334" t="s">
        <v>6361</v>
      </c>
      <c r="B6334">
        <v>918</v>
      </c>
      <c r="C6334">
        <v>2</v>
      </c>
      <c r="D6334">
        <v>32</v>
      </c>
      <c r="E6334" t="s">
        <v>4</v>
      </c>
    </row>
    <row r="6335" spans="1:5" x14ac:dyDescent="0.25">
      <c r="A6335" t="s">
        <v>6362</v>
      </c>
      <c r="B6335">
        <v>918</v>
      </c>
      <c r="C6335">
        <v>2</v>
      </c>
      <c r="D6335">
        <v>32</v>
      </c>
      <c r="E6335" t="s">
        <v>4</v>
      </c>
    </row>
    <row r="6336" spans="1:5" x14ac:dyDescent="0.25">
      <c r="A6336" t="s">
        <v>6363</v>
      </c>
      <c r="B6336">
        <v>394</v>
      </c>
      <c r="C6336">
        <v>2</v>
      </c>
      <c r="D6336">
        <v>42</v>
      </c>
      <c r="E6336" t="s">
        <v>5</v>
      </c>
    </row>
    <row r="6337" spans="1:5" x14ac:dyDescent="0.25">
      <c r="A6337" t="s">
        <v>6364</v>
      </c>
      <c r="B6337">
        <v>394</v>
      </c>
      <c r="C6337">
        <v>2</v>
      </c>
      <c r="D6337">
        <v>42</v>
      </c>
      <c r="E6337" t="s">
        <v>5</v>
      </c>
    </row>
    <row r="6338" spans="1:5" x14ac:dyDescent="0.25">
      <c r="A6338" t="s">
        <v>6365</v>
      </c>
      <c r="B6338">
        <v>394</v>
      </c>
      <c r="C6338">
        <v>2</v>
      </c>
      <c r="D6338">
        <v>42</v>
      </c>
      <c r="E6338" t="s">
        <v>5</v>
      </c>
    </row>
    <row r="6339" spans="1:5" x14ac:dyDescent="0.25">
      <c r="A6339" t="s">
        <v>6366</v>
      </c>
      <c r="B6339">
        <v>918</v>
      </c>
      <c r="C6339">
        <v>2</v>
      </c>
      <c r="D6339">
        <v>32</v>
      </c>
      <c r="E6339" t="s">
        <v>4</v>
      </c>
    </row>
    <row r="6340" spans="1:5" x14ac:dyDescent="0.25">
      <c r="A6340" t="s">
        <v>6367</v>
      </c>
      <c r="B6340">
        <v>918</v>
      </c>
      <c r="C6340">
        <v>2</v>
      </c>
      <c r="D6340">
        <v>32</v>
      </c>
      <c r="E6340" t="s">
        <v>4</v>
      </c>
    </row>
    <row r="6341" spans="1:5" x14ac:dyDescent="0.25">
      <c r="A6341" t="s">
        <v>6368</v>
      </c>
      <c r="B6341">
        <v>394</v>
      </c>
      <c r="C6341">
        <v>2</v>
      </c>
      <c r="D6341">
        <v>42</v>
      </c>
      <c r="E6341" t="s">
        <v>5</v>
      </c>
    </row>
    <row r="6342" spans="1:5" x14ac:dyDescent="0.25">
      <c r="A6342" t="s">
        <v>6369</v>
      </c>
      <c r="B6342">
        <v>394</v>
      </c>
      <c r="C6342">
        <v>2</v>
      </c>
      <c r="D6342">
        <v>42</v>
      </c>
      <c r="E6342" t="s">
        <v>5</v>
      </c>
    </row>
    <row r="6343" spans="1:5" x14ac:dyDescent="0.25">
      <c r="A6343" t="s">
        <v>6370</v>
      </c>
      <c r="B6343">
        <v>394</v>
      </c>
      <c r="C6343">
        <v>2</v>
      </c>
      <c r="D6343">
        <v>42</v>
      </c>
      <c r="E6343" t="s">
        <v>5</v>
      </c>
    </row>
    <row r="6344" spans="1:5" x14ac:dyDescent="0.25">
      <c r="A6344" t="s">
        <v>6371</v>
      </c>
      <c r="B6344">
        <v>403</v>
      </c>
      <c r="C6344">
        <v>2</v>
      </c>
      <c r="D6344">
        <v>42</v>
      </c>
      <c r="E6344" t="s">
        <v>5</v>
      </c>
    </row>
    <row r="6345" spans="1:5" x14ac:dyDescent="0.25">
      <c r="A6345" t="s">
        <v>6372</v>
      </c>
      <c r="B6345">
        <v>403</v>
      </c>
      <c r="C6345">
        <v>2</v>
      </c>
      <c r="D6345">
        <v>42</v>
      </c>
      <c r="E6345" t="s">
        <v>5</v>
      </c>
    </row>
    <row r="6346" spans="1:5" x14ac:dyDescent="0.25">
      <c r="A6346" t="s">
        <v>6373</v>
      </c>
      <c r="B6346">
        <v>403</v>
      </c>
      <c r="C6346">
        <v>2</v>
      </c>
      <c r="D6346">
        <v>42</v>
      </c>
      <c r="E6346" t="s">
        <v>5</v>
      </c>
    </row>
    <row r="6347" spans="1:5" x14ac:dyDescent="0.25">
      <c r="A6347" t="s">
        <v>6374</v>
      </c>
      <c r="B6347">
        <v>721</v>
      </c>
      <c r="C6347">
        <v>2</v>
      </c>
      <c r="D6347">
        <v>42</v>
      </c>
      <c r="E6347" t="s">
        <v>5</v>
      </c>
    </row>
    <row r="6348" spans="1:5" x14ac:dyDescent="0.25">
      <c r="A6348" t="s">
        <v>6375</v>
      </c>
      <c r="B6348">
        <v>721</v>
      </c>
      <c r="C6348">
        <v>2</v>
      </c>
      <c r="D6348">
        <v>42</v>
      </c>
      <c r="E6348" t="s">
        <v>5</v>
      </c>
    </row>
    <row r="6349" spans="1:5" x14ac:dyDescent="0.25">
      <c r="A6349" t="s">
        <v>6376</v>
      </c>
      <c r="B6349">
        <v>721</v>
      </c>
      <c r="C6349">
        <v>2</v>
      </c>
      <c r="D6349">
        <v>42</v>
      </c>
      <c r="E6349" t="s">
        <v>5</v>
      </c>
    </row>
    <row r="6350" spans="1:5" x14ac:dyDescent="0.25">
      <c r="A6350" t="s">
        <v>6377</v>
      </c>
      <c r="B6350">
        <v>721</v>
      </c>
      <c r="C6350">
        <v>2</v>
      </c>
      <c r="D6350">
        <v>42</v>
      </c>
      <c r="E6350" t="s">
        <v>5</v>
      </c>
    </row>
    <row r="6351" spans="1:5" x14ac:dyDescent="0.25">
      <c r="A6351" t="s">
        <v>6378</v>
      </c>
      <c r="B6351">
        <v>721</v>
      </c>
      <c r="C6351">
        <v>2</v>
      </c>
      <c r="D6351">
        <v>42</v>
      </c>
      <c r="E6351" t="s">
        <v>5</v>
      </c>
    </row>
    <row r="6352" spans="1:5" x14ac:dyDescent="0.25">
      <c r="A6352" t="s">
        <v>6379</v>
      </c>
      <c r="B6352">
        <v>403</v>
      </c>
      <c r="C6352">
        <v>2</v>
      </c>
      <c r="D6352">
        <v>42</v>
      </c>
      <c r="E6352" t="s">
        <v>5</v>
      </c>
    </row>
    <row r="6353" spans="1:5" x14ac:dyDescent="0.25">
      <c r="A6353" t="s">
        <v>6380</v>
      </c>
      <c r="B6353">
        <v>403</v>
      </c>
      <c r="C6353">
        <v>2</v>
      </c>
      <c r="D6353">
        <v>42</v>
      </c>
      <c r="E6353" t="s">
        <v>5</v>
      </c>
    </row>
    <row r="6354" spans="1:5" x14ac:dyDescent="0.25">
      <c r="A6354" t="s">
        <v>6381</v>
      </c>
      <c r="B6354">
        <v>403</v>
      </c>
      <c r="C6354">
        <v>2</v>
      </c>
      <c r="D6354">
        <v>42</v>
      </c>
      <c r="E6354" t="s">
        <v>5</v>
      </c>
    </row>
    <row r="6355" spans="1:5" x14ac:dyDescent="0.25">
      <c r="A6355" t="s">
        <v>6382</v>
      </c>
      <c r="B6355">
        <v>426</v>
      </c>
      <c r="C6355">
        <v>2</v>
      </c>
      <c r="D6355">
        <v>42</v>
      </c>
      <c r="E6355" t="s">
        <v>5</v>
      </c>
    </row>
    <row r="6356" spans="1:5" x14ac:dyDescent="0.25">
      <c r="A6356" t="s">
        <v>6383</v>
      </c>
      <c r="B6356">
        <v>426</v>
      </c>
      <c r="C6356">
        <v>2</v>
      </c>
      <c r="D6356">
        <v>42</v>
      </c>
      <c r="E6356" t="s">
        <v>5</v>
      </c>
    </row>
    <row r="6357" spans="1:5" x14ac:dyDescent="0.25">
      <c r="A6357" t="s">
        <v>6384</v>
      </c>
      <c r="B6357">
        <v>426</v>
      </c>
      <c r="C6357">
        <v>2</v>
      </c>
      <c r="D6357">
        <v>42</v>
      </c>
      <c r="E6357" t="s">
        <v>5</v>
      </c>
    </row>
    <row r="6358" spans="1:5" x14ac:dyDescent="0.25">
      <c r="A6358" t="s">
        <v>6385</v>
      </c>
      <c r="B6358">
        <v>426</v>
      </c>
      <c r="C6358">
        <v>2</v>
      </c>
      <c r="D6358">
        <v>42</v>
      </c>
      <c r="E6358" t="s">
        <v>5</v>
      </c>
    </row>
    <row r="6359" spans="1:5" x14ac:dyDescent="0.25">
      <c r="A6359" t="s">
        <v>6386</v>
      </c>
      <c r="B6359">
        <v>426</v>
      </c>
      <c r="C6359">
        <v>2</v>
      </c>
      <c r="D6359">
        <v>42</v>
      </c>
      <c r="E6359" t="s">
        <v>5</v>
      </c>
    </row>
    <row r="6360" spans="1:5" x14ac:dyDescent="0.25">
      <c r="A6360" t="s">
        <v>6387</v>
      </c>
      <c r="B6360">
        <v>426</v>
      </c>
      <c r="C6360">
        <v>2</v>
      </c>
      <c r="D6360">
        <v>42</v>
      </c>
      <c r="E6360" t="s">
        <v>5</v>
      </c>
    </row>
    <row r="6361" spans="1:5" x14ac:dyDescent="0.25">
      <c r="A6361" t="s">
        <v>6388</v>
      </c>
      <c r="B6361">
        <v>426</v>
      </c>
      <c r="C6361">
        <v>2</v>
      </c>
      <c r="D6361">
        <v>42</v>
      </c>
      <c r="E6361" t="s">
        <v>5</v>
      </c>
    </row>
    <row r="6362" spans="1:5" x14ac:dyDescent="0.25">
      <c r="A6362" t="s">
        <v>6389</v>
      </c>
      <c r="B6362">
        <v>426</v>
      </c>
      <c r="C6362">
        <v>2</v>
      </c>
      <c r="D6362">
        <v>42</v>
      </c>
      <c r="E6362" t="s">
        <v>5</v>
      </c>
    </row>
    <row r="6363" spans="1:5" x14ac:dyDescent="0.25">
      <c r="A6363" t="s">
        <v>6390</v>
      </c>
      <c r="B6363">
        <v>426</v>
      </c>
      <c r="C6363">
        <v>2</v>
      </c>
      <c r="D6363">
        <v>42</v>
      </c>
      <c r="E6363" t="s">
        <v>5</v>
      </c>
    </row>
    <row r="6364" spans="1:5" x14ac:dyDescent="0.25">
      <c r="A6364" t="s">
        <v>6391</v>
      </c>
      <c r="B6364">
        <v>426</v>
      </c>
      <c r="C6364">
        <v>2</v>
      </c>
      <c r="D6364">
        <v>42</v>
      </c>
      <c r="E6364" t="s">
        <v>5</v>
      </c>
    </row>
    <row r="6365" spans="1:5" x14ac:dyDescent="0.25">
      <c r="A6365" t="s">
        <v>6392</v>
      </c>
      <c r="B6365">
        <v>426</v>
      </c>
      <c r="C6365">
        <v>2</v>
      </c>
      <c r="D6365">
        <v>42</v>
      </c>
      <c r="E6365" t="s">
        <v>5</v>
      </c>
    </row>
    <row r="6366" spans="1:5" x14ac:dyDescent="0.25">
      <c r="A6366" t="s">
        <v>6393</v>
      </c>
      <c r="B6366">
        <v>426</v>
      </c>
      <c r="C6366">
        <v>2</v>
      </c>
      <c r="D6366">
        <v>42</v>
      </c>
      <c r="E6366" t="s">
        <v>5</v>
      </c>
    </row>
    <row r="6367" spans="1:5" x14ac:dyDescent="0.25">
      <c r="A6367" t="s">
        <v>6394</v>
      </c>
      <c r="B6367">
        <v>426</v>
      </c>
      <c r="C6367">
        <v>2</v>
      </c>
      <c r="D6367">
        <v>42</v>
      </c>
      <c r="E6367" t="s">
        <v>5</v>
      </c>
    </row>
    <row r="6368" spans="1:5" x14ac:dyDescent="0.25">
      <c r="A6368" t="s">
        <v>6395</v>
      </c>
      <c r="B6368">
        <v>426</v>
      </c>
      <c r="C6368">
        <v>2</v>
      </c>
      <c r="D6368">
        <v>42</v>
      </c>
      <c r="E6368" t="s">
        <v>5</v>
      </c>
    </row>
    <row r="6369" spans="1:5" x14ac:dyDescent="0.25">
      <c r="A6369" t="s">
        <v>6396</v>
      </c>
      <c r="B6369">
        <v>426</v>
      </c>
      <c r="C6369">
        <v>2</v>
      </c>
      <c r="D6369">
        <v>42</v>
      </c>
      <c r="E6369" t="s">
        <v>5</v>
      </c>
    </row>
    <row r="6370" spans="1:5" x14ac:dyDescent="0.25">
      <c r="A6370" t="s">
        <v>6397</v>
      </c>
      <c r="B6370">
        <v>426</v>
      </c>
      <c r="C6370">
        <v>2</v>
      </c>
      <c r="D6370">
        <v>42</v>
      </c>
      <c r="E6370" t="s">
        <v>5</v>
      </c>
    </row>
    <row r="6371" spans="1:5" x14ac:dyDescent="0.25">
      <c r="A6371" t="s">
        <v>6398</v>
      </c>
      <c r="B6371">
        <v>426</v>
      </c>
      <c r="C6371">
        <v>2</v>
      </c>
      <c r="D6371">
        <v>42</v>
      </c>
      <c r="E6371" t="s">
        <v>5</v>
      </c>
    </row>
    <row r="6372" spans="1:5" x14ac:dyDescent="0.25">
      <c r="A6372" t="s">
        <v>6399</v>
      </c>
      <c r="B6372">
        <v>426</v>
      </c>
      <c r="C6372">
        <v>2</v>
      </c>
      <c r="D6372">
        <v>42</v>
      </c>
      <c r="E6372" t="s">
        <v>5</v>
      </c>
    </row>
    <row r="6373" spans="1:5" x14ac:dyDescent="0.25">
      <c r="A6373" t="s">
        <v>6400</v>
      </c>
      <c r="B6373">
        <v>426</v>
      </c>
      <c r="C6373">
        <v>2</v>
      </c>
      <c r="D6373">
        <v>42</v>
      </c>
      <c r="E6373" t="s">
        <v>5</v>
      </c>
    </row>
    <row r="6374" spans="1:5" x14ac:dyDescent="0.25">
      <c r="A6374" t="s">
        <v>6401</v>
      </c>
      <c r="B6374">
        <v>426</v>
      </c>
      <c r="C6374">
        <v>2</v>
      </c>
      <c r="D6374">
        <v>42</v>
      </c>
      <c r="E6374" t="s">
        <v>5</v>
      </c>
    </row>
    <row r="6375" spans="1:5" x14ac:dyDescent="0.25">
      <c r="A6375" t="s">
        <v>6402</v>
      </c>
      <c r="B6375">
        <v>721</v>
      </c>
      <c r="C6375">
        <v>2</v>
      </c>
      <c r="D6375">
        <v>42</v>
      </c>
      <c r="E6375" t="s">
        <v>5</v>
      </c>
    </row>
    <row r="6376" spans="1:5" x14ac:dyDescent="0.25">
      <c r="A6376" t="s">
        <v>6403</v>
      </c>
      <c r="B6376">
        <v>721</v>
      </c>
      <c r="C6376">
        <v>2</v>
      </c>
      <c r="D6376">
        <v>42</v>
      </c>
      <c r="E6376" t="s">
        <v>5</v>
      </c>
    </row>
    <row r="6377" spans="1:5" x14ac:dyDescent="0.25">
      <c r="A6377" t="s">
        <v>6404</v>
      </c>
      <c r="B6377">
        <v>721</v>
      </c>
      <c r="C6377">
        <v>2</v>
      </c>
      <c r="D6377">
        <v>42</v>
      </c>
      <c r="E6377" t="s">
        <v>5</v>
      </c>
    </row>
    <row r="6378" spans="1:5" x14ac:dyDescent="0.25">
      <c r="A6378" t="s">
        <v>6405</v>
      </c>
      <c r="B6378">
        <v>721</v>
      </c>
      <c r="C6378">
        <v>2</v>
      </c>
      <c r="D6378">
        <v>42</v>
      </c>
      <c r="E6378" t="s">
        <v>5</v>
      </c>
    </row>
    <row r="6379" spans="1:5" x14ac:dyDescent="0.25">
      <c r="A6379" t="s">
        <v>6406</v>
      </c>
      <c r="B6379">
        <v>426</v>
      </c>
      <c r="C6379">
        <v>2</v>
      </c>
      <c r="D6379">
        <v>42</v>
      </c>
      <c r="E6379" t="s">
        <v>5</v>
      </c>
    </row>
    <row r="6380" spans="1:5" x14ac:dyDescent="0.25">
      <c r="A6380" t="s">
        <v>6407</v>
      </c>
      <c r="B6380">
        <v>426</v>
      </c>
      <c r="C6380">
        <v>2</v>
      </c>
      <c r="D6380">
        <v>42</v>
      </c>
      <c r="E6380" t="s">
        <v>5</v>
      </c>
    </row>
    <row r="6381" spans="1:5" x14ac:dyDescent="0.25">
      <c r="A6381" t="s">
        <v>6408</v>
      </c>
      <c r="B6381">
        <v>426</v>
      </c>
      <c r="C6381">
        <v>2</v>
      </c>
      <c r="D6381">
        <v>42</v>
      </c>
      <c r="E6381" t="s">
        <v>5</v>
      </c>
    </row>
    <row r="6382" spans="1:5" x14ac:dyDescent="0.25">
      <c r="A6382" t="s">
        <v>6409</v>
      </c>
      <c r="B6382">
        <v>426</v>
      </c>
      <c r="C6382">
        <v>2</v>
      </c>
      <c r="D6382">
        <v>42</v>
      </c>
      <c r="E6382" t="s">
        <v>5</v>
      </c>
    </row>
    <row r="6383" spans="1:5" x14ac:dyDescent="0.25">
      <c r="A6383" t="s">
        <v>6410</v>
      </c>
      <c r="B6383">
        <v>426</v>
      </c>
      <c r="C6383">
        <v>2</v>
      </c>
      <c r="D6383">
        <v>42</v>
      </c>
      <c r="E6383" t="s">
        <v>5</v>
      </c>
    </row>
    <row r="6384" spans="1:5" x14ac:dyDescent="0.25">
      <c r="A6384" t="s">
        <v>6411</v>
      </c>
      <c r="B6384">
        <v>426</v>
      </c>
      <c r="C6384">
        <v>2</v>
      </c>
      <c r="D6384">
        <v>42</v>
      </c>
      <c r="E6384" t="s">
        <v>5</v>
      </c>
    </row>
    <row r="6385" spans="1:5" x14ac:dyDescent="0.25">
      <c r="A6385" t="s">
        <v>6412</v>
      </c>
      <c r="B6385">
        <v>426</v>
      </c>
      <c r="C6385">
        <v>2</v>
      </c>
      <c r="D6385">
        <v>42</v>
      </c>
      <c r="E6385" t="s">
        <v>5</v>
      </c>
    </row>
    <row r="6386" spans="1:5" x14ac:dyDescent="0.25">
      <c r="A6386" t="s">
        <v>6413</v>
      </c>
      <c r="B6386">
        <v>426</v>
      </c>
      <c r="C6386">
        <v>2</v>
      </c>
      <c r="D6386">
        <v>42</v>
      </c>
      <c r="E6386" t="s">
        <v>5</v>
      </c>
    </row>
    <row r="6387" spans="1:5" x14ac:dyDescent="0.25">
      <c r="A6387" t="s">
        <v>6414</v>
      </c>
      <c r="B6387">
        <v>426</v>
      </c>
      <c r="C6387">
        <v>2</v>
      </c>
      <c r="D6387">
        <v>42</v>
      </c>
      <c r="E6387" t="s">
        <v>5</v>
      </c>
    </row>
    <row r="6388" spans="1:5" x14ac:dyDescent="0.25">
      <c r="A6388" t="s">
        <v>6415</v>
      </c>
      <c r="B6388">
        <v>426</v>
      </c>
      <c r="C6388">
        <v>2</v>
      </c>
      <c r="D6388">
        <v>42</v>
      </c>
      <c r="E6388" t="s">
        <v>5</v>
      </c>
    </row>
    <row r="6389" spans="1:5" x14ac:dyDescent="0.25">
      <c r="A6389" t="s">
        <v>6416</v>
      </c>
      <c r="B6389">
        <v>426</v>
      </c>
      <c r="C6389">
        <v>2</v>
      </c>
      <c r="D6389">
        <v>42</v>
      </c>
      <c r="E6389" t="s">
        <v>5</v>
      </c>
    </row>
    <row r="6390" spans="1:5" x14ac:dyDescent="0.25">
      <c r="A6390" t="s">
        <v>6417</v>
      </c>
      <c r="B6390">
        <v>426</v>
      </c>
      <c r="C6390">
        <v>2</v>
      </c>
      <c r="D6390">
        <v>42</v>
      </c>
      <c r="E6390" t="s">
        <v>5</v>
      </c>
    </row>
    <row r="6391" spans="1:5" x14ac:dyDescent="0.25">
      <c r="A6391" t="s">
        <v>6418</v>
      </c>
      <c r="B6391">
        <v>721</v>
      </c>
      <c r="C6391">
        <v>2</v>
      </c>
      <c r="D6391">
        <v>42</v>
      </c>
      <c r="E6391" t="s">
        <v>5</v>
      </c>
    </row>
    <row r="6392" spans="1:5" x14ac:dyDescent="0.25">
      <c r="A6392" t="s">
        <v>6419</v>
      </c>
      <c r="B6392">
        <v>721</v>
      </c>
      <c r="C6392">
        <v>2</v>
      </c>
      <c r="D6392">
        <v>42</v>
      </c>
      <c r="E6392" t="s">
        <v>5</v>
      </c>
    </row>
    <row r="6393" spans="1:5" x14ac:dyDescent="0.25">
      <c r="A6393" t="s">
        <v>6420</v>
      </c>
      <c r="B6393">
        <v>426</v>
      </c>
      <c r="C6393">
        <v>2</v>
      </c>
      <c r="D6393">
        <v>42</v>
      </c>
      <c r="E6393" t="s">
        <v>5</v>
      </c>
    </row>
    <row r="6394" spans="1:5" x14ac:dyDescent="0.25">
      <c r="A6394" t="s">
        <v>6421</v>
      </c>
      <c r="B6394">
        <v>426</v>
      </c>
      <c r="C6394">
        <v>2</v>
      </c>
      <c r="D6394">
        <v>42</v>
      </c>
      <c r="E6394" t="s">
        <v>5</v>
      </c>
    </row>
    <row r="6395" spans="1:5" x14ac:dyDescent="0.25">
      <c r="A6395" t="s">
        <v>6422</v>
      </c>
      <c r="B6395">
        <v>426</v>
      </c>
      <c r="C6395">
        <v>2</v>
      </c>
      <c r="D6395">
        <v>42</v>
      </c>
      <c r="E6395" t="s">
        <v>5</v>
      </c>
    </row>
    <row r="6396" spans="1:5" x14ac:dyDescent="0.25">
      <c r="A6396" t="s">
        <v>6423</v>
      </c>
      <c r="B6396">
        <v>426</v>
      </c>
      <c r="C6396">
        <v>2</v>
      </c>
      <c r="D6396">
        <v>42</v>
      </c>
      <c r="E6396" t="s">
        <v>5</v>
      </c>
    </row>
    <row r="6397" spans="1:5" x14ac:dyDescent="0.25">
      <c r="A6397" t="s">
        <v>6424</v>
      </c>
      <c r="B6397">
        <v>426</v>
      </c>
      <c r="C6397">
        <v>2</v>
      </c>
      <c r="D6397">
        <v>42</v>
      </c>
      <c r="E6397" t="s">
        <v>5</v>
      </c>
    </row>
    <row r="6398" spans="1:5" x14ac:dyDescent="0.25">
      <c r="A6398" t="s">
        <v>6425</v>
      </c>
      <c r="B6398">
        <v>426</v>
      </c>
      <c r="C6398">
        <v>2</v>
      </c>
      <c r="D6398">
        <v>42</v>
      </c>
      <c r="E6398" t="s">
        <v>5</v>
      </c>
    </row>
    <row r="6399" spans="1:5" x14ac:dyDescent="0.25">
      <c r="A6399" t="s">
        <v>6426</v>
      </c>
      <c r="B6399">
        <v>426</v>
      </c>
      <c r="C6399">
        <v>2</v>
      </c>
      <c r="D6399">
        <v>42</v>
      </c>
      <c r="E6399" t="s">
        <v>5</v>
      </c>
    </row>
    <row r="6400" spans="1:5" x14ac:dyDescent="0.25">
      <c r="A6400" t="s">
        <v>6427</v>
      </c>
      <c r="B6400">
        <v>426</v>
      </c>
      <c r="C6400">
        <v>2</v>
      </c>
      <c r="D6400">
        <v>42</v>
      </c>
      <c r="E6400" t="s">
        <v>5</v>
      </c>
    </row>
    <row r="6401" spans="1:5" x14ac:dyDescent="0.25">
      <c r="A6401" t="s">
        <v>6428</v>
      </c>
      <c r="B6401">
        <v>426</v>
      </c>
      <c r="C6401">
        <v>2</v>
      </c>
      <c r="D6401">
        <v>42</v>
      </c>
      <c r="E6401" t="s">
        <v>5</v>
      </c>
    </row>
    <row r="6402" spans="1:5" x14ac:dyDescent="0.25">
      <c r="A6402" t="s">
        <v>6429</v>
      </c>
      <c r="B6402">
        <v>426</v>
      </c>
      <c r="C6402">
        <v>2</v>
      </c>
      <c r="D6402">
        <v>42</v>
      </c>
      <c r="E6402" t="s">
        <v>5</v>
      </c>
    </row>
    <row r="6403" spans="1:5" x14ac:dyDescent="0.25">
      <c r="A6403" t="s">
        <v>6430</v>
      </c>
      <c r="B6403">
        <v>426</v>
      </c>
      <c r="C6403">
        <v>2</v>
      </c>
      <c r="D6403">
        <v>42</v>
      </c>
      <c r="E6403" t="s">
        <v>5</v>
      </c>
    </row>
    <row r="6404" spans="1:5" x14ac:dyDescent="0.25">
      <c r="A6404" t="s">
        <v>6431</v>
      </c>
      <c r="B6404">
        <v>426</v>
      </c>
      <c r="C6404">
        <v>2</v>
      </c>
      <c r="D6404">
        <v>42</v>
      </c>
      <c r="E6404" t="s">
        <v>5</v>
      </c>
    </row>
    <row r="6405" spans="1:5" x14ac:dyDescent="0.25">
      <c r="A6405" t="s">
        <v>6432</v>
      </c>
      <c r="B6405">
        <v>426</v>
      </c>
      <c r="C6405">
        <v>2</v>
      </c>
      <c r="D6405">
        <v>42</v>
      </c>
      <c r="E6405" t="s">
        <v>5</v>
      </c>
    </row>
    <row r="6406" spans="1:5" x14ac:dyDescent="0.25">
      <c r="A6406" t="s">
        <v>6433</v>
      </c>
      <c r="B6406">
        <v>426</v>
      </c>
      <c r="C6406">
        <v>2</v>
      </c>
      <c r="D6406">
        <v>42</v>
      </c>
      <c r="E6406" t="s">
        <v>5</v>
      </c>
    </row>
    <row r="6407" spans="1:5" x14ac:dyDescent="0.25">
      <c r="A6407" t="s">
        <v>6434</v>
      </c>
      <c r="B6407">
        <v>426</v>
      </c>
      <c r="C6407">
        <v>2</v>
      </c>
      <c r="D6407">
        <v>42</v>
      </c>
      <c r="E6407" t="s">
        <v>5</v>
      </c>
    </row>
    <row r="6408" spans="1:5" x14ac:dyDescent="0.25">
      <c r="A6408" t="s">
        <v>6435</v>
      </c>
      <c r="B6408">
        <v>426</v>
      </c>
      <c r="C6408">
        <v>2</v>
      </c>
      <c r="D6408">
        <v>42</v>
      </c>
      <c r="E6408" t="s">
        <v>5</v>
      </c>
    </row>
    <row r="6409" spans="1:5" x14ac:dyDescent="0.25">
      <c r="A6409" t="s">
        <v>6436</v>
      </c>
      <c r="B6409">
        <v>426</v>
      </c>
      <c r="C6409">
        <v>2</v>
      </c>
      <c r="D6409">
        <v>42</v>
      </c>
      <c r="E6409" t="s">
        <v>5</v>
      </c>
    </row>
    <row r="6410" spans="1:5" x14ac:dyDescent="0.25">
      <c r="A6410" t="s">
        <v>6437</v>
      </c>
      <c r="B6410">
        <v>426</v>
      </c>
      <c r="C6410">
        <v>2</v>
      </c>
      <c r="D6410">
        <v>42</v>
      </c>
      <c r="E6410" t="s">
        <v>5</v>
      </c>
    </row>
    <row r="6411" spans="1:5" x14ac:dyDescent="0.25">
      <c r="A6411" t="s">
        <v>6438</v>
      </c>
      <c r="B6411">
        <v>426</v>
      </c>
      <c r="C6411">
        <v>2</v>
      </c>
      <c r="D6411">
        <v>42</v>
      </c>
      <c r="E6411" t="s">
        <v>5</v>
      </c>
    </row>
    <row r="6412" spans="1:5" x14ac:dyDescent="0.25">
      <c r="A6412" t="s">
        <v>6439</v>
      </c>
      <c r="B6412">
        <v>426</v>
      </c>
      <c r="C6412">
        <v>2</v>
      </c>
      <c r="D6412">
        <v>42</v>
      </c>
      <c r="E6412" t="s">
        <v>5</v>
      </c>
    </row>
    <row r="6413" spans="1:5" x14ac:dyDescent="0.25">
      <c r="A6413" t="s">
        <v>6440</v>
      </c>
      <c r="B6413">
        <v>426</v>
      </c>
      <c r="C6413">
        <v>2</v>
      </c>
      <c r="D6413">
        <v>42</v>
      </c>
      <c r="E6413" t="s">
        <v>5</v>
      </c>
    </row>
    <row r="6414" spans="1:5" x14ac:dyDescent="0.25">
      <c r="A6414" t="s">
        <v>6441</v>
      </c>
      <c r="B6414">
        <v>426</v>
      </c>
      <c r="C6414">
        <v>2</v>
      </c>
      <c r="D6414">
        <v>42</v>
      </c>
      <c r="E6414" t="s">
        <v>5</v>
      </c>
    </row>
    <row r="6415" spans="1:5" x14ac:dyDescent="0.25">
      <c r="A6415" t="s">
        <v>6442</v>
      </c>
      <c r="B6415">
        <v>426</v>
      </c>
      <c r="C6415">
        <v>2</v>
      </c>
      <c r="D6415">
        <v>42</v>
      </c>
      <c r="E6415" t="s">
        <v>5</v>
      </c>
    </row>
    <row r="6416" spans="1:5" x14ac:dyDescent="0.25">
      <c r="A6416" t="s">
        <v>6443</v>
      </c>
      <c r="B6416">
        <v>426</v>
      </c>
      <c r="C6416">
        <v>2</v>
      </c>
      <c r="D6416">
        <v>42</v>
      </c>
      <c r="E6416" t="s">
        <v>5</v>
      </c>
    </row>
    <row r="6417" spans="1:5" x14ac:dyDescent="0.25">
      <c r="A6417" t="s">
        <v>6444</v>
      </c>
      <c r="B6417">
        <v>426</v>
      </c>
      <c r="C6417">
        <v>2</v>
      </c>
      <c r="D6417">
        <v>42</v>
      </c>
      <c r="E6417" t="s">
        <v>5</v>
      </c>
    </row>
    <row r="6418" spans="1:5" x14ac:dyDescent="0.25">
      <c r="A6418" t="s">
        <v>6445</v>
      </c>
      <c r="B6418">
        <v>426</v>
      </c>
      <c r="C6418">
        <v>2</v>
      </c>
      <c r="D6418">
        <v>42</v>
      </c>
      <c r="E6418" t="s">
        <v>5</v>
      </c>
    </row>
    <row r="6419" spans="1:5" x14ac:dyDescent="0.25">
      <c r="A6419" t="s">
        <v>6446</v>
      </c>
      <c r="B6419">
        <v>426</v>
      </c>
      <c r="C6419">
        <v>2</v>
      </c>
      <c r="D6419">
        <v>42</v>
      </c>
      <c r="E6419" t="s">
        <v>5</v>
      </c>
    </row>
    <row r="6420" spans="1:5" x14ac:dyDescent="0.25">
      <c r="A6420" t="s">
        <v>6447</v>
      </c>
      <c r="B6420">
        <v>426</v>
      </c>
      <c r="C6420">
        <v>2</v>
      </c>
      <c r="D6420">
        <v>42</v>
      </c>
      <c r="E6420" t="s">
        <v>5</v>
      </c>
    </row>
    <row r="6421" spans="1:5" x14ac:dyDescent="0.25">
      <c r="A6421" t="s">
        <v>6448</v>
      </c>
      <c r="B6421">
        <v>426</v>
      </c>
      <c r="C6421">
        <v>2</v>
      </c>
      <c r="D6421">
        <v>42</v>
      </c>
      <c r="E6421" t="s">
        <v>5</v>
      </c>
    </row>
    <row r="6422" spans="1:5" x14ac:dyDescent="0.25">
      <c r="A6422" t="s">
        <v>6449</v>
      </c>
      <c r="B6422">
        <v>426</v>
      </c>
      <c r="C6422">
        <v>2</v>
      </c>
      <c r="D6422">
        <v>42</v>
      </c>
      <c r="E6422" t="s">
        <v>5</v>
      </c>
    </row>
    <row r="6423" spans="1:5" x14ac:dyDescent="0.25">
      <c r="A6423" t="s">
        <v>6450</v>
      </c>
      <c r="B6423">
        <v>426</v>
      </c>
      <c r="C6423">
        <v>2</v>
      </c>
      <c r="D6423">
        <v>42</v>
      </c>
      <c r="E6423" t="s">
        <v>5</v>
      </c>
    </row>
    <row r="6424" spans="1:5" x14ac:dyDescent="0.25">
      <c r="A6424" t="s">
        <v>6451</v>
      </c>
      <c r="B6424">
        <v>426</v>
      </c>
      <c r="C6424">
        <v>2</v>
      </c>
      <c r="D6424">
        <v>42</v>
      </c>
      <c r="E6424" t="s">
        <v>5</v>
      </c>
    </row>
    <row r="6425" spans="1:5" x14ac:dyDescent="0.25">
      <c r="A6425" t="s">
        <v>6452</v>
      </c>
      <c r="B6425">
        <v>722</v>
      </c>
      <c r="C6425">
        <v>2</v>
      </c>
      <c r="D6425">
        <v>42</v>
      </c>
      <c r="E6425" t="s">
        <v>5</v>
      </c>
    </row>
    <row r="6426" spans="1:5" x14ac:dyDescent="0.25">
      <c r="A6426" t="s">
        <v>6453</v>
      </c>
      <c r="B6426">
        <v>722</v>
      </c>
      <c r="C6426">
        <v>2</v>
      </c>
      <c r="D6426">
        <v>42</v>
      </c>
      <c r="E6426" t="s">
        <v>5</v>
      </c>
    </row>
    <row r="6427" spans="1:5" x14ac:dyDescent="0.25">
      <c r="A6427" t="s">
        <v>6454</v>
      </c>
      <c r="B6427">
        <v>722</v>
      </c>
      <c r="C6427">
        <v>2</v>
      </c>
      <c r="D6427">
        <v>42</v>
      </c>
      <c r="E6427" t="s">
        <v>5</v>
      </c>
    </row>
    <row r="6428" spans="1:5" x14ac:dyDescent="0.25">
      <c r="A6428" t="s">
        <v>6455</v>
      </c>
      <c r="B6428">
        <v>722</v>
      </c>
      <c r="C6428">
        <v>2</v>
      </c>
      <c r="D6428">
        <v>42</v>
      </c>
      <c r="E6428" t="s">
        <v>5</v>
      </c>
    </row>
    <row r="6429" spans="1:5" x14ac:dyDescent="0.25">
      <c r="A6429" t="s">
        <v>6456</v>
      </c>
      <c r="B6429">
        <v>722</v>
      </c>
      <c r="C6429">
        <v>2</v>
      </c>
      <c r="D6429">
        <v>42</v>
      </c>
      <c r="E6429" t="s">
        <v>5</v>
      </c>
    </row>
    <row r="6430" spans="1:5" x14ac:dyDescent="0.25">
      <c r="A6430" t="s">
        <v>6457</v>
      </c>
      <c r="B6430">
        <v>722</v>
      </c>
      <c r="C6430">
        <v>2</v>
      </c>
      <c r="D6430">
        <v>42</v>
      </c>
      <c r="E6430" t="s">
        <v>5</v>
      </c>
    </row>
    <row r="6431" spans="1:5" x14ac:dyDescent="0.25">
      <c r="A6431" t="s">
        <v>6458</v>
      </c>
      <c r="B6431">
        <v>722</v>
      </c>
      <c r="C6431">
        <v>2</v>
      </c>
      <c r="D6431">
        <v>42</v>
      </c>
      <c r="E6431" t="s">
        <v>5</v>
      </c>
    </row>
    <row r="6432" spans="1:5" x14ac:dyDescent="0.25">
      <c r="A6432" t="s">
        <v>6459</v>
      </c>
      <c r="B6432">
        <v>722</v>
      </c>
      <c r="C6432">
        <v>2</v>
      </c>
      <c r="D6432">
        <v>42</v>
      </c>
      <c r="E6432" t="s">
        <v>5</v>
      </c>
    </row>
    <row r="6433" spans="1:5" x14ac:dyDescent="0.25">
      <c r="A6433" t="s">
        <v>6460</v>
      </c>
      <c r="B6433">
        <v>722</v>
      </c>
      <c r="C6433">
        <v>2</v>
      </c>
      <c r="D6433">
        <v>42</v>
      </c>
      <c r="E6433" t="s">
        <v>5</v>
      </c>
    </row>
    <row r="6434" spans="1:5" x14ac:dyDescent="0.25">
      <c r="A6434" t="s">
        <v>6461</v>
      </c>
      <c r="B6434">
        <v>722</v>
      </c>
      <c r="C6434">
        <v>2</v>
      </c>
      <c r="D6434">
        <v>42</v>
      </c>
      <c r="E6434" t="s">
        <v>5</v>
      </c>
    </row>
    <row r="6435" spans="1:5" x14ac:dyDescent="0.25">
      <c r="A6435" t="s">
        <v>6462</v>
      </c>
      <c r="B6435">
        <v>722</v>
      </c>
      <c r="C6435">
        <v>2</v>
      </c>
      <c r="D6435">
        <v>42</v>
      </c>
      <c r="E6435" t="s">
        <v>5</v>
      </c>
    </row>
    <row r="6436" spans="1:5" x14ac:dyDescent="0.25">
      <c r="A6436" t="s">
        <v>6463</v>
      </c>
      <c r="B6436">
        <v>722</v>
      </c>
      <c r="C6436">
        <v>2</v>
      </c>
      <c r="D6436">
        <v>42</v>
      </c>
      <c r="E6436" t="s">
        <v>5</v>
      </c>
    </row>
    <row r="6437" spans="1:5" x14ac:dyDescent="0.25">
      <c r="A6437" t="s">
        <v>6464</v>
      </c>
      <c r="B6437">
        <v>723</v>
      </c>
      <c r="C6437">
        <v>2</v>
      </c>
      <c r="D6437">
        <v>42</v>
      </c>
      <c r="E6437" t="s">
        <v>5</v>
      </c>
    </row>
    <row r="6438" spans="1:5" x14ac:dyDescent="0.25">
      <c r="A6438" t="s">
        <v>6465</v>
      </c>
      <c r="B6438">
        <v>723</v>
      </c>
      <c r="C6438">
        <v>2</v>
      </c>
      <c r="D6438">
        <v>42</v>
      </c>
      <c r="E6438" t="s">
        <v>5</v>
      </c>
    </row>
    <row r="6439" spans="1:5" x14ac:dyDescent="0.25">
      <c r="A6439" t="s">
        <v>6466</v>
      </c>
      <c r="B6439">
        <v>151</v>
      </c>
      <c r="C6439">
        <v>2</v>
      </c>
      <c r="D6439">
        <v>42</v>
      </c>
      <c r="E6439" t="s">
        <v>5</v>
      </c>
    </row>
    <row r="6440" spans="1:5" x14ac:dyDescent="0.25">
      <c r="A6440" t="s">
        <v>6467</v>
      </c>
      <c r="B6440">
        <v>151</v>
      </c>
      <c r="C6440">
        <v>2</v>
      </c>
      <c r="D6440">
        <v>42</v>
      </c>
      <c r="E6440" t="s">
        <v>5</v>
      </c>
    </row>
    <row r="6441" spans="1:5" x14ac:dyDescent="0.25">
      <c r="A6441" t="s">
        <v>6468</v>
      </c>
      <c r="B6441">
        <v>151</v>
      </c>
      <c r="C6441">
        <v>2</v>
      </c>
      <c r="D6441">
        <v>42</v>
      </c>
      <c r="E6441" t="s">
        <v>5</v>
      </c>
    </row>
    <row r="6442" spans="1:5" x14ac:dyDescent="0.25">
      <c r="A6442" t="s">
        <v>6469</v>
      </c>
      <c r="B6442">
        <v>151</v>
      </c>
      <c r="C6442">
        <v>2</v>
      </c>
      <c r="D6442">
        <v>42</v>
      </c>
      <c r="E6442" t="s">
        <v>5</v>
      </c>
    </row>
    <row r="6443" spans="1:5" x14ac:dyDescent="0.25">
      <c r="A6443" t="s">
        <v>6470</v>
      </c>
      <c r="B6443">
        <v>151</v>
      </c>
      <c r="C6443">
        <v>2</v>
      </c>
      <c r="D6443">
        <v>32</v>
      </c>
      <c r="E6443" t="s">
        <v>4</v>
      </c>
    </row>
    <row r="6444" spans="1:5" x14ac:dyDescent="0.25">
      <c r="A6444" t="s">
        <v>6471</v>
      </c>
      <c r="B6444">
        <v>151</v>
      </c>
      <c r="C6444">
        <v>2</v>
      </c>
      <c r="D6444">
        <v>32</v>
      </c>
      <c r="E6444" t="s">
        <v>4</v>
      </c>
    </row>
    <row r="6445" spans="1:5" x14ac:dyDescent="0.25">
      <c r="A6445" t="s">
        <v>6472</v>
      </c>
      <c r="B6445">
        <v>151</v>
      </c>
      <c r="C6445">
        <v>2</v>
      </c>
      <c r="D6445">
        <v>42</v>
      </c>
      <c r="E6445" t="s">
        <v>5</v>
      </c>
    </row>
    <row r="6446" spans="1:5" x14ac:dyDescent="0.25">
      <c r="A6446" t="s">
        <v>6473</v>
      </c>
      <c r="B6446">
        <v>151</v>
      </c>
      <c r="C6446">
        <v>2</v>
      </c>
      <c r="D6446">
        <v>42</v>
      </c>
      <c r="E6446" t="s">
        <v>5</v>
      </c>
    </row>
    <row r="6447" spans="1:5" x14ac:dyDescent="0.25">
      <c r="A6447" t="s">
        <v>6474</v>
      </c>
      <c r="B6447">
        <v>151</v>
      </c>
      <c r="C6447">
        <v>2</v>
      </c>
      <c r="D6447">
        <v>32</v>
      </c>
      <c r="E6447" t="s">
        <v>4</v>
      </c>
    </row>
    <row r="6448" spans="1:5" x14ac:dyDescent="0.25">
      <c r="A6448" t="s">
        <v>6475</v>
      </c>
      <c r="B6448">
        <v>151</v>
      </c>
      <c r="C6448">
        <v>2</v>
      </c>
      <c r="D6448">
        <v>42</v>
      </c>
      <c r="E6448" t="s">
        <v>5</v>
      </c>
    </row>
    <row r="6449" spans="1:5" x14ac:dyDescent="0.25">
      <c r="A6449" t="s">
        <v>6476</v>
      </c>
      <c r="B6449">
        <v>151</v>
      </c>
      <c r="C6449">
        <v>2</v>
      </c>
      <c r="D6449">
        <v>32</v>
      </c>
      <c r="E6449" t="s">
        <v>4</v>
      </c>
    </row>
    <row r="6450" spans="1:5" x14ac:dyDescent="0.25">
      <c r="A6450" t="s">
        <v>6477</v>
      </c>
      <c r="B6450">
        <v>151</v>
      </c>
      <c r="C6450">
        <v>2</v>
      </c>
      <c r="D6450">
        <v>32</v>
      </c>
      <c r="E6450" t="s">
        <v>4</v>
      </c>
    </row>
    <row r="6451" spans="1:5" x14ac:dyDescent="0.25">
      <c r="A6451" t="s">
        <v>6478</v>
      </c>
      <c r="B6451">
        <v>151</v>
      </c>
      <c r="C6451">
        <v>2</v>
      </c>
      <c r="D6451">
        <v>42</v>
      </c>
      <c r="E6451" t="s">
        <v>5</v>
      </c>
    </row>
    <row r="6452" spans="1:5" x14ac:dyDescent="0.25">
      <c r="A6452" t="s">
        <v>6479</v>
      </c>
      <c r="B6452">
        <v>151</v>
      </c>
      <c r="C6452">
        <v>2</v>
      </c>
      <c r="D6452">
        <v>42</v>
      </c>
      <c r="E6452" t="s">
        <v>5</v>
      </c>
    </row>
    <row r="6453" spans="1:5" x14ac:dyDescent="0.25">
      <c r="A6453" t="s">
        <v>6480</v>
      </c>
      <c r="B6453">
        <v>151</v>
      </c>
      <c r="C6453">
        <v>2</v>
      </c>
      <c r="D6453">
        <v>32</v>
      </c>
      <c r="E6453" t="s">
        <v>4</v>
      </c>
    </row>
    <row r="6454" spans="1:5" x14ac:dyDescent="0.25">
      <c r="A6454" t="s">
        <v>6481</v>
      </c>
      <c r="B6454">
        <v>151</v>
      </c>
      <c r="C6454">
        <v>2</v>
      </c>
      <c r="D6454">
        <v>32</v>
      </c>
      <c r="E6454" t="s">
        <v>4</v>
      </c>
    </row>
    <row r="6455" spans="1:5" x14ac:dyDescent="0.25">
      <c r="A6455" t="s">
        <v>6482</v>
      </c>
      <c r="B6455">
        <v>151</v>
      </c>
      <c r="C6455">
        <v>2</v>
      </c>
      <c r="D6455">
        <v>42</v>
      </c>
      <c r="E6455" t="s">
        <v>5</v>
      </c>
    </row>
    <row r="6456" spans="1:5" x14ac:dyDescent="0.25">
      <c r="A6456" t="s">
        <v>6483</v>
      </c>
      <c r="B6456">
        <v>151</v>
      </c>
      <c r="C6456">
        <v>2</v>
      </c>
      <c r="D6456">
        <v>32</v>
      </c>
      <c r="E6456" t="s">
        <v>4</v>
      </c>
    </row>
    <row r="6457" spans="1:5" x14ac:dyDescent="0.25">
      <c r="A6457" t="s">
        <v>6484</v>
      </c>
      <c r="B6457">
        <v>151</v>
      </c>
      <c r="C6457">
        <v>2</v>
      </c>
      <c r="D6457">
        <v>42</v>
      </c>
      <c r="E6457" t="s">
        <v>5</v>
      </c>
    </row>
    <row r="6458" spans="1:5" x14ac:dyDescent="0.25">
      <c r="A6458" t="s">
        <v>6485</v>
      </c>
      <c r="B6458">
        <v>151</v>
      </c>
      <c r="C6458">
        <v>2</v>
      </c>
      <c r="D6458">
        <v>42</v>
      </c>
      <c r="E6458" t="s">
        <v>5</v>
      </c>
    </row>
    <row r="6459" spans="1:5" x14ac:dyDescent="0.25">
      <c r="A6459" t="s">
        <v>6486</v>
      </c>
      <c r="B6459">
        <v>151</v>
      </c>
      <c r="C6459">
        <v>2</v>
      </c>
      <c r="D6459">
        <v>42</v>
      </c>
      <c r="E6459" t="s">
        <v>5</v>
      </c>
    </row>
    <row r="6460" spans="1:5" x14ac:dyDescent="0.25">
      <c r="A6460" t="s">
        <v>6487</v>
      </c>
      <c r="B6460">
        <v>151</v>
      </c>
      <c r="C6460">
        <v>2</v>
      </c>
      <c r="D6460">
        <v>42</v>
      </c>
      <c r="E6460" t="s">
        <v>5</v>
      </c>
    </row>
    <row r="6461" spans="1:5" x14ac:dyDescent="0.25">
      <c r="A6461" t="s">
        <v>6488</v>
      </c>
      <c r="B6461">
        <v>151</v>
      </c>
      <c r="C6461">
        <v>2</v>
      </c>
      <c r="D6461">
        <v>42</v>
      </c>
      <c r="E6461" t="s">
        <v>5</v>
      </c>
    </row>
    <row r="6462" spans="1:5" x14ac:dyDescent="0.25">
      <c r="A6462" t="s">
        <v>6489</v>
      </c>
      <c r="B6462">
        <v>151</v>
      </c>
      <c r="C6462">
        <v>2</v>
      </c>
      <c r="D6462">
        <v>42</v>
      </c>
      <c r="E6462" t="s">
        <v>5</v>
      </c>
    </row>
    <row r="6463" spans="1:5" x14ac:dyDescent="0.25">
      <c r="A6463" t="s">
        <v>6490</v>
      </c>
      <c r="B6463">
        <v>151</v>
      </c>
      <c r="C6463">
        <v>2</v>
      </c>
      <c r="D6463">
        <v>42</v>
      </c>
      <c r="E6463" t="s">
        <v>5</v>
      </c>
    </row>
    <row r="6464" spans="1:5" x14ac:dyDescent="0.25">
      <c r="A6464" t="s">
        <v>6491</v>
      </c>
      <c r="B6464">
        <v>151</v>
      </c>
      <c r="C6464">
        <v>2</v>
      </c>
      <c r="D6464">
        <v>42</v>
      </c>
      <c r="E6464" t="s">
        <v>5</v>
      </c>
    </row>
    <row r="6465" spans="1:5" x14ac:dyDescent="0.25">
      <c r="A6465" t="s">
        <v>6492</v>
      </c>
      <c r="B6465">
        <v>151</v>
      </c>
      <c r="C6465">
        <v>2</v>
      </c>
      <c r="D6465">
        <v>42</v>
      </c>
      <c r="E6465" t="s">
        <v>5</v>
      </c>
    </row>
    <row r="6466" spans="1:5" x14ac:dyDescent="0.25">
      <c r="A6466" t="s">
        <v>6493</v>
      </c>
      <c r="B6466">
        <v>151</v>
      </c>
      <c r="C6466">
        <v>2</v>
      </c>
      <c r="D6466">
        <v>42</v>
      </c>
      <c r="E6466" t="s">
        <v>5</v>
      </c>
    </row>
    <row r="6467" spans="1:5" x14ac:dyDescent="0.25">
      <c r="A6467" t="s">
        <v>6494</v>
      </c>
      <c r="B6467">
        <v>151</v>
      </c>
      <c r="C6467">
        <v>2</v>
      </c>
      <c r="D6467">
        <v>42</v>
      </c>
      <c r="E6467" t="s">
        <v>5</v>
      </c>
    </row>
    <row r="6468" spans="1:5" x14ac:dyDescent="0.25">
      <c r="A6468" t="s">
        <v>6495</v>
      </c>
      <c r="B6468">
        <v>151</v>
      </c>
      <c r="C6468">
        <v>2</v>
      </c>
      <c r="D6468">
        <v>42</v>
      </c>
      <c r="E6468" t="s">
        <v>5</v>
      </c>
    </row>
    <row r="6469" spans="1:5" x14ac:dyDescent="0.25">
      <c r="A6469" t="s">
        <v>6496</v>
      </c>
      <c r="B6469">
        <v>151</v>
      </c>
      <c r="C6469">
        <v>2</v>
      </c>
      <c r="D6469">
        <v>42</v>
      </c>
      <c r="E6469" t="s">
        <v>5</v>
      </c>
    </row>
    <row r="6470" spans="1:5" x14ac:dyDescent="0.25">
      <c r="A6470" t="s">
        <v>6497</v>
      </c>
      <c r="B6470">
        <v>151</v>
      </c>
      <c r="C6470">
        <v>2</v>
      </c>
      <c r="D6470">
        <v>32</v>
      </c>
      <c r="E6470" t="s">
        <v>4</v>
      </c>
    </row>
    <row r="6471" spans="1:5" x14ac:dyDescent="0.25">
      <c r="A6471" t="s">
        <v>6498</v>
      </c>
      <c r="B6471">
        <v>151</v>
      </c>
      <c r="C6471">
        <v>2</v>
      </c>
      <c r="D6471">
        <v>32</v>
      </c>
      <c r="E6471" t="s">
        <v>4</v>
      </c>
    </row>
    <row r="6472" spans="1:5" x14ac:dyDescent="0.25">
      <c r="A6472" t="s">
        <v>6499</v>
      </c>
      <c r="B6472">
        <v>151</v>
      </c>
      <c r="C6472">
        <v>2</v>
      </c>
      <c r="D6472">
        <v>42</v>
      </c>
      <c r="E6472" t="s">
        <v>5</v>
      </c>
    </row>
    <row r="6473" spans="1:5" x14ac:dyDescent="0.25">
      <c r="A6473" t="s">
        <v>6500</v>
      </c>
      <c r="B6473">
        <v>151</v>
      </c>
      <c r="C6473">
        <v>2</v>
      </c>
      <c r="D6473">
        <v>42</v>
      </c>
      <c r="E6473" t="s">
        <v>5</v>
      </c>
    </row>
    <row r="6474" spans="1:5" x14ac:dyDescent="0.25">
      <c r="A6474" t="s">
        <v>6501</v>
      </c>
      <c r="B6474">
        <v>151</v>
      </c>
      <c r="C6474">
        <v>2</v>
      </c>
      <c r="D6474">
        <v>42</v>
      </c>
      <c r="E6474" t="s">
        <v>5</v>
      </c>
    </row>
    <row r="6475" spans="1:5" x14ac:dyDescent="0.25">
      <c r="A6475" t="s">
        <v>6502</v>
      </c>
      <c r="B6475">
        <v>151</v>
      </c>
      <c r="C6475">
        <v>2</v>
      </c>
      <c r="D6475">
        <v>32</v>
      </c>
      <c r="E6475" t="s">
        <v>4</v>
      </c>
    </row>
    <row r="6476" spans="1:5" x14ac:dyDescent="0.25">
      <c r="A6476" t="s">
        <v>6503</v>
      </c>
      <c r="B6476">
        <v>151</v>
      </c>
      <c r="C6476">
        <v>2</v>
      </c>
      <c r="D6476">
        <v>42</v>
      </c>
      <c r="E6476" t="s">
        <v>5</v>
      </c>
    </row>
    <row r="6477" spans="1:5" x14ac:dyDescent="0.25">
      <c r="A6477" t="s">
        <v>6504</v>
      </c>
      <c r="B6477">
        <v>151</v>
      </c>
      <c r="C6477">
        <v>2</v>
      </c>
      <c r="D6477">
        <v>42</v>
      </c>
      <c r="E6477" t="s">
        <v>5</v>
      </c>
    </row>
    <row r="6478" spans="1:5" x14ac:dyDescent="0.25">
      <c r="A6478" t="s">
        <v>6505</v>
      </c>
      <c r="B6478">
        <v>151</v>
      </c>
      <c r="C6478">
        <v>2</v>
      </c>
      <c r="D6478">
        <v>42</v>
      </c>
      <c r="E6478" t="s">
        <v>5</v>
      </c>
    </row>
    <row r="6479" spans="1:5" x14ac:dyDescent="0.25">
      <c r="A6479" t="s">
        <v>6506</v>
      </c>
      <c r="B6479">
        <v>151</v>
      </c>
      <c r="C6479">
        <v>2</v>
      </c>
      <c r="D6479">
        <v>42</v>
      </c>
      <c r="E6479" t="s">
        <v>5</v>
      </c>
    </row>
    <row r="6480" spans="1:5" x14ac:dyDescent="0.25">
      <c r="A6480" t="s">
        <v>6507</v>
      </c>
      <c r="B6480">
        <v>151</v>
      </c>
      <c r="C6480">
        <v>2</v>
      </c>
      <c r="D6480">
        <v>42</v>
      </c>
      <c r="E6480" t="s">
        <v>5</v>
      </c>
    </row>
    <row r="6481" spans="1:5" x14ac:dyDescent="0.25">
      <c r="A6481" t="s">
        <v>6508</v>
      </c>
      <c r="B6481">
        <v>151</v>
      </c>
      <c r="C6481">
        <v>2</v>
      </c>
      <c r="D6481">
        <v>42</v>
      </c>
      <c r="E6481" t="s">
        <v>5</v>
      </c>
    </row>
    <row r="6482" spans="1:5" x14ac:dyDescent="0.25">
      <c r="A6482" t="s">
        <v>6509</v>
      </c>
      <c r="B6482">
        <v>151</v>
      </c>
      <c r="C6482">
        <v>2</v>
      </c>
      <c r="D6482">
        <v>42</v>
      </c>
      <c r="E6482" t="s">
        <v>5</v>
      </c>
    </row>
    <row r="6483" spans="1:5" x14ac:dyDescent="0.25">
      <c r="A6483" t="s">
        <v>6510</v>
      </c>
      <c r="B6483">
        <v>151</v>
      </c>
      <c r="C6483">
        <v>2</v>
      </c>
      <c r="D6483">
        <v>42</v>
      </c>
      <c r="E6483" t="s">
        <v>5</v>
      </c>
    </row>
    <row r="6484" spans="1:5" x14ac:dyDescent="0.25">
      <c r="A6484" t="s">
        <v>6511</v>
      </c>
      <c r="B6484">
        <v>151</v>
      </c>
      <c r="C6484">
        <v>2</v>
      </c>
      <c r="D6484">
        <v>42</v>
      </c>
      <c r="E6484" t="s">
        <v>5</v>
      </c>
    </row>
    <row r="6485" spans="1:5" x14ac:dyDescent="0.25">
      <c r="A6485" t="s">
        <v>6512</v>
      </c>
      <c r="B6485">
        <v>151</v>
      </c>
      <c r="C6485">
        <v>2</v>
      </c>
      <c r="D6485">
        <v>42</v>
      </c>
      <c r="E6485" t="s">
        <v>5</v>
      </c>
    </row>
    <row r="6486" spans="1:5" x14ac:dyDescent="0.25">
      <c r="A6486" t="s">
        <v>6513</v>
      </c>
      <c r="B6486">
        <v>151</v>
      </c>
      <c r="C6486">
        <v>2</v>
      </c>
      <c r="D6486">
        <v>32</v>
      </c>
      <c r="E6486" t="s">
        <v>4</v>
      </c>
    </row>
    <row r="6487" spans="1:5" x14ac:dyDescent="0.25">
      <c r="A6487" t="s">
        <v>6514</v>
      </c>
      <c r="B6487">
        <v>151</v>
      </c>
      <c r="C6487">
        <v>2</v>
      </c>
      <c r="D6487">
        <v>32</v>
      </c>
      <c r="E6487" t="s">
        <v>4</v>
      </c>
    </row>
    <row r="6488" spans="1:5" x14ac:dyDescent="0.25">
      <c r="A6488" t="s">
        <v>6515</v>
      </c>
      <c r="B6488">
        <v>151</v>
      </c>
      <c r="C6488">
        <v>2</v>
      </c>
      <c r="D6488">
        <v>42</v>
      </c>
      <c r="E6488" t="s">
        <v>5</v>
      </c>
    </row>
    <row r="6489" spans="1:5" x14ac:dyDescent="0.25">
      <c r="A6489" t="s">
        <v>6516</v>
      </c>
      <c r="B6489">
        <v>151</v>
      </c>
      <c r="C6489">
        <v>2</v>
      </c>
      <c r="D6489">
        <v>42</v>
      </c>
      <c r="E6489" t="s">
        <v>5</v>
      </c>
    </row>
    <row r="6490" spans="1:5" x14ac:dyDescent="0.25">
      <c r="A6490" t="s">
        <v>6517</v>
      </c>
      <c r="B6490">
        <v>151</v>
      </c>
      <c r="C6490">
        <v>2</v>
      </c>
      <c r="D6490">
        <v>32</v>
      </c>
      <c r="E6490" t="s">
        <v>4</v>
      </c>
    </row>
    <row r="6491" spans="1:5" x14ac:dyDescent="0.25">
      <c r="A6491" t="s">
        <v>6518</v>
      </c>
      <c r="B6491">
        <v>151</v>
      </c>
      <c r="C6491">
        <v>2</v>
      </c>
      <c r="D6491">
        <v>42</v>
      </c>
      <c r="E6491" t="s">
        <v>5</v>
      </c>
    </row>
    <row r="6492" spans="1:5" x14ac:dyDescent="0.25">
      <c r="A6492" t="s">
        <v>6519</v>
      </c>
      <c r="B6492">
        <v>151</v>
      </c>
      <c r="C6492">
        <v>2</v>
      </c>
      <c r="D6492">
        <v>42</v>
      </c>
      <c r="E6492" t="s">
        <v>5</v>
      </c>
    </row>
    <row r="6493" spans="1:5" x14ac:dyDescent="0.25">
      <c r="A6493" t="s">
        <v>6520</v>
      </c>
      <c r="B6493">
        <v>151</v>
      </c>
      <c r="C6493">
        <v>2</v>
      </c>
      <c r="D6493">
        <v>42</v>
      </c>
      <c r="E6493" t="s">
        <v>5</v>
      </c>
    </row>
    <row r="6494" spans="1:5" x14ac:dyDescent="0.25">
      <c r="A6494" t="s">
        <v>6521</v>
      </c>
      <c r="B6494">
        <v>151</v>
      </c>
      <c r="C6494">
        <v>2</v>
      </c>
      <c r="D6494">
        <v>42</v>
      </c>
      <c r="E6494" t="s">
        <v>5</v>
      </c>
    </row>
    <row r="6495" spans="1:5" x14ac:dyDescent="0.25">
      <c r="A6495" t="s">
        <v>6522</v>
      </c>
      <c r="B6495">
        <v>151</v>
      </c>
      <c r="C6495">
        <v>2</v>
      </c>
      <c r="D6495">
        <v>42</v>
      </c>
      <c r="E6495" t="s">
        <v>5</v>
      </c>
    </row>
    <row r="6496" spans="1:5" x14ac:dyDescent="0.25">
      <c r="A6496" t="s">
        <v>6523</v>
      </c>
      <c r="B6496">
        <v>151</v>
      </c>
      <c r="C6496">
        <v>2</v>
      </c>
      <c r="D6496">
        <v>32</v>
      </c>
      <c r="E6496" t="s">
        <v>4</v>
      </c>
    </row>
    <row r="6497" spans="1:5" x14ac:dyDescent="0.25">
      <c r="A6497" t="s">
        <v>6524</v>
      </c>
      <c r="B6497">
        <v>151</v>
      </c>
      <c r="C6497">
        <v>2</v>
      </c>
      <c r="D6497">
        <v>42</v>
      </c>
      <c r="E6497" t="s">
        <v>5</v>
      </c>
    </row>
    <row r="6498" spans="1:5" x14ac:dyDescent="0.25">
      <c r="A6498" t="s">
        <v>6525</v>
      </c>
      <c r="B6498">
        <v>151</v>
      </c>
      <c r="C6498">
        <v>2</v>
      </c>
      <c r="D6498">
        <v>32</v>
      </c>
      <c r="E6498" t="s">
        <v>4</v>
      </c>
    </row>
    <row r="6499" spans="1:5" x14ac:dyDescent="0.25">
      <c r="A6499" t="s">
        <v>6526</v>
      </c>
      <c r="B6499">
        <v>151</v>
      </c>
      <c r="C6499">
        <v>2</v>
      </c>
      <c r="D6499">
        <v>32</v>
      </c>
      <c r="E6499" t="s">
        <v>4</v>
      </c>
    </row>
    <row r="6500" spans="1:5" x14ac:dyDescent="0.25">
      <c r="A6500" t="s">
        <v>6527</v>
      </c>
      <c r="B6500">
        <v>151</v>
      </c>
      <c r="C6500">
        <v>2</v>
      </c>
      <c r="D6500">
        <v>32</v>
      </c>
      <c r="E6500" t="s">
        <v>4</v>
      </c>
    </row>
    <row r="6501" spans="1:5" x14ac:dyDescent="0.25">
      <c r="A6501" t="s">
        <v>6528</v>
      </c>
      <c r="B6501">
        <v>151</v>
      </c>
      <c r="C6501">
        <v>2</v>
      </c>
      <c r="D6501">
        <v>32</v>
      </c>
      <c r="E6501" t="s">
        <v>4</v>
      </c>
    </row>
    <row r="6502" spans="1:5" x14ac:dyDescent="0.25">
      <c r="A6502" t="s">
        <v>6529</v>
      </c>
      <c r="B6502">
        <v>151</v>
      </c>
      <c r="C6502">
        <v>2</v>
      </c>
      <c r="D6502">
        <v>32</v>
      </c>
      <c r="E6502" t="s">
        <v>4</v>
      </c>
    </row>
    <row r="6503" spans="1:5" x14ac:dyDescent="0.25">
      <c r="A6503" t="s">
        <v>6530</v>
      </c>
      <c r="B6503">
        <v>151</v>
      </c>
      <c r="C6503">
        <v>2</v>
      </c>
      <c r="D6503">
        <v>32</v>
      </c>
      <c r="E6503" t="s">
        <v>4</v>
      </c>
    </row>
    <row r="6504" spans="1:5" x14ac:dyDescent="0.25">
      <c r="A6504" t="s">
        <v>6531</v>
      </c>
      <c r="B6504">
        <v>151</v>
      </c>
      <c r="C6504">
        <v>2</v>
      </c>
      <c r="D6504">
        <v>32</v>
      </c>
      <c r="E6504" t="s">
        <v>4</v>
      </c>
    </row>
    <row r="6505" spans="1:5" x14ac:dyDescent="0.25">
      <c r="A6505" t="s">
        <v>6532</v>
      </c>
      <c r="B6505">
        <v>151</v>
      </c>
      <c r="C6505">
        <v>2</v>
      </c>
      <c r="D6505">
        <v>32</v>
      </c>
      <c r="E6505" t="s">
        <v>4</v>
      </c>
    </row>
    <row r="6506" spans="1:5" x14ac:dyDescent="0.25">
      <c r="A6506" t="s">
        <v>6533</v>
      </c>
      <c r="B6506">
        <v>151</v>
      </c>
      <c r="C6506">
        <v>2</v>
      </c>
      <c r="D6506">
        <v>32</v>
      </c>
      <c r="E6506" t="s">
        <v>4</v>
      </c>
    </row>
    <row r="6507" spans="1:5" x14ac:dyDescent="0.25">
      <c r="A6507" t="s">
        <v>6534</v>
      </c>
      <c r="B6507">
        <v>151</v>
      </c>
      <c r="C6507">
        <v>2</v>
      </c>
      <c r="D6507">
        <v>32</v>
      </c>
      <c r="E6507" t="s">
        <v>4</v>
      </c>
    </row>
    <row r="6508" spans="1:5" x14ac:dyDescent="0.25">
      <c r="A6508" t="s">
        <v>6535</v>
      </c>
      <c r="B6508">
        <v>151</v>
      </c>
      <c r="C6508">
        <v>2</v>
      </c>
      <c r="D6508">
        <v>32</v>
      </c>
      <c r="E6508" t="s">
        <v>4</v>
      </c>
    </row>
    <row r="6509" spans="1:5" x14ac:dyDescent="0.25">
      <c r="A6509" t="s">
        <v>6536</v>
      </c>
      <c r="B6509">
        <v>151</v>
      </c>
      <c r="C6509">
        <v>2</v>
      </c>
      <c r="D6509">
        <v>32</v>
      </c>
      <c r="E6509" t="s">
        <v>4</v>
      </c>
    </row>
    <row r="6510" spans="1:5" x14ac:dyDescent="0.25">
      <c r="A6510" t="s">
        <v>6537</v>
      </c>
      <c r="B6510">
        <v>151</v>
      </c>
      <c r="C6510">
        <v>2</v>
      </c>
      <c r="D6510">
        <v>32</v>
      </c>
      <c r="E6510" t="s">
        <v>4</v>
      </c>
    </row>
    <row r="6511" spans="1:5" x14ac:dyDescent="0.25">
      <c r="A6511" t="s">
        <v>6538</v>
      </c>
      <c r="B6511">
        <v>151</v>
      </c>
      <c r="C6511">
        <v>2</v>
      </c>
      <c r="D6511">
        <v>32</v>
      </c>
      <c r="E6511" t="s">
        <v>4</v>
      </c>
    </row>
    <row r="6512" spans="1:5" x14ac:dyDescent="0.25">
      <c r="A6512" t="s">
        <v>6539</v>
      </c>
      <c r="B6512">
        <v>151</v>
      </c>
      <c r="C6512">
        <v>2</v>
      </c>
      <c r="D6512">
        <v>32</v>
      </c>
      <c r="E6512" t="s">
        <v>4</v>
      </c>
    </row>
    <row r="6513" spans="1:5" x14ac:dyDescent="0.25">
      <c r="A6513" t="s">
        <v>6540</v>
      </c>
      <c r="B6513">
        <v>151</v>
      </c>
      <c r="C6513">
        <v>2</v>
      </c>
      <c r="D6513">
        <v>32</v>
      </c>
      <c r="E6513" t="s">
        <v>4</v>
      </c>
    </row>
    <row r="6514" spans="1:5" x14ac:dyDescent="0.25">
      <c r="A6514" t="s">
        <v>6541</v>
      </c>
      <c r="B6514">
        <v>151</v>
      </c>
      <c r="C6514">
        <v>2</v>
      </c>
      <c r="D6514">
        <v>32</v>
      </c>
      <c r="E6514" t="s">
        <v>4</v>
      </c>
    </row>
    <row r="6515" spans="1:5" x14ac:dyDescent="0.25">
      <c r="A6515" t="s">
        <v>6542</v>
      </c>
      <c r="B6515">
        <v>151</v>
      </c>
      <c r="C6515">
        <v>2</v>
      </c>
      <c r="D6515">
        <v>32</v>
      </c>
      <c r="E6515" t="s">
        <v>4</v>
      </c>
    </row>
    <row r="6516" spans="1:5" x14ac:dyDescent="0.25">
      <c r="A6516" t="s">
        <v>6543</v>
      </c>
      <c r="B6516">
        <v>151</v>
      </c>
      <c r="C6516">
        <v>2</v>
      </c>
      <c r="D6516">
        <v>32</v>
      </c>
      <c r="E6516" t="s">
        <v>4</v>
      </c>
    </row>
    <row r="6517" spans="1:5" x14ac:dyDescent="0.25">
      <c r="A6517" t="s">
        <v>6544</v>
      </c>
      <c r="B6517">
        <v>151</v>
      </c>
      <c r="C6517">
        <v>2</v>
      </c>
      <c r="D6517">
        <v>32</v>
      </c>
      <c r="E6517" t="s">
        <v>4</v>
      </c>
    </row>
    <row r="6518" spans="1:5" x14ac:dyDescent="0.25">
      <c r="A6518" t="s">
        <v>6545</v>
      </c>
      <c r="B6518">
        <v>723</v>
      </c>
      <c r="C6518">
        <v>2</v>
      </c>
      <c r="D6518">
        <v>42</v>
      </c>
      <c r="E6518" t="s">
        <v>5</v>
      </c>
    </row>
    <row r="6519" spans="1:5" x14ac:dyDescent="0.25">
      <c r="A6519" t="s">
        <v>6546</v>
      </c>
      <c r="B6519">
        <v>723</v>
      </c>
      <c r="C6519">
        <v>2</v>
      </c>
      <c r="D6519">
        <v>42</v>
      </c>
      <c r="E6519" t="s">
        <v>5</v>
      </c>
    </row>
    <row r="6520" spans="1:5" x14ac:dyDescent="0.25">
      <c r="A6520" t="s">
        <v>6547</v>
      </c>
      <c r="B6520">
        <v>151</v>
      </c>
      <c r="C6520">
        <v>2</v>
      </c>
      <c r="D6520">
        <v>42</v>
      </c>
      <c r="E6520" t="s">
        <v>5</v>
      </c>
    </row>
    <row r="6521" spans="1:5" x14ac:dyDescent="0.25">
      <c r="A6521" t="s">
        <v>6548</v>
      </c>
      <c r="B6521">
        <v>151</v>
      </c>
      <c r="C6521">
        <v>2</v>
      </c>
      <c r="D6521">
        <v>42</v>
      </c>
      <c r="E6521" t="s">
        <v>5</v>
      </c>
    </row>
    <row r="6522" spans="1:5" x14ac:dyDescent="0.25">
      <c r="A6522" t="s">
        <v>6549</v>
      </c>
      <c r="B6522">
        <v>151</v>
      </c>
      <c r="C6522">
        <v>2</v>
      </c>
      <c r="D6522">
        <v>32</v>
      </c>
      <c r="E6522" t="s">
        <v>4</v>
      </c>
    </row>
    <row r="6523" spans="1:5" x14ac:dyDescent="0.25">
      <c r="A6523" t="s">
        <v>6550</v>
      </c>
      <c r="B6523">
        <v>151</v>
      </c>
      <c r="C6523">
        <v>2</v>
      </c>
      <c r="D6523">
        <v>32</v>
      </c>
      <c r="E6523" t="s">
        <v>4</v>
      </c>
    </row>
    <row r="6524" spans="1:5" x14ac:dyDescent="0.25">
      <c r="A6524" t="s">
        <v>6551</v>
      </c>
      <c r="B6524">
        <v>151</v>
      </c>
      <c r="C6524">
        <v>2</v>
      </c>
      <c r="D6524">
        <v>42</v>
      </c>
      <c r="E6524" t="s">
        <v>5</v>
      </c>
    </row>
    <row r="6525" spans="1:5" x14ac:dyDescent="0.25">
      <c r="A6525" t="s">
        <v>6552</v>
      </c>
      <c r="B6525">
        <v>151</v>
      </c>
      <c r="C6525">
        <v>2</v>
      </c>
      <c r="D6525">
        <v>42</v>
      </c>
      <c r="E6525" t="s">
        <v>5</v>
      </c>
    </row>
    <row r="6526" spans="1:5" x14ac:dyDescent="0.25">
      <c r="A6526" t="s">
        <v>6553</v>
      </c>
      <c r="B6526">
        <v>151</v>
      </c>
      <c r="C6526">
        <v>2</v>
      </c>
      <c r="D6526">
        <v>42</v>
      </c>
      <c r="E6526" t="s">
        <v>5</v>
      </c>
    </row>
    <row r="6527" spans="1:5" x14ac:dyDescent="0.25">
      <c r="A6527" t="s">
        <v>6554</v>
      </c>
      <c r="B6527">
        <v>151</v>
      </c>
      <c r="C6527">
        <v>2</v>
      </c>
      <c r="D6527">
        <v>42</v>
      </c>
      <c r="E6527" t="s">
        <v>5</v>
      </c>
    </row>
    <row r="6528" spans="1:5" x14ac:dyDescent="0.25">
      <c r="A6528" t="s">
        <v>6555</v>
      </c>
      <c r="B6528">
        <v>151</v>
      </c>
      <c r="C6528">
        <v>2</v>
      </c>
      <c r="D6528">
        <v>42</v>
      </c>
      <c r="E6528" t="s">
        <v>5</v>
      </c>
    </row>
    <row r="6529" spans="1:5" x14ac:dyDescent="0.25">
      <c r="A6529" t="s">
        <v>6556</v>
      </c>
      <c r="B6529">
        <v>151</v>
      </c>
      <c r="C6529">
        <v>2</v>
      </c>
      <c r="D6529">
        <v>42</v>
      </c>
      <c r="E6529" t="s">
        <v>5</v>
      </c>
    </row>
    <row r="6530" spans="1:5" x14ac:dyDescent="0.25">
      <c r="A6530" t="s">
        <v>6557</v>
      </c>
      <c r="B6530">
        <v>151</v>
      </c>
      <c r="C6530">
        <v>2</v>
      </c>
      <c r="D6530">
        <v>32</v>
      </c>
      <c r="E6530" t="s">
        <v>4</v>
      </c>
    </row>
    <row r="6531" spans="1:5" x14ac:dyDescent="0.25">
      <c r="A6531" t="s">
        <v>6558</v>
      </c>
      <c r="B6531">
        <v>151</v>
      </c>
      <c r="C6531">
        <v>2</v>
      </c>
      <c r="D6531">
        <v>32</v>
      </c>
      <c r="E6531" t="s">
        <v>4</v>
      </c>
    </row>
    <row r="6532" spans="1:5" x14ac:dyDescent="0.25">
      <c r="A6532" t="s">
        <v>6559</v>
      </c>
      <c r="B6532">
        <v>151</v>
      </c>
      <c r="C6532">
        <v>2</v>
      </c>
      <c r="D6532">
        <v>42</v>
      </c>
      <c r="E6532" t="s">
        <v>5</v>
      </c>
    </row>
    <row r="6533" spans="1:5" x14ac:dyDescent="0.25">
      <c r="A6533" t="s">
        <v>6560</v>
      </c>
      <c r="B6533">
        <v>151</v>
      </c>
      <c r="C6533">
        <v>2</v>
      </c>
      <c r="D6533">
        <v>42</v>
      </c>
      <c r="E6533" t="s">
        <v>5</v>
      </c>
    </row>
    <row r="6534" spans="1:5" x14ac:dyDescent="0.25">
      <c r="A6534" t="s">
        <v>6561</v>
      </c>
      <c r="B6534">
        <v>151</v>
      </c>
      <c r="C6534">
        <v>2</v>
      </c>
      <c r="D6534">
        <v>42</v>
      </c>
      <c r="E6534" t="s">
        <v>5</v>
      </c>
    </row>
    <row r="6535" spans="1:5" x14ac:dyDescent="0.25">
      <c r="A6535" t="s">
        <v>6562</v>
      </c>
      <c r="B6535">
        <v>151</v>
      </c>
      <c r="C6535">
        <v>2</v>
      </c>
      <c r="D6535">
        <v>32</v>
      </c>
      <c r="E6535" t="s">
        <v>4</v>
      </c>
    </row>
    <row r="6536" spans="1:5" x14ac:dyDescent="0.25">
      <c r="A6536" t="s">
        <v>6563</v>
      </c>
      <c r="B6536">
        <v>151</v>
      </c>
      <c r="C6536">
        <v>2</v>
      </c>
      <c r="D6536">
        <v>32</v>
      </c>
      <c r="E6536" t="s">
        <v>4</v>
      </c>
    </row>
    <row r="6537" spans="1:5" x14ac:dyDescent="0.25">
      <c r="A6537" t="s">
        <v>6564</v>
      </c>
      <c r="B6537">
        <v>151</v>
      </c>
      <c r="C6537">
        <v>2</v>
      </c>
      <c r="D6537">
        <v>42</v>
      </c>
      <c r="E6537" t="s">
        <v>5</v>
      </c>
    </row>
    <row r="6538" spans="1:5" x14ac:dyDescent="0.25">
      <c r="A6538" t="s">
        <v>6565</v>
      </c>
      <c r="B6538">
        <v>151</v>
      </c>
      <c r="C6538">
        <v>2</v>
      </c>
      <c r="D6538">
        <v>42</v>
      </c>
      <c r="E6538" t="s">
        <v>5</v>
      </c>
    </row>
    <row r="6539" spans="1:5" x14ac:dyDescent="0.25">
      <c r="A6539" t="s">
        <v>6566</v>
      </c>
      <c r="B6539">
        <v>151</v>
      </c>
      <c r="C6539">
        <v>2</v>
      </c>
      <c r="D6539">
        <v>42</v>
      </c>
      <c r="E6539" t="s">
        <v>5</v>
      </c>
    </row>
    <row r="6540" spans="1:5" x14ac:dyDescent="0.25">
      <c r="A6540" t="s">
        <v>6567</v>
      </c>
      <c r="B6540">
        <v>151</v>
      </c>
      <c r="C6540">
        <v>2</v>
      </c>
      <c r="D6540">
        <v>42</v>
      </c>
      <c r="E6540" t="s">
        <v>5</v>
      </c>
    </row>
    <row r="6541" spans="1:5" x14ac:dyDescent="0.25">
      <c r="A6541" t="s">
        <v>6568</v>
      </c>
      <c r="B6541">
        <v>151</v>
      </c>
      <c r="C6541">
        <v>2</v>
      </c>
      <c r="D6541">
        <v>42</v>
      </c>
      <c r="E6541" t="s">
        <v>5</v>
      </c>
    </row>
    <row r="6542" spans="1:5" x14ac:dyDescent="0.25">
      <c r="A6542" t="s">
        <v>6569</v>
      </c>
      <c r="B6542">
        <v>151</v>
      </c>
      <c r="C6542">
        <v>2</v>
      </c>
      <c r="D6542">
        <v>42</v>
      </c>
      <c r="E6542" t="s">
        <v>5</v>
      </c>
    </row>
    <row r="6543" spans="1:5" x14ac:dyDescent="0.25">
      <c r="A6543" t="s">
        <v>6570</v>
      </c>
      <c r="B6543">
        <v>151</v>
      </c>
      <c r="C6543">
        <v>2</v>
      </c>
      <c r="D6543">
        <v>32</v>
      </c>
      <c r="E6543" t="s">
        <v>4</v>
      </c>
    </row>
    <row r="6544" spans="1:5" x14ac:dyDescent="0.25">
      <c r="A6544" t="s">
        <v>6571</v>
      </c>
      <c r="B6544">
        <v>151</v>
      </c>
      <c r="C6544">
        <v>2</v>
      </c>
      <c r="D6544">
        <v>32</v>
      </c>
      <c r="E6544" t="s">
        <v>4</v>
      </c>
    </row>
    <row r="6545" spans="1:5" x14ac:dyDescent="0.25">
      <c r="A6545" t="s">
        <v>6572</v>
      </c>
      <c r="B6545">
        <v>151</v>
      </c>
      <c r="C6545">
        <v>2</v>
      </c>
      <c r="D6545">
        <v>42</v>
      </c>
      <c r="E6545" t="s">
        <v>5</v>
      </c>
    </row>
    <row r="6546" spans="1:5" x14ac:dyDescent="0.25">
      <c r="A6546" t="s">
        <v>6573</v>
      </c>
      <c r="B6546">
        <v>151</v>
      </c>
      <c r="C6546">
        <v>2</v>
      </c>
      <c r="D6546">
        <v>42</v>
      </c>
      <c r="E6546" t="s">
        <v>5</v>
      </c>
    </row>
    <row r="6547" spans="1:5" x14ac:dyDescent="0.25">
      <c r="A6547" t="s">
        <v>6574</v>
      </c>
      <c r="B6547">
        <v>151</v>
      </c>
      <c r="C6547">
        <v>2</v>
      </c>
      <c r="D6547">
        <v>42</v>
      </c>
      <c r="E6547" t="s">
        <v>5</v>
      </c>
    </row>
    <row r="6548" spans="1:5" x14ac:dyDescent="0.25">
      <c r="A6548" t="s">
        <v>6575</v>
      </c>
      <c r="B6548">
        <v>151</v>
      </c>
      <c r="C6548">
        <v>2</v>
      </c>
      <c r="D6548">
        <v>42</v>
      </c>
      <c r="E6548" t="s">
        <v>5</v>
      </c>
    </row>
    <row r="6549" spans="1:5" x14ac:dyDescent="0.25">
      <c r="A6549" t="s">
        <v>6576</v>
      </c>
      <c r="B6549">
        <v>151</v>
      </c>
      <c r="C6549">
        <v>2</v>
      </c>
      <c r="D6549">
        <v>42</v>
      </c>
      <c r="E6549" t="s">
        <v>5</v>
      </c>
    </row>
    <row r="6550" spans="1:5" x14ac:dyDescent="0.25">
      <c r="A6550" t="s">
        <v>6577</v>
      </c>
      <c r="B6550">
        <v>151</v>
      </c>
      <c r="C6550">
        <v>2</v>
      </c>
      <c r="D6550">
        <v>32</v>
      </c>
      <c r="E6550" t="s">
        <v>4</v>
      </c>
    </row>
    <row r="6551" spans="1:5" x14ac:dyDescent="0.25">
      <c r="A6551" t="s">
        <v>6578</v>
      </c>
      <c r="B6551">
        <v>151</v>
      </c>
      <c r="C6551">
        <v>2</v>
      </c>
      <c r="D6551">
        <v>32</v>
      </c>
      <c r="E6551" t="s">
        <v>4</v>
      </c>
    </row>
    <row r="6552" spans="1:5" x14ac:dyDescent="0.25">
      <c r="A6552" t="s">
        <v>6579</v>
      </c>
      <c r="B6552">
        <v>151</v>
      </c>
      <c r="C6552">
        <v>2</v>
      </c>
      <c r="D6552">
        <v>42</v>
      </c>
      <c r="E6552" t="s">
        <v>5</v>
      </c>
    </row>
    <row r="6553" spans="1:5" x14ac:dyDescent="0.25">
      <c r="A6553" t="s">
        <v>6580</v>
      </c>
      <c r="B6553">
        <v>151</v>
      </c>
      <c r="C6553">
        <v>2</v>
      </c>
      <c r="D6553">
        <v>42</v>
      </c>
      <c r="E6553" t="s">
        <v>5</v>
      </c>
    </row>
    <row r="6554" spans="1:5" x14ac:dyDescent="0.25">
      <c r="A6554" t="s">
        <v>6581</v>
      </c>
      <c r="B6554">
        <v>151</v>
      </c>
      <c r="C6554">
        <v>2</v>
      </c>
      <c r="D6554">
        <v>32</v>
      </c>
      <c r="E6554" t="s">
        <v>4</v>
      </c>
    </row>
    <row r="6555" spans="1:5" x14ac:dyDescent="0.25">
      <c r="A6555" t="s">
        <v>6582</v>
      </c>
      <c r="B6555">
        <v>151</v>
      </c>
      <c r="C6555">
        <v>2</v>
      </c>
      <c r="D6555">
        <v>42</v>
      </c>
      <c r="E6555" t="s">
        <v>5</v>
      </c>
    </row>
    <row r="6556" spans="1:5" x14ac:dyDescent="0.25">
      <c r="A6556" t="s">
        <v>6583</v>
      </c>
      <c r="B6556">
        <v>151</v>
      </c>
      <c r="C6556">
        <v>2</v>
      </c>
      <c r="D6556">
        <v>32</v>
      </c>
      <c r="E6556" t="s">
        <v>4</v>
      </c>
    </row>
    <row r="6557" spans="1:5" x14ac:dyDescent="0.25">
      <c r="A6557" t="s">
        <v>6584</v>
      </c>
      <c r="B6557">
        <v>151</v>
      </c>
      <c r="C6557">
        <v>2</v>
      </c>
      <c r="D6557">
        <v>32</v>
      </c>
      <c r="E6557" t="s">
        <v>4</v>
      </c>
    </row>
    <row r="6558" spans="1:5" x14ac:dyDescent="0.25">
      <c r="A6558" t="s">
        <v>6585</v>
      </c>
      <c r="B6558">
        <v>151</v>
      </c>
      <c r="C6558">
        <v>2</v>
      </c>
      <c r="D6558">
        <v>42</v>
      </c>
      <c r="E6558" t="s">
        <v>5</v>
      </c>
    </row>
    <row r="6559" spans="1:5" x14ac:dyDescent="0.25">
      <c r="A6559" t="s">
        <v>6586</v>
      </c>
      <c r="B6559">
        <v>151</v>
      </c>
      <c r="C6559">
        <v>2</v>
      </c>
      <c r="D6559">
        <v>42</v>
      </c>
      <c r="E6559" t="s">
        <v>5</v>
      </c>
    </row>
    <row r="6560" spans="1:5" x14ac:dyDescent="0.25">
      <c r="A6560" t="s">
        <v>6587</v>
      </c>
      <c r="B6560">
        <v>151</v>
      </c>
      <c r="C6560">
        <v>2</v>
      </c>
      <c r="D6560">
        <v>32</v>
      </c>
      <c r="E6560" t="s">
        <v>4</v>
      </c>
    </row>
    <row r="6561" spans="1:5" x14ac:dyDescent="0.25">
      <c r="A6561" t="s">
        <v>6588</v>
      </c>
      <c r="B6561">
        <v>151</v>
      </c>
      <c r="C6561">
        <v>2</v>
      </c>
      <c r="D6561">
        <v>32</v>
      </c>
      <c r="E6561" t="s">
        <v>4</v>
      </c>
    </row>
    <row r="6562" spans="1:5" x14ac:dyDescent="0.25">
      <c r="A6562" t="s">
        <v>6589</v>
      </c>
      <c r="B6562">
        <v>151</v>
      </c>
      <c r="C6562">
        <v>2</v>
      </c>
      <c r="D6562">
        <v>42</v>
      </c>
      <c r="E6562" t="s">
        <v>5</v>
      </c>
    </row>
    <row r="6563" spans="1:5" x14ac:dyDescent="0.25">
      <c r="A6563" t="s">
        <v>6590</v>
      </c>
      <c r="B6563">
        <v>151</v>
      </c>
      <c r="C6563">
        <v>2</v>
      </c>
      <c r="D6563">
        <v>32</v>
      </c>
      <c r="E6563" t="s">
        <v>4</v>
      </c>
    </row>
    <row r="6564" spans="1:5" x14ac:dyDescent="0.25">
      <c r="A6564" t="s">
        <v>6591</v>
      </c>
      <c r="B6564">
        <v>151</v>
      </c>
      <c r="C6564">
        <v>2</v>
      </c>
      <c r="D6564">
        <v>42</v>
      </c>
      <c r="E6564" t="s">
        <v>5</v>
      </c>
    </row>
    <row r="6565" spans="1:5" x14ac:dyDescent="0.25">
      <c r="A6565" t="s">
        <v>6592</v>
      </c>
      <c r="B6565">
        <v>151</v>
      </c>
      <c r="C6565">
        <v>2</v>
      </c>
      <c r="D6565">
        <v>42</v>
      </c>
      <c r="E6565" t="s">
        <v>5</v>
      </c>
    </row>
    <row r="6566" spans="1:5" x14ac:dyDescent="0.25">
      <c r="A6566" t="s">
        <v>6593</v>
      </c>
      <c r="B6566">
        <v>151</v>
      </c>
      <c r="C6566">
        <v>2</v>
      </c>
      <c r="D6566">
        <v>42</v>
      </c>
      <c r="E6566" t="s">
        <v>5</v>
      </c>
    </row>
    <row r="6567" spans="1:5" x14ac:dyDescent="0.25">
      <c r="A6567" t="s">
        <v>6594</v>
      </c>
      <c r="B6567">
        <v>151</v>
      </c>
      <c r="C6567">
        <v>2</v>
      </c>
      <c r="D6567">
        <v>42</v>
      </c>
      <c r="E6567" t="s">
        <v>5</v>
      </c>
    </row>
    <row r="6568" spans="1:5" x14ac:dyDescent="0.25">
      <c r="A6568" t="s">
        <v>6595</v>
      </c>
      <c r="B6568">
        <v>151</v>
      </c>
      <c r="C6568">
        <v>2</v>
      </c>
      <c r="D6568">
        <v>42</v>
      </c>
      <c r="E6568" t="s">
        <v>5</v>
      </c>
    </row>
    <row r="6569" spans="1:5" x14ac:dyDescent="0.25">
      <c r="A6569" t="s">
        <v>6596</v>
      </c>
      <c r="B6569">
        <v>151</v>
      </c>
      <c r="C6569">
        <v>2</v>
      </c>
      <c r="D6569">
        <v>42</v>
      </c>
      <c r="E6569" t="s">
        <v>5</v>
      </c>
    </row>
    <row r="6570" spans="1:5" x14ac:dyDescent="0.25">
      <c r="A6570" t="s">
        <v>6597</v>
      </c>
      <c r="B6570">
        <v>151</v>
      </c>
      <c r="C6570">
        <v>2</v>
      </c>
      <c r="D6570">
        <v>42</v>
      </c>
      <c r="E6570" t="s">
        <v>5</v>
      </c>
    </row>
    <row r="6571" spans="1:5" x14ac:dyDescent="0.25">
      <c r="A6571" t="s">
        <v>6598</v>
      </c>
      <c r="B6571">
        <v>151</v>
      </c>
      <c r="C6571">
        <v>2</v>
      </c>
      <c r="D6571">
        <v>42</v>
      </c>
      <c r="E6571" t="s">
        <v>5</v>
      </c>
    </row>
    <row r="6572" spans="1:5" x14ac:dyDescent="0.25">
      <c r="A6572" t="s">
        <v>6599</v>
      </c>
      <c r="B6572">
        <v>151</v>
      </c>
      <c r="C6572">
        <v>2</v>
      </c>
      <c r="D6572">
        <v>42</v>
      </c>
      <c r="E6572" t="s">
        <v>5</v>
      </c>
    </row>
    <row r="6573" spans="1:5" x14ac:dyDescent="0.25">
      <c r="A6573" t="s">
        <v>6600</v>
      </c>
      <c r="B6573">
        <v>151</v>
      </c>
      <c r="C6573">
        <v>2</v>
      </c>
      <c r="D6573">
        <v>42</v>
      </c>
      <c r="E6573" t="s">
        <v>5</v>
      </c>
    </row>
    <row r="6574" spans="1:5" x14ac:dyDescent="0.25">
      <c r="A6574" t="s">
        <v>6601</v>
      </c>
      <c r="B6574">
        <v>151</v>
      </c>
      <c r="C6574">
        <v>2</v>
      </c>
      <c r="D6574">
        <v>42</v>
      </c>
      <c r="E6574" t="s">
        <v>5</v>
      </c>
    </row>
    <row r="6575" spans="1:5" x14ac:dyDescent="0.25">
      <c r="A6575" t="s">
        <v>6602</v>
      </c>
      <c r="B6575">
        <v>151</v>
      </c>
      <c r="C6575">
        <v>2</v>
      </c>
      <c r="D6575">
        <v>42</v>
      </c>
      <c r="E6575" t="s">
        <v>5</v>
      </c>
    </row>
    <row r="6576" spans="1:5" x14ac:dyDescent="0.25">
      <c r="A6576" t="s">
        <v>6603</v>
      </c>
      <c r="B6576">
        <v>151</v>
      </c>
      <c r="C6576">
        <v>2</v>
      </c>
      <c r="D6576">
        <v>32</v>
      </c>
      <c r="E6576" t="s">
        <v>4</v>
      </c>
    </row>
    <row r="6577" spans="1:5" x14ac:dyDescent="0.25">
      <c r="A6577" t="s">
        <v>6604</v>
      </c>
      <c r="B6577">
        <v>151</v>
      </c>
      <c r="C6577">
        <v>2</v>
      </c>
      <c r="D6577">
        <v>32</v>
      </c>
      <c r="E6577" t="s">
        <v>4</v>
      </c>
    </row>
    <row r="6578" spans="1:5" x14ac:dyDescent="0.25">
      <c r="A6578" t="s">
        <v>6605</v>
      </c>
      <c r="B6578">
        <v>151</v>
      </c>
      <c r="C6578">
        <v>2</v>
      </c>
      <c r="D6578">
        <v>42</v>
      </c>
      <c r="E6578" t="s">
        <v>5</v>
      </c>
    </row>
    <row r="6579" spans="1:5" x14ac:dyDescent="0.25">
      <c r="A6579" t="s">
        <v>6606</v>
      </c>
      <c r="B6579">
        <v>151</v>
      </c>
      <c r="C6579">
        <v>2</v>
      </c>
      <c r="D6579">
        <v>42</v>
      </c>
      <c r="E6579" t="s">
        <v>5</v>
      </c>
    </row>
    <row r="6580" spans="1:5" x14ac:dyDescent="0.25">
      <c r="A6580" t="s">
        <v>6607</v>
      </c>
      <c r="B6580">
        <v>151</v>
      </c>
      <c r="C6580">
        <v>2</v>
      </c>
      <c r="D6580">
        <v>42</v>
      </c>
      <c r="E6580" t="s">
        <v>5</v>
      </c>
    </row>
    <row r="6581" spans="1:5" x14ac:dyDescent="0.25">
      <c r="A6581" t="s">
        <v>6608</v>
      </c>
      <c r="B6581">
        <v>151</v>
      </c>
      <c r="C6581">
        <v>2</v>
      </c>
      <c r="D6581">
        <v>32</v>
      </c>
      <c r="E6581" t="s">
        <v>4</v>
      </c>
    </row>
    <row r="6582" spans="1:5" x14ac:dyDescent="0.25">
      <c r="A6582" t="s">
        <v>6609</v>
      </c>
      <c r="B6582">
        <v>151</v>
      </c>
      <c r="C6582">
        <v>2</v>
      </c>
      <c r="D6582">
        <v>42</v>
      </c>
      <c r="E6582" t="s">
        <v>5</v>
      </c>
    </row>
    <row r="6583" spans="1:5" x14ac:dyDescent="0.25">
      <c r="A6583" t="s">
        <v>6610</v>
      </c>
      <c r="B6583">
        <v>151</v>
      </c>
      <c r="C6583">
        <v>2</v>
      </c>
      <c r="D6583">
        <v>42</v>
      </c>
      <c r="E6583" t="s">
        <v>5</v>
      </c>
    </row>
    <row r="6584" spans="1:5" x14ac:dyDescent="0.25">
      <c r="A6584" t="s">
        <v>6611</v>
      </c>
      <c r="B6584">
        <v>151</v>
      </c>
      <c r="C6584">
        <v>2</v>
      </c>
      <c r="D6584">
        <v>42</v>
      </c>
      <c r="E6584" t="s">
        <v>5</v>
      </c>
    </row>
    <row r="6585" spans="1:5" x14ac:dyDescent="0.25">
      <c r="A6585" t="s">
        <v>6612</v>
      </c>
      <c r="B6585">
        <v>151</v>
      </c>
      <c r="C6585">
        <v>2</v>
      </c>
      <c r="D6585">
        <v>42</v>
      </c>
      <c r="E6585" t="s">
        <v>5</v>
      </c>
    </row>
    <row r="6586" spans="1:5" x14ac:dyDescent="0.25">
      <c r="A6586" t="s">
        <v>6613</v>
      </c>
      <c r="B6586">
        <v>151</v>
      </c>
      <c r="C6586">
        <v>2</v>
      </c>
      <c r="D6586">
        <v>42</v>
      </c>
      <c r="E6586" t="s">
        <v>5</v>
      </c>
    </row>
    <row r="6587" spans="1:5" x14ac:dyDescent="0.25">
      <c r="A6587" t="s">
        <v>6614</v>
      </c>
      <c r="B6587">
        <v>151</v>
      </c>
      <c r="C6587">
        <v>2</v>
      </c>
      <c r="D6587">
        <v>42</v>
      </c>
      <c r="E6587" t="s">
        <v>5</v>
      </c>
    </row>
    <row r="6588" spans="1:5" x14ac:dyDescent="0.25">
      <c r="A6588" t="s">
        <v>6615</v>
      </c>
      <c r="B6588">
        <v>151</v>
      </c>
      <c r="C6588">
        <v>2</v>
      </c>
      <c r="D6588">
        <v>42</v>
      </c>
      <c r="E6588" t="s">
        <v>5</v>
      </c>
    </row>
    <row r="6589" spans="1:5" x14ac:dyDescent="0.25">
      <c r="A6589" t="s">
        <v>6616</v>
      </c>
      <c r="B6589">
        <v>151</v>
      </c>
      <c r="C6589">
        <v>2</v>
      </c>
      <c r="D6589">
        <v>42</v>
      </c>
      <c r="E6589" t="s">
        <v>5</v>
      </c>
    </row>
    <row r="6590" spans="1:5" x14ac:dyDescent="0.25">
      <c r="A6590" t="s">
        <v>6617</v>
      </c>
      <c r="B6590">
        <v>151</v>
      </c>
      <c r="C6590">
        <v>2</v>
      </c>
      <c r="D6590">
        <v>42</v>
      </c>
      <c r="E6590" t="s">
        <v>5</v>
      </c>
    </row>
    <row r="6591" spans="1:5" x14ac:dyDescent="0.25">
      <c r="A6591" t="s">
        <v>6618</v>
      </c>
      <c r="B6591">
        <v>151</v>
      </c>
      <c r="C6591">
        <v>2</v>
      </c>
      <c r="D6591">
        <v>42</v>
      </c>
      <c r="E6591" t="s">
        <v>5</v>
      </c>
    </row>
    <row r="6592" spans="1:5" x14ac:dyDescent="0.25">
      <c r="A6592" t="s">
        <v>6619</v>
      </c>
      <c r="B6592">
        <v>151</v>
      </c>
      <c r="C6592">
        <v>2</v>
      </c>
      <c r="D6592">
        <v>32</v>
      </c>
      <c r="E6592" t="s">
        <v>4</v>
      </c>
    </row>
    <row r="6593" spans="1:5" x14ac:dyDescent="0.25">
      <c r="A6593" t="s">
        <v>6620</v>
      </c>
      <c r="B6593">
        <v>151</v>
      </c>
      <c r="C6593">
        <v>2</v>
      </c>
      <c r="D6593">
        <v>32</v>
      </c>
      <c r="E6593" t="s">
        <v>4</v>
      </c>
    </row>
    <row r="6594" spans="1:5" x14ac:dyDescent="0.25">
      <c r="A6594" t="s">
        <v>6621</v>
      </c>
      <c r="B6594">
        <v>151</v>
      </c>
      <c r="C6594">
        <v>2</v>
      </c>
      <c r="D6594">
        <v>42</v>
      </c>
      <c r="E6594" t="s">
        <v>5</v>
      </c>
    </row>
    <row r="6595" spans="1:5" x14ac:dyDescent="0.25">
      <c r="A6595" t="s">
        <v>6622</v>
      </c>
      <c r="B6595">
        <v>151</v>
      </c>
      <c r="C6595">
        <v>2</v>
      </c>
      <c r="D6595">
        <v>42</v>
      </c>
      <c r="E6595" t="s">
        <v>5</v>
      </c>
    </row>
    <row r="6596" spans="1:5" x14ac:dyDescent="0.25">
      <c r="A6596" t="s">
        <v>6623</v>
      </c>
      <c r="B6596">
        <v>151</v>
      </c>
      <c r="C6596">
        <v>2</v>
      </c>
      <c r="D6596">
        <v>32</v>
      </c>
      <c r="E6596" t="s">
        <v>4</v>
      </c>
    </row>
    <row r="6597" spans="1:5" x14ac:dyDescent="0.25">
      <c r="A6597" t="s">
        <v>6624</v>
      </c>
      <c r="B6597">
        <v>151</v>
      </c>
      <c r="C6597">
        <v>2</v>
      </c>
      <c r="D6597">
        <v>42</v>
      </c>
      <c r="E6597" t="s">
        <v>5</v>
      </c>
    </row>
    <row r="6598" spans="1:5" x14ac:dyDescent="0.25">
      <c r="A6598" t="s">
        <v>6625</v>
      </c>
      <c r="B6598">
        <v>151</v>
      </c>
      <c r="C6598">
        <v>2</v>
      </c>
      <c r="D6598">
        <v>42</v>
      </c>
      <c r="E6598" t="s">
        <v>5</v>
      </c>
    </row>
    <row r="6599" spans="1:5" x14ac:dyDescent="0.25">
      <c r="A6599" t="s">
        <v>6626</v>
      </c>
      <c r="B6599">
        <v>151</v>
      </c>
      <c r="C6599">
        <v>2</v>
      </c>
      <c r="D6599">
        <v>42</v>
      </c>
      <c r="E6599" t="s">
        <v>5</v>
      </c>
    </row>
    <row r="6600" spans="1:5" x14ac:dyDescent="0.25">
      <c r="A6600" t="s">
        <v>6627</v>
      </c>
      <c r="B6600">
        <v>151</v>
      </c>
      <c r="C6600">
        <v>2</v>
      </c>
      <c r="D6600">
        <v>42</v>
      </c>
      <c r="E6600" t="s">
        <v>5</v>
      </c>
    </row>
    <row r="6601" spans="1:5" x14ac:dyDescent="0.25">
      <c r="A6601" t="s">
        <v>6628</v>
      </c>
      <c r="B6601">
        <v>151</v>
      </c>
      <c r="C6601">
        <v>2</v>
      </c>
      <c r="D6601">
        <v>42</v>
      </c>
      <c r="E6601" t="s">
        <v>5</v>
      </c>
    </row>
    <row r="6602" spans="1:5" x14ac:dyDescent="0.25">
      <c r="A6602" t="s">
        <v>6629</v>
      </c>
      <c r="B6602">
        <v>151</v>
      </c>
      <c r="C6602">
        <v>2</v>
      </c>
      <c r="D6602">
        <v>32</v>
      </c>
      <c r="E6602" t="s">
        <v>4</v>
      </c>
    </row>
    <row r="6603" spans="1:5" x14ac:dyDescent="0.25">
      <c r="A6603" t="s">
        <v>6630</v>
      </c>
      <c r="B6603">
        <v>151</v>
      </c>
      <c r="C6603">
        <v>2</v>
      </c>
      <c r="D6603">
        <v>42</v>
      </c>
      <c r="E6603" t="s">
        <v>5</v>
      </c>
    </row>
    <row r="6604" spans="1:5" x14ac:dyDescent="0.25">
      <c r="A6604" t="s">
        <v>6631</v>
      </c>
      <c r="B6604">
        <v>151</v>
      </c>
      <c r="C6604">
        <v>2</v>
      </c>
      <c r="D6604">
        <v>32</v>
      </c>
      <c r="E6604" t="s">
        <v>4</v>
      </c>
    </row>
    <row r="6605" spans="1:5" x14ac:dyDescent="0.25">
      <c r="A6605" t="s">
        <v>6632</v>
      </c>
      <c r="B6605">
        <v>151</v>
      </c>
      <c r="C6605">
        <v>2</v>
      </c>
      <c r="D6605">
        <v>32</v>
      </c>
      <c r="E6605" t="s">
        <v>4</v>
      </c>
    </row>
    <row r="6606" spans="1:5" x14ac:dyDescent="0.25">
      <c r="A6606" t="s">
        <v>6633</v>
      </c>
      <c r="B6606">
        <v>151</v>
      </c>
      <c r="C6606">
        <v>2</v>
      </c>
      <c r="D6606">
        <v>32</v>
      </c>
      <c r="E6606" t="s">
        <v>4</v>
      </c>
    </row>
    <row r="6607" spans="1:5" x14ac:dyDescent="0.25">
      <c r="A6607" t="s">
        <v>6634</v>
      </c>
      <c r="B6607">
        <v>151</v>
      </c>
      <c r="C6607">
        <v>2</v>
      </c>
      <c r="D6607">
        <v>32</v>
      </c>
      <c r="E6607" t="s">
        <v>4</v>
      </c>
    </row>
    <row r="6608" spans="1:5" x14ac:dyDescent="0.25">
      <c r="A6608" t="s">
        <v>6635</v>
      </c>
      <c r="B6608">
        <v>151</v>
      </c>
      <c r="C6608">
        <v>2</v>
      </c>
      <c r="D6608">
        <v>32</v>
      </c>
      <c r="E6608" t="s">
        <v>4</v>
      </c>
    </row>
    <row r="6609" spans="1:5" x14ac:dyDescent="0.25">
      <c r="A6609" t="s">
        <v>6636</v>
      </c>
      <c r="B6609">
        <v>151</v>
      </c>
      <c r="C6609">
        <v>2</v>
      </c>
      <c r="D6609">
        <v>32</v>
      </c>
      <c r="E6609" t="s">
        <v>4</v>
      </c>
    </row>
    <row r="6610" spans="1:5" x14ac:dyDescent="0.25">
      <c r="A6610" t="s">
        <v>6637</v>
      </c>
      <c r="B6610">
        <v>151</v>
      </c>
      <c r="C6610">
        <v>2</v>
      </c>
      <c r="D6610">
        <v>32</v>
      </c>
      <c r="E6610" t="s">
        <v>4</v>
      </c>
    </row>
    <row r="6611" spans="1:5" x14ac:dyDescent="0.25">
      <c r="A6611" t="s">
        <v>6638</v>
      </c>
      <c r="B6611">
        <v>151</v>
      </c>
      <c r="C6611">
        <v>2</v>
      </c>
      <c r="D6611">
        <v>32</v>
      </c>
      <c r="E6611" t="s">
        <v>4</v>
      </c>
    </row>
    <row r="6612" spans="1:5" x14ac:dyDescent="0.25">
      <c r="A6612" t="s">
        <v>6639</v>
      </c>
      <c r="B6612">
        <v>151</v>
      </c>
      <c r="C6612">
        <v>2</v>
      </c>
      <c r="D6612">
        <v>32</v>
      </c>
      <c r="E6612" t="s">
        <v>4</v>
      </c>
    </row>
    <row r="6613" spans="1:5" x14ac:dyDescent="0.25">
      <c r="A6613" t="s">
        <v>6640</v>
      </c>
      <c r="B6613">
        <v>151</v>
      </c>
      <c r="C6613">
        <v>2</v>
      </c>
      <c r="D6613">
        <v>32</v>
      </c>
      <c r="E6613" t="s">
        <v>4</v>
      </c>
    </row>
    <row r="6614" spans="1:5" x14ac:dyDescent="0.25">
      <c r="A6614" t="s">
        <v>6641</v>
      </c>
      <c r="B6614">
        <v>151</v>
      </c>
      <c r="C6614">
        <v>2</v>
      </c>
      <c r="D6614">
        <v>32</v>
      </c>
      <c r="E6614" t="s">
        <v>4</v>
      </c>
    </row>
    <row r="6615" spans="1:5" x14ac:dyDescent="0.25">
      <c r="A6615" t="s">
        <v>6642</v>
      </c>
      <c r="B6615">
        <v>151</v>
      </c>
      <c r="C6615">
        <v>2</v>
      </c>
      <c r="D6615">
        <v>32</v>
      </c>
      <c r="E6615" t="s">
        <v>4</v>
      </c>
    </row>
    <row r="6616" spans="1:5" x14ac:dyDescent="0.25">
      <c r="A6616" t="s">
        <v>6643</v>
      </c>
      <c r="B6616">
        <v>151</v>
      </c>
      <c r="C6616">
        <v>2</v>
      </c>
      <c r="D6616">
        <v>32</v>
      </c>
      <c r="E6616" t="s">
        <v>4</v>
      </c>
    </row>
    <row r="6617" spans="1:5" x14ac:dyDescent="0.25">
      <c r="A6617" t="s">
        <v>6644</v>
      </c>
      <c r="B6617">
        <v>151</v>
      </c>
      <c r="C6617">
        <v>2</v>
      </c>
      <c r="D6617">
        <v>32</v>
      </c>
      <c r="E6617" t="s">
        <v>4</v>
      </c>
    </row>
    <row r="6618" spans="1:5" x14ac:dyDescent="0.25">
      <c r="A6618" t="s">
        <v>6645</v>
      </c>
      <c r="B6618">
        <v>151</v>
      </c>
      <c r="C6618">
        <v>2</v>
      </c>
      <c r="D6618">
        <v>32</v>
      </c>
      <c r="E6618" t="s">
        <v>4</v>
      </c>
    </row>
    <row r="6619" spans="1:5" x14ac:dyDescent="0.25">
      <c r="A6619" t="s">
        <v>6646</v>
      </c>
      <c r="B6619">
        <v>151</v>
      </c>
      <c r="C6619">
        <v>2</v>
      </c>
      <c r="D6619">
        <v>32</v>
      </c>
      <c r="E6619" t="s">
        <v>4</v>
      </c>
    </row>
    <row r="6620" spans="1:5" x14ac:dyDescent="0.25">
      <c r="A6620" t="s">
        <v>6647</v>
      </c>
      <c r="B6620">
        <v>151</v>
      </c>
      <c r="C6620">
        <v>2</v>
      </c>
      <c r="D6620">
        <v>32</v>
      </c>
      <c r="E6620" t="s">
        <v>4</v>
      </c>
    </row>
    <row r="6621" spans="1:5" x14ac:dyDescent="0.25">
      <c r="A6621" t="s">
        <v>6648</v>
      </c>
      <c r="B6621">
        <v>151</v>
      </c>
      <c r="C6621">
        <v>2</v>
      </c>
      <c r="D6621">
        <v>32</v>
      </c>
      <c r="E6621" t="s">
        <v>4</v>
      </c>
    </row>
    <row r="6622" spans="1:5" x14ac:dyDescent="0.25">
      <c r="A6622" t="s">
        <v>6649</v>
      </c>
      <c r="B6622">
        <v>724</v>
      </c>
      <c r="C6622">
        <v>2</v>
      </c>
      <c r="D6622">
        <v>42</v>
      </c>
      <c r="E6622" t="s">
        <v>5</v>
      </c>
    </row>
    <row r="6623" spans="1:5" x14ac:dyDescent="0.25">
      <c r="A6623" t="s">
        <v>6650</v>
      </c>
      <c r="B6623">
        <v>724</v>
      </c>
      <c r="C6623">
        <v>2</v>
      </c>
      <c r="D6623">
        <v>42</v>
      </c>
      <c r="E6623" t="s">
        <v>5</v>
      </c>
    </row>
    <row r="6624" spans="1:5" x14ac:dyDescent="0.25">
      <c r="A6624" t="s">
        <v>6651</v>
      </c>
      <c r="B6624">
        <v>724</v>
      </c>
      <c r="C6624">
        <v>2</v>
      </c>
      <c r="D6624">
        <v>42</v>
      </c>
      <c r="E6624" t="s">
        <v>5</v>
      </c>
    </row>
    <row r="6625" spans="1:5" x14ac:dyDescent="0.25">
      <c r="A6625" t="s">
        <v>6652</v>
      </c>
      <c r="B6625">
        <v>724</v>
      </c>
      <c r="C6625">
        <v>2</v>
      </c>
      <c r="D6625">
        <v>42</v>
      </c>
      <c r="E6625" t="s">
        <v>5</v>
      </c>
    </row>
    <row r="6626" spans="1:5" x14ac:dyDescent="0.25">
      <c r="A6626" t="s">
        <v>6653</v>
      </c>
      <c r="B6626">
        <v>724</v>
      </c>
      <c r="C6626">
        <v>2</v>
      </c>
      <c r="D6626">
        <v>42</v>
      </c>
      <c r="E6626" t="s">
        <v>5</v>
      </c>
    </row>
    <row r="6627" spans="1:5" x14ac:dyDescent="0.25">
      <c r="A6627" t="s">
        <v>6654</v>
      </c>
      <c r="B6627">
        <v>724</v>
      </c>
      <c r="C6627">
        <v>2</v>
      </c>
      <c r="D6627">
        <v>42</v>
      </c>
      <c r="E6627" t="s">
        <v>5</v>
      </c>
    </row>
    <row r="6628" spans="1:5" x14ac:dyDescent="0.25">
      <c r="A6628" t="s">
        <v>6655</v>
      </c>
      <c r="B6628">
        <v>244</v>
      </c>
      <c r="C6628">
        <v>2</v>
      </c>
      <c r="D6628">
        <v>32</v>
      </c>
      <c r="E6628" t="s">
        <v>4</v>
      </c>
    </row>
    <row r="6629" spans="1:5" x14ac:dyDescent="0.25">
      <c r="A6629" t="s">
        <v>6656</v>
      </c>
      <c r="B6629">
        <v>244</v>
      </c>
      <c r="C6629">
        <v>2</v>
      </c>
      <c r="D6629">
        <v>42</v>
      </c>
      <c r="E6629" t="s">
        <v>5</v>
      </c>
    </row>
    <row r="6630" spans="1:5" x14ac:dyDescent="0.25">
      <c r="A6630" t="s">
        <v>6657</v>
      </c>
      <c r="B6630">
        <v>244</v>
      </c>
      <c r="C6630">
        <v>2</v>
      </c>
      <c r="D6630">
        <v>32</v>
      </c>
      <c r="E6630" t="s">
        <v>4</v>
      </c>
    </row>
    <row r="6631" spans="1:5" x14ac:dyDescent="0.25">
      <c r="A6631" t="s">
        <v>6658</v>
      </c>
      <c r="B6631">
        <v>244</v>
      </c>
      <c r="C6631">
        <v>2</v>
      </c>
      <c r="D6631">
        <v>42</v>
      </c>
      <c r="E6631" t="s">
        <v>5</v>
      </c>
    </row>
    <row r="6632" spans="1:5" x14ac:dyDescent="0.25">
      <c r="A6632" t="s">
        <v>6659</v>
      </c>
      <c r="B6632">
        <v>244</v>
      </c>
      <c r="C6632">
        <v>2</v>
      </c>
      <c r="D6632">
        <v>42</v>
      </c>
      <c r="E6632" t="s">
        <v>5</v>
      </c>
    </row>
    <row r="6633" spans="1:5" x14ac:dyDescent="0.25">
      <c r="A6633" t="s">
        <v>6660</v>
      </c>
      <c r="B6633">
        <v>244</v>
      </c>
      <c r="C6633">
        <v>2</v>
      </c>
      <c r="D6633">
        <v>42</v>
      </c>
      <c r="E6633" t="s">
        <v>5</v>
      </c>
    </row>
    <row r="6634" spans="1:5" x14ac:dyDescent="0.25">
      <c r="A6634" t="s">
        <v>6661</v>
      </c>
      <c r="B6634">
        <v>244</v>
      </c>
      <c r="C6634">
        <v>2</v>
      </c>
      <c r="D6634">
        <v>32</v>
      </c>
      <c r="E6634" t="s">
        <v>4</v>
      </c>
    </row>
    <row r="6635" spans="1:5" x14ac:dyDescent="0.25">
      <c r="A6635" t="s">
        <v>6662</v>
      </c>
      <c r="B6635">
        <v>244</v>
      </c>
      <c r="C6635">
        <v>2</v>
      </c>
      <c r="D6635">
        <v>32</v>
      </c>
      <c r="E6635" t="s">
        <v>4</v>
      </c>
    </row>
    <row r="6636" spans="1:5" x14ac:dyDescent="0.25">
      <c r="A6636" t="s">
        <v>6663</v>
      </c>
      <c r="B6636">
        <v>244</v>
      </c>
      <c r="C6636">
        <v>2</v>
      </c>
      <c r="D6636">
        <v>42</v>
      </c>
      <c r="E6636" t="s">
        <v>5</v>
      </c>
    </row>
    <row r="6637" spans="1:5" x14ac:dyDescent="0.25">
      <c r="A6637" t="s">
        <v>6664</v>
      </c>
      <c r="B6637">
        <v>244</v>
      </c>
      <c r="C6637">
        <v>2</v>
      </c>
      <c r="D6637">
        <v>42</v>
      </c>
      <c r="E6637" t="s">
        <v>5</v>
      </c>
    </row>
    <row r="6638" spans="1:5" x14ac:dyDescent="0.25">
      <c r="A6638" t="s">
        <v>6665</v>
      </c>
      <c r="B6638">
        <v>244</v>
      </c>
      <c r="C6638">
        <v>2</v>
      </c>
      <c r="D6638">
        <v>32</v>
      </c>
      <c r="E6638" t="s">
        <v>4</v>
      </c>
    </row>
    <row r="6639" spans="1:5" x14ac:dyDescent="0.25">
      <c r="A6639" t="s">
        <v>6666</v>
      </c>
      <c r="B6639">
        <v>244</v>
      </c>
      <c r="C6639">
        <v>2</v>
      </c>
      <c r="D6639">
        <v>42</v>
      </c>
      <c r="E6639" t="s">
        <v>5</v>
      </c>
    </row>
    <row r="6640" spans="1:5" x14ac:dyDescent="0.25">
      <c r="A6640" t="s">
        <v>6667</v>
      </c>
      <c r="B6640">
        <v>244</v>
      </c>
      <c r="C6640">
        <v>2</v>
      </c>
      <c r="D6640">
        <v>42</v>
      </c>
      <c r="E6640" t="s">
        <v>5</v>
      </c>
    </row>
    <row r="6641" spans="1:5" x14ac:dyDescent="0.25">
      <c r="A6641" t="s">
        <v>6668</v>
      </c>
      <c r="B6641">
        <v>244</v>
      </c>
      <c r="C6641">
        <v>2</v>
      </c>
      <c r="D6641">
        <v>42</v>
      </c>
      <c r="E6641" t="s">
        <v>5</v>
      </c>
    </row>
    <row r="6642" spans="1:5" x14ac:dyDescent="0.25">
      <c r="A6642" t="s">
        <v>6669</v>
      </c>
      <c r="B6642">
        <v>244</v>
      </c>
      <c r="C6642">
        <v>2</v>
      </c>
      <c r="D6642">
        <v>32</v>
      </c>
      <c r="E6642" t="s">
        <v>4</v>
      </c>
    </row>
    <row r="6643" spans="1:5" x14ac:dyDescent="0.25">
      <c r="A6643" t="s">
        <v>6670</v>
      </c>
      <c r="B6643">
        <v>244</v>
      </c>
      <c r="C6643">
        <v>2</v>
      </c>
      <c r="D6643">
        <v>32</v>
      </c>
      <c r="E6643" t="s">
        <v>4</v>
      </c>
    </row>
    <row r="6644" spans="1:5" x14ac:dyDescent="0.25">
      <c r="A6644" t="s">
        <v>6671</v>
      </c>
      <c r="B6644">
        <v>244</v>
      </c>
      <c r="C6644">
        <v>2</v>
      </c>
      <c r="D6644">
        <v>42</v>
      </c>
      <c r="E6644" t="s">
        <v>5</v>
      </c>
    </row>
    <row r="6645" spans="1:5" x14ac:dyDescent="0.25">
      <c r="A6645" t="s">
        <v>6672</v>
      </c>
      <c r="B6645">
        <v>244</v>
      </c>
      <c r="C6645">
        <v>2</v>
      </c>
      <c r="D6645">
        <v>32</v>
      </c>
      <c r="E6645" t="s">
        <v>4</v>
      </c>
    </row>
    <row r="6646" spans="1:5" x14ac:dyDescent="0.25">
      <c r="A6646" t="s">
        <v>6673</v>
      </c>
      <c r="B6646">
        <v>244</v>
      </c>
      <c r="C6646">
        <v>2</v>
      </c>
      <c r="D6646">
        <v>42</v>
      </c>
      <c r="E6646" t="s">
        <v>5</v>
      </c>
    </row>
    <row r="6647" spans="1:5" x14ac:dyDescent="0.25">
      <c r="A6647" t="s">
        <v>6674</v>
      </c>
      <c r="B6647">
        <v>244</v>
      </c>
      <c r="C6647">
        <v>2</v>
      </c>
      <c r="D6647">
        <v>42</v>
      </c>
      <c r="E6647" t="s">
        <v>5</v>
      </c>
    </row>
    <row r="6648" spans="1:5" x14ac:dyDescent="0.25">
      <c r="A6648" t="s">
        <v>6675</v>
      </c>
      <c r="B6648">
        <v>244</v>
      </c>
      <c r="C6648">
        <v>2</v>
      </c>
      <c r="D6648">
        <v>42</v>
      </c>
      <c r="E6648" t="s">
        <v>5</v>
      </c>
    </row>
    <row r="6649" spans="1:5" x14ac:dyDescent="0.25">
      <c r="A6649" t="s">
        <v>6676</v>
      </c>
      <c r="B6649">
        <v>244</v>
      </c>
      <c r="C6649">
        <v>2</v>
      </c>
      <c r="D6649">
        <v>42</v>
      </c>
      <c r="E6649" t="s">
        <v>5</v>
      </c>
    </row>
    <row r="6650" spans="1:5" x14ac:dyDescent="0.25">
      <c r="A6650" t="s">
        <v>6677</v>
      </c>
      <c r="B6650">
        <v>244</v>
      </c>
      <c r="C6650">
        <v>2</v>
      </c>
      <c r="D6650">
        <v>42</v>
      </c>
      <c r="E6650" t="s">
        <v>5</v>
      </c>
    </row>
    <row r="6651" spans="1:5" x14ac:dyDescent="0.25">
      <c r="A6651" t="s">
        <v>6678</v>
      </c>
      <c r="B6651">
        <v>244</v>
      </c>
      <c r="C6651">
        <v>2</v>
      </c>
      <c r="D6651">
        <v>42</v>
      </c>
      <c r="E6651" t="s">
        <v>5</v>
      </c>
    </row>
    <row r="6652" spans="1:5" x14ac:dyDescent="0.25">
      <c r="A6652" t="s">
        <v>6679</v>
      </c>
      <c r="B6652">
        <v>244</v>
      </c>
      <c r="C6652">
        <v>2</v>
      </c>
      <c r="D6652">
        <v>42</v>
      </c>
      <c r="E6652" t="s">
        <v>5</v>
      </c>
    </row>
    <row r="6653" spans="1:5" x14ac:dyDescent="0.25">
      <c r="A6653" t="s">
        <v>6680</v>
      </c>
      <c r="B6653">
        <v>244</v>
      </c>
      <c r="C6653">
        <v>2</v>
      </c>
      <c r="D6653">
        <v>42</v>
      </c>
      <c r="E6653" t="s">
        <v>5</v>
      </c>
    </row>
    <row r="6654" spans="1:5" x14ac:dyDescent="0.25">
      <c r="A6654" t="s">
        <v>6681</v>
      </c>
      <c r="B6654">
        <v>244</v>
      </c>
      <c r="C6654">
        <v>2</v>
      </c>
      <c r="D6654">
        <v>42</v>
      </c>
      <c r="E6654" t="s">
        <v>5</v>
      </c>
    </row>
    <row r="6655" spans="1:5" x14ac:dyDescent="0.25">
      <c r="A6655" t="s">
        <v>6682</v>
      </c>
      <c r="B6655">
        <v>244</v>
      </c>
      <c r="C6655">
        <v>2</v>
      </c>
      <c r="D6655">
        <v>42</v>
      </c>
      <c r="E6655" t="s">
        <v>5</v>
      </c>
    </row>
    <row r="6656" spans="1:5" x14ac:dyDescent="0.25">
      <c r="A6656" t="s">
        <v>6683</v>
      </c>
      <c r="B6656">
        <v>244</v>
      </c>
      <c r="C6656">
        <v>2</v>
      </c>
      <c r="D6656">
        <v>42</v>
      </c>
      <c r="E6656" t="s">
        <v>5</v>
      </c>
    </row>
    <row r="6657" spans="1:5" x14ac:dyDescent="0.25">
      <c r="A6657" t="s">
        <v>6684</v>
      </c>
      <c r="B6657">
        <v>244</v>
      </c>
      <c r="C6657">
        <v>2</v>
      </c>
      <c r="D6657">
        <v>42</v>
      </c>
      <c r="E6657" t="s">
        <v>5</v>
      </c>
    </row>
    <row r="6658" spans="1:5" x14ac:dyDescent="0.25">
      <c r="A6658" t="s">
        <v>6685</v>
      </c>
      <c r="B6658">
        <v>244</v>
      </c>
      <c r="C6658">
        <v>2</v>
      </c>
      <c r="D6658">
        <v>42</v>
      </c>
      <c r="E6658" t="s">
        <v>5</v>
      </c>
    </row>
    <row r="6659" spans="1:5" x14ac:dyDescent="0.25">
      <c r="A6659" t="s">
        <v>6686</v>
      </c>
      <c r="B6659">
        <v>244</v>
      </c>
      <c r="C6659">
        <v>2</v>
      </c>
      <c r="D6659">
        <v>42</v>
      </c>
      <c r="E6659" t="s">
        <v>5</v>
      </c>
    </row>
    <row r="6660" spans="1:5" x14ac:dyDescent="0.25">
      <c r="A6660" t="s">
        <v>6687</v>
      </c>
      <c r="B6660">
        <v>244</v>
      </c>
      <c r="C6660">
        <v>2</v>
      </c>
      <c r="D6660">
        <v>42</v>
      </c>
      <c r="E6660" t="s">
        <v>5</v>
      </c>
    </row>
    <row r="6661" spans="1:5" x14ac:dyDescent="0.25">
      <c r="A6661" t="s">
        <v>6688</v>
      </c>
      <c r="B6661">
        <v>244</v>
      </c>
      <c r="C6661">
        <v>2</v>
      </c>
      <c r="D6661">
        <v>42</v>
      </c>
      <c r="E6661" t="s">
        <v>5</v>
      </c>
    </row>
    <row r="6662" spans="1:5" x14ac:dyDescent="0.25">
      <c r="A6662" t="s">
        <v>6689</v>
      </c>
      <c r="B6662">
        <v>244</v>
      </c>
      <c r="C6662">
        <v>2</v>
      </c>
      <c r="D6662">
        <v>42</v>
      </c>
      <c r="E6662" t="s">
        <v>5</v>
      </c>
    </row>
    <row r="6663" spans="1:5" x14ac:dyDescent="0.25">
      <c r="A6663" t="s">
        <v>6690</v>
      </c>
      <c r="B6663">
        <v>244</v>
      </c>
      <c r="C6663">
        <v>2</v>
      </c>
      <c r="D6663">
        <v>42</v>
      </c>
      <c r="E6663" t="s">
        <v>5</v>
      </c>
    </row>
    <row r="6664" spans="1:5" x14ac:dyDescent="0.25">
      <c r="A6664" t="s">
        <v>6691</v>
      </c>
      <c r="B6664">
        <v>244</v>
      </c>
      <c r="C6664">
        <v>2</v>
      </c>
      <c r="D6664">
        <v>42</v>
      </c>
      <c r="E6664" t="s">
        <v>5</v>
      </c>
    </row>
    <row r="6665" spans="1:5" x14ac:dyDescent="0.25">
      <c r="A6665" t="s">
        <v>6692</v>
      </c>
      <c r="B6665">
        <v>244</v>
      </c>
      <c r="C6665">
        <v>2</v>
      </c>
      <c r="D6665">
        <v>42</v>
      </c>
      <c r="E6665" t="s">
        <v>5</v>
      </c>
    </row>
    <row r="6666" spans="1:5" x14ac:dyDescent="0.25">
      <c r="A6666" t="s">
        <v>6693</v>
      </c>
      <c r="B6666">
        <v>244</v>
      </c>
      <c r="C6666">
        <v>2</v>
      </c>
      <c r="D6666">
        <v>42</v>
      </c>
      <c r="E6666" t="s">
        <v>5</v>
      </c>
    </row>
    <row r="6667" spans="1:5" x14ac:dyDescent="0.25">
      <c r="A6667" t="s">
        <v>6694</v>
      </c>
      <c r="B6667">
        <v>244</v>
      </c>
      <c r="C6667">
        <v>2</v>
      </c>
      <c r="D6667">
        <v>32</v>
      </c>
      <c r="E6667" t="s">
        <v>4</v>
      </c>
    </row>
    <row r="6668" spans="1:5" x14ac:dyDescent="0.25">
      <c r="A6668" t="s">
        <v>6695</v>
      </c>
      <c r="B6668">
        <v>244</v>
      </c>
      <c r="C6668">
        <v>2</v>
      </c>
      <c r="D6668">
        <v>42</v>
      </c>
      <c r="E6668" t="s">
        <v>5</v>
      </c>
    </row>
    <row r="6669" spans="1:5" x14ac:dyDescent="0.25">
      <c r="A6669" t="s">
        <v>6696</v>
      </c>
      <c r="B6669">
        <v>244</v>
      </c>
      <c r="C6669">
        <v>2</v>
      </c>
      <c r="D6669">
        <v>42</v>
      </c>
      <c r="E6669" t="s">
        <v>5</v>
      </c>
    </row>
    <row r="6670" spans="1:5" x14ac:dyDescent="0.25">
      <c r="A6670" t="s">
        <v>6697</v>
      </c>
      <c r="B6670">
        <v>244</v>
      </c>
      <c r="C6670">
        <v>2</v>
      </c>
      <c r="D6670">
        <v>32</v>
      </c>
      <c r="E6670" t="s">
        <v>4</v>
      </c>
    </row>
    <row r="6671" spans="1:5" x14ac:dyDescent="0.25">
      <c r="A6671" t="s">
        <v>6698</v>
      </c>
      <c r="B6671">
        <v>244</v>
      </c>
      <c r="C6671">
        <v>2</v>
      </c>
      <c r="D6671">
        <v>32</v>
      </c>
      <c r="E6671" t="s">
        <v>4</v>
      </c>
    </row>
    <row r="6672" spans="1:5" x14ac:dyDescent="0.25">
      <c r="A6672" t="s">
        <v>6699</v>
      </c>
      <c r="B6672">
        <v>244</v>
      </c>
      <c r="C6672">
        <v>2</v>
      </c>
      <c r="D6672">
        <v>42</v>
      </c>
      <c r="E6672" t="s">
        <v>5</v>
      </c>
    </row>
    <row r="6673" spans="1:5" x14ac:dyDescent="0.25">
      <c r="A6673" t="s">
        <v>6700</v>
      </c>
      <c r="B6673">
        <v>244</v>
      </c>
      <c r="C6673">
        <v>2</v>
      </c>
      <c r="D6673">
        <v>42</v>
      </c>
      <c r="E6673" t="s">
        <v>5</v>
      </c>
    </row>
    <row r="6674" spans="1:5" x14ac:dyDescent="0.25">
      <c r="A6674" t="s">
        <v>6701</v>
      </c>
      <c r="B6674">
        <v>244</v>
      </c>
      <c r="C6674">
        <v>2</v>
      </c>
      <c r="D6674">
        <v>32</v>
      </c>
      <c r="E6674" t="s">
        <v>4</v>
      </c>
    </row>
    <row r="6675" spans="1:5" x14ac:dyDescent="0.25">
      <c r="A6675" t="s">
        <v>6702</v>
      </c>
      <c r="B6675">
        <v>244</v>
      </c>
      <c r="C6675">
        <v>2</v>
      </c>
      <c r="D6675">
        <v>42</v>
      </c>
      <c r="E6675" t="s">
        <v>5</v>
      </c>
    </row>
    <row r="6676" spans="1:5" x14ac:dyDescent="0.25">
      <c r="A6676" t="s">
        <v>6703</v>
      </c>
      <c r="B6676">
        <v>244</v>
      </c>
      <c r="C6676">
        <v>2</v>
      </c>
      <c r="D6676">
        <v>42</v>
      </c>
      <c r="E6676" t="s">
        <v>5</v>
      </c>
    </row>
    <row r="6677" spans="1:5" x14ac:dyDescent="0.25">
      <c r="A6677" t="s">
        <v>6704</v>
      </c>
      <c r="B6677">
        <v>244</v>
      </c>
      <c r="C6677">
        <v>2</v>
      </c>
      <c r="D6677">
        <v>42</v>
      </c>
      <c r="E6677" t="s">
        <v>5</v>
      </c>
    </row>
    <row r="6678" spans="1:5" x14ac:dyDescent="0.25">
      <c r="A6678" t="s">
        <v>6705</v>
      </c>
      <c r="B6678">
        <v>244</v>
      </c>
      <c r="C6678">
        <v>2</v>
      </c>
      <c r="D6678">
        <v>42</v>
      </c>
      <c r="E6678" t="s">
        <v>5</v>
      </c>
    </row>
    <row r="6679" spans="1:5" x14ac:dyDescent="0.25">
      <c r="A6679" t="s">
        <v>6706</v>
      </c>
      <c r="B6679">
        <v>244</v>
      </c>
      <c r="C6679">
        <v>2</v>
      </c>
      <c r="D6679">
        <v>42</v>
      </c>
      <c r="E6679" t="s">
        <v>5</v>
      </c>
    </row>
    <row r="6680" spans="1:5" x14ac:dyDescent="0.25">
      <c r="A6680" t="s">
        <v>6707</v>
      </c>
      <c r="B6680">
        <v>244</v>
      </c>
      <c r="C6680">
        <v>2</v>
      </c>
      <c r="D6680">
        <v>32</v>
      </c>
      <c r="E6680" t="s">
        <v>4</v>
      </c>
    </row>
    <row r="6681" spans="1:5" x14ac:dyDescent="0.25">
      <c r="A6681" t="s">
        <v>6708</v>
      </c>
      <c r="B6681">
        <v>244</v>
      </c>
      <c r="C6681">
        <v>2</v>
      </c>
      <c r="D6681">
        <v>32</v>
      </c>
      <c r="E6681" t="s">
        <v>4</v>
      </c>
    </row>
    <row r="6682" spans="1:5" x14ac:dyDescent="0.25">
      <c r="A6682" t="s">
        <v>6709</v>
      </c>
      <c r="B6682">
        <v>244</v>
      </c>
      <c r="C6682">
        <v>2</v>
      </c>
      <c r="D6682">
        <v>42</v>
      </c>
      <c r="E6682" t="s">
        <v>5</v>
      </c>
    </row>
    <row r="6683" spans="1:5" x14ac:dyDescent="0.25">
      <c r="A6683" t="s">
        <v>6710</v>
      </c>
      <c r="B6683">
        <v>244</v>
      </c>
      <c r="C6683">
        <v>2</v>
      </c>
      <c r="D6683">
        <v>32</v>
      </c>
      <c r="E6683" t="s">
        <v>4</v>
      </c>
    </row>
    <row r="6684" spans="1:5" x14ac:dyDescent="0.25">
      <c r="A6684" t="s">
        <v>6711</v>
      </c>
      <c r="B6684">
        <v>244</v>
      </c>
      <c r="C6684">
        <v>2</v>
      </c>
      <c r="D6684">
        <v>32</v>
      </c>
      <c r="E6684" t="s">
        <v>4</v>
      </c>
    </row>
    <row r="6685" spans="1:5" x14ac:dyDescent="0.25">
      <c r="A6685" t="s">
        <v>6712</v>
      </c>
      <c r="B6685">
        <v>244</v>
      </c>
      <c r="C6685">
        <v>2</v>
      </c>
      <c r="D6685">
        <v>32</v>
      </c>
      <c r="E6685" t="s">
        <v>4</v>
      </c>
    </row>
    <row r="6686" spans="1:5" x14ac:dyDescent="0.25">
      <c r="A6686" t="s">
        <v>6713</v>
      </c>
      <c r="B6686">
        <v>244</v>
      </c>
      <c r="C6686">
        <v>2</v>
      </c>
      <c r="D6686">
        <v>32</v>
      </c>
      <c r="E6686" t="s">
        <v>4</v>
      </c>
    </row>
    <row r="6687" spans="1:5" x14ac:dyDescent="0.25">
      <c r="A6687" t="s">
        <v>6714</v>
      </c>
      <c r="B6687">
        <v>244</v>
      </c>
      <c r="C6687">
        <v>2</v>
      </c>
      <c r="D6687">
        <v>32</v>
      </c>
      <c r="E6687" t="s">
        <v>4</v>
      </c>
    </row>
    <row r="6688" spans="1:5" x14ac:dyDescent="0.25">
      <c r="A6688" t="s">
        <v>6715</v>
      </c>
      <c r="B6688">
        <v>244</v>
      </c>
      <c r="C6688">
        <v>2</v>
      </c>
      <c r="D6688">
        <v>32</v>
      </c>
      <c r="E6688" t="s">
        <v>4</v>
      </c>
    </row>
    <row r="6689" spans="1:5" x14ac:dyDescent="0.25">
      <c r="A6689" t="s">
        <v>6716</v>
      </c>
      <c r="B6689">
        <v>244</v>
      </c>
      <c r="C6689">
        <v>2</v>
      </c>
      <c r="D6689">
        <v>32</v>
      </c>
      <c r="E6689" t="s">
        <v>4</v>
      </c>
    </row>
    <row r="6690" spans="1:5" x14ac:dyDescent="0.25">
      <c r="A6690" t="s">
        <v>6717</v>
      </c>
      <c r="B6690">
        <v>244</v>
      </c>
      <c r="C6690">
        <v>2</v>
      </c>
      <c r="D6690">
        <v>32</v>
      </c>
      <c r="E6690" t="s">
        <v>4</v>
      </c>
    </row>
    <row r="6691" spans="1:5" x14ac:dyDescent="0.25">
      <c r="A6691" t="s">
        <v>6718</v>
      </c>
      <c r="B6691">
        <v>244</v>
      </c>
      <c r="C6691">
        <v>2</v>
      </c>
      <c r="D6691">
        <v>32</v>
      </c>
      <c r="E6691" t="s">
        <v>4</v>
      </c>
    </row>
    <row r="6692" spans="1:5" x14ac:dyDescent="0.25">
      <c r="A6692" t="s">
        <v>6719</v>
      </c>
      <c r="B6692">
        <v>244</v>
      </c>
      <c r="C6692">
        <v>2</v>
      </c>
      <c r="D6692">
        <v>32</v>
      </c>
      <c r="E6692" t="s">
        <v>4</v>
      </c>
    </row>
    <row r="6693" spans="1:5" x14ac:dyDescent="0.25">
      <c r="A6693" t="s">
        <v>6720</v>
      </c>
      <c r="B6693">
        <v>244</v>
      </c>
      <c r="C6693">
        <v>2</v>
      </c>
      <c r="D6693">
        <v>32</v>
      </c>
      <c r="E6693" t="s">
        <v>4</v>
      </c>
    </row>
    <row r="6694" spans="1:5" x14ac:dyDescent="0.25">
      <c r="A6694" t="s">
        <v>6721</v>
      </c>
      <c r="B6694">
        <v>244</v>
      </c>
      <c r="C6694">
        <v>2</v>
      </c>
      <c r="D6694">
        <v>32</v>
      </c>
      <c r="E6694" t="s">
        <v>4</v>
      </c>
    </row>
    <row r="6695" spans="1:5" x14ac:dyDescent="0.25">
      <c r="A6695" t="s">
        <v>6722</v>
      </c>
      <c r="B6695">
        <v>244</v>
      </c>
      <c r="C6695">
        <v>2</v>
      </c>
      <c r="D6695">
        <v>32</v>
      </c>
      <c r="E6695" t="s">
        <v>4</v>
      </c>
    </row>
    <row r="6696" spans="1:5" x14ac:dyDescent="0.25">
      <c r="A6696" t="s">
        <v>6723</v>
      </c>
      <c r="B6696">
        <v>244</v>
      </c>
      <c r="C6696">
        <v>2</v>
      </c>
      <c r="D6696">
        <v>32</v>
      </c>
      <c r="E6696" t="s">
        <v>4</v>
      </c>
    </row>
    <row r="6697" spans="1:5" x14ac:dyDescent="0.25">
      <c r="A6697" t="s">
        <v>6724</v>
      </c>
      <c r="B6697">
        <v>244</v>
      </c>
      <c r="C6697">
        <v>2</v>
      </c>
      <c r="D6697">
        <v>32</v>
      </c>
      <c r="E6697" t="s">
        <v>4</v>
      </c>
    </row>
    <row r="6698" spans="1:5" x14ac:dyDescent="0.25">
      <c r="A6698" t="s">
        <v>6725</v>
      </c>
      <c r="B6698">
        <v>244</v>
      </c>
      <c r="C6698">
        <v>2</v>
      </c>
      <c r="D6698">
        <v>32</v>
      </c>
      <c r="E6698" t="s">
        <v>4</v>
      </c>
    </row>
    <row r="6699" spans="1:5" x14ac:dyDescent="0.25">
      <c r="A6699" t="s">
        <v>6726</v>
      </c>
      <c r="B6699">
        <v>724</v>
      </c>
      <c r="C6699">
        <v>2</v>
      </c>
      <c r="D6699">
        <v>42</v>
      </c>
      <c r="E6699" t="s">
        <v>5</v>
      </c>
    </row>
    <row r="6700" spans="1:5" x14ac:dyDescent="0.25">
      <c r="A6700" t="s">
        <v>6727</v>
      </c>
      <c r="B6700">
        <v>724</v>
      </c>
      <c r="C6700">
        <v>2</v>
      </c>
      <c r="D6700">
        <v>42</v>
      </c>
      <c r="E6700" t="s">
        <v>5</v>
      </c>
    </row>
    <row r="6701" spans="1:5" x14ac:dyDescent="0.25">
      <c r="A6701" t="s">
        <v>6728</v>
      </c>
      <c r="B6701">
        <v>724</v>
      </c>
      <c r="C6701">
        <v>2</v>
      </c>
      <c r="D6701">
        <v>42</v>
      </c>
      <c r="E6701" t="s">
        <v>5</v>
      </c>
    </row>
    <row r="6702" spans="1:5" x14ac:dyDescent="0.25">
      <c r="A6702" t="s">
        <v>6729</v>
      </c>
      <c r="B6702">
        <v>724</v>
      </c>
      <c r="C6702">
        <v>2</v>
      </c>
      <c r="D6702">
        <v>42</v>
      </c>
      <c r="E6702" t="s">
        <v>5</v>
      </c>
    </row>
    <row r="6703" spans="1:5" x14ac:dyDescent="0.25">
      <c r="A6703" t="s">
        <v>6730</v>
      </c>
      <c r="B6703">
        <v>724</v>
      </c>
      <c r="C6703">
        <v>2</v>
      </c>
      <c r="D6703">
        <v>42</v>
      </c>
      <c r="E6703" t="s">
        <v>5</v>
      </c>
    </row>
    <row r="6704" spans="1:5" x14ac:dyDescent="0.25">
      <c r="A6704" t="s">
        <v>6731</v>
      </c>
      <c r="B6704">
        <v>724</v>
      </c>
      <c r="C6704">
        <v>2</v>
      </c>
      <c r="D6704">
        <v>42</v>
      </c>
      <c r="E6704" t="s">
        <v>5</v>
      </c>
    </row>
    <row r="6705" spans="1:5" x14ac:dyDescent="0.25">
      <c r="A6705" t="s">
        <v>6732</v>
      </c>
      <c r="B6705">
        <v>244</v>
      </c>
      <c r="C6705">
        <v>2</v>
      </c>
      <c r="D6705">
        <v>32</v>
      </c>
      <c r="E6705" t="s">
        <v>4</v>
      </c>
    </row>
    <row r="6706" spans="1:5" x14ac:dyDescent="0.25">
      <c r="A6706" t="s">
        <v>6733</v>
      </c>
      <c r="B6706">
        <v>244</v>
      </c>
      <c r="C6706">
        <v>2</v>
      </c>
      <c r="D6706">
        <v>42</v>
      </c>
      <c r="E6706" t="s">
        <v>5</v>
      </c>
    </row>
    <row r="6707" spans="1:5" x14ac:dyDescent="0.25">
      <c r="A6707" t="s">
        <v>6734</v>
      </c>
      <c r="B6707">
        <v>244</v>
      </c>
      <c r="C6707">
        <v>2</v>
      </c>
      <c r="D6707">
        <v>32</v>
      </c>
      <c r="E6707" t="s">
        <v>4</v>
      </c>
    </row>
    <row r="6708" spans="1:5" x14ac:dyDescent="0.25">
      <c r="A6708" t="s">
        <v>6735</v>
      </c>
      <c r="B6708">
        <v>244</v>
      </c>
      <c r="C6708">
        <v>2</v>
      </c>
      <c r="D6708">
        <v>42</v>
      </c>
      <c r="E6708" t="s">
        <v>5</v>
      </c>
    </row>
    <row r="6709" spans="1:5" x14ac:dyDescent="0.25">
      <c r="A6709" t="s">
        <v>6736</v>
      </c>
      <c r="B6709">
        <v>244</v>
      </c>
      <c r="C6709">
        <v>2</v>
      </c>
      <c r="D6709">
        <v>32</v>
      </c>
      <c r="E6709" t="s">
        <v>4</v>
      </c>
    </row>
    <row r="6710" spans="1:5" x14ac:dyDescent="0.25">
      <c r="A6710" t="s">
        <v>6737</v>
      </c>
      <c r="B6710">
        <v>244</v>
      </c>
      <c r="C6710">
        <v>2</v>
      </c>
      <c r="D6710">
        <v>32</v>
      </c>
      <c r="E6710" t="s">
        <v>4</v>
      </c>
    </row>
    <row r="6711" spans="1:5" x14ac:dyDescent="0.25">
      <c r="A6711" t="s">
        <v>6738</v>
      </c>
      <c r="B6711">
        <v>244</v>
      </c>
      <c r="C6711">
        <v>2</v>
      </c>
      <c r="D6711">
        <v>42</v>
      </c>
      <c r="E6711" t="s">
        <v>5</v>
      </c>
    </row>
    <row r="6712" spans="1:5" x14ac:dyDescent="0.25">
      <c r="A6712" t="s">
        <v>6739</v>
      </c>
      <c r="B6712">
        <v>244</v>
      </c>
      <c r="C6712">
        <v>2</v>
      </c>
      <c r="D6712">
        <v>42</v>
      </c>
      <c r="E6712" t="s">
        <v>5</v>
      </c>
    </row>
    <row r="6713" spans="1:5" x14ac:dyDescent="0.25">
      <c r="A6713" t="s">
        <v>6740</v>
      </c>
      <c r="B6713">
        <v>244</v>
      </c>
      <c r="C6713">
        <v>2</v>
      </c>
      <c r="D6713">
        <v>32</v>
      </c>
      <c r="E6713" t="s">
        <v>4</v>
      </c>
    </row>
    <row r="6714" spans="1:5" x14ac:dyDescent="0.25">
      <c r="A6714" t="s">
        <v>6741</v>
      </c>
      <c r="B6714">
        <v>244</v>
      </c>
      <c r="C6714">
        <v>2</v>
      </c>
      <c r="D6714">
        <v>32</v>
      </c>
      <c r="E6714" t="s">
        <v>4</v>
      </c>
    </row>
    <row r="6715" spans="1:5" x14ac:dyDescent="0.25">
      <c r="A6715" t="s">
        <v>6742</v>
      </c>
      <c r="B6715">
        <v>244</v>
      </c>
      <c r="C6715">
        <v>2</v>
      </c>
      <c r="D6715">
        <v>32</v>
      </c>
      <c r="E6715" t="s">
        <v>4</v>
      </c>
    </row>
    <row r="6716" spans="1:5" x14ac:dyDescent="0.25">
      <c r="A6716" t="s">
        <v>6743</v>
      </c>
      <c r="B6716">
        <v>244</v>
      </c>
      <c r="C6716">
        <v>2</v>
      </c>
      <c r="D6716">
        <v>42</v>
      </c>
      <c r="E6716" t="s">
        <v>5</v>
      </c>
    </row>
    <row r="6717" spans="1:5" x14ac:dyDescent="0.25">
      <c r="A6717" t="s">
        <v>6744</v>
      </c>
      <c r="B6717">
        <v>244</v>
      </c>
      <c r="C6717">
        <v>2</v>
      </c>
      <c r="D6717">
        <v>42</v>
      </c>
      <c r="E6717" t="s">
        <v>5</v>
      </c>
    </row>
    <row r="6718" spans="1:5" x14ac:dyDescent="0.25">
      <c r="A6718" t="s">
        <v>6745</v>
      </c>
      <c r="B6718">
        <v>244</v>
      </c>
      <c r="C6718">
        <v>2</v>
      </c>
      <c r="D6718">
        <v>42</v>
      </c>
      <c r="E6718" t="s">
        <v>5</v>
      </c>
    </row>
    <row r="6719" spans="1:5" x14ac:dyDescent="0.25">
      <c r="A6719" t="s">
        <v>6746</v>
      </c>
      <c r="B6719">
        <v>244</v>
      </c>
      <c r="C6719">
        <v>2</v>
      </c>
      <c r="D6719">
        <v>32</v>
      </c>
      <c r="E6719" t="s">
        <v>4</v>
      </c>
    </row>
    <row r="6720" spans="1:5" x14ac:dyDescent="0.25">
      <c r="A6720" t="s">
        <v>6747</v>
      </c>
      <c r="B6720">
        <v>244</v>
      </c>
      <c r="C6720">
        <v>2</v>
      </c>
      <c r="D6720">
        <v>42</v>
      </c>
      <c r="E6720" t="s">
        <v>5</v>
      </c>
    </row>
    <row r="6721" spans="1:5" x14ac:dyDescent="0.25">
      <c r="A6721" t="s">
        <v>6748</v>
      </c>
      <c r="B6721">
        <v>244</v>
      </c>
      <c r="C6721">
        <v>2</v>
      </c>
      <c r="D6721">
        <v>32</v>
      </c>
      <c r="E6721" t="s">
        <v>4</v>
      </c>
    </row>
    <row r="6722" spans="1:5" x14ac:dyDescent="0.25">
      <c r="A6722" t="s">
        <v>6749</v>
      </c>
      <c r="B6722">
        <v>244</v>
      </c>
      <c r="C6722">
        <v>2</v>
      </c>
      <c r="D6722">
        <v>32</v>
      </c>
      <c r="E6722" t="s">
        <v>4</v>
      </c>
    </row>
    <row r="6723" spans="1:5" x14ac:dyDescent="0.25">
      <c r="A6723" t="s">
        <v>6750</v>
      </c>
      <c r="B6723">
        <v>244</v>
      </c>
      <c r="C6723">
        <v>2</v>
      </c>
      <c r="D6723">
        <v>42</v>
      </c>
      <c r="E6723" t="s">
        <v>5</v>
      </c>
    </row>
    <row r="6724" spans="1:5" x14ac:dyDescent="0.25">
      <c r="A6724" t="s">
        <v>6751</v>
      </c>
      <c r="B6724">
        <v>244</v>
      </c>
      <c r="C6724">
        <v>2</v>
      </c>
      <c r="D6724">
        <v>42</v>
      </c>
      <c r="E6724" t="s">
        <v>5</v>
      </c>
    </row>
    <row r="6725" spans="1:5" x14ac:dyDescent="0.25">
      <c r="A6725" t="s">
        <v>6752</v>
      </c>
      <c r="B6725">
        <v>244</v>
      </c>
      <c r="C6725">
        <v>2</v>
      </c>
      <c r="D6725">
        <v>42</v>
      </c>
      <c r="E6725" t="s">
        <v>5</v>
      </c>
    </row>
    <row r="6726" spans="1:5" x14ac:dyDescent="0.25">
      <c r="A6726" t="s">
        <v>6753</v>
      </c>
      <c r="B6726">
        <v>244</v>
      </c>
      <c r="C6726">
        <v>2</v>
      </c>
      <c r="D6726">
        <v>32</v>
      </c>
      <c r="E6726" t="s">
        <v>4</v>
      </c>
    </row>
    <row r="6727" spans="1:5" x14ac:dyDescent="0.25">
      <c r="A6727" t="s">
        <v>6754</v>
      </c>
      <c r="B6727">
        <v>244</v>
      </c>
      <c r="C6727">
        <v>2</v>
      </c>
      <c r="D6727">
        <v>32</v>
      </c>
      <c r="E6727" t="s">
        <v>4</v>
      </c>
    </row>
    <row r="6728" spans="1:5" x14ac:dyDescent="0.25">
      <c r="A6728" t="s">
        <v>6755</v>
      </c>
      <c r="B6728">
        <v>244</v>
      </c>
      <c r="C6728">
        <v>2</v>
      </c>
      <c r="D6728">
        <v>32</v>
      </c>
      <c r="E6728" t="s">
        <v>4</v>
      </c>
    </row>
    <row r="6729" spans="1:5" x14ac:dyDescent="0.25">
      <c r="A6729" t="s">
        <v>6756</v>
      </c>
      <c r="B6729">
        <v>244</v>
      </c>
      <c r="C6729">
        <v>2</v>
      </c>
      <c r="D6729">
        <v>42</v>
      </c>
      <c r="E6729" t="s">
        <v>5</v>
      </c>
    </row>
    <row r="6730" spans="1:5" x14ac:dyDescent="0.25">
      <c r="A6730" t="s">
        <v>6757</v>
      </c>
      <c r="B6730">
        <v>244</v>
      </c>
      <c r="C6730">
        <v>2</v>
      </c>
      <c r="D6730">
        <v>42</v>
      </c>
      <c r="E6730" t="s">
        <v>5</v>
      </c>
    </row>
    <row r="6731" spans="1:5" x14ac:dyDescent="0.25">
      <c r="A6731" t="s">
        <v>6758</v>
      </c>
      <c r="B6731">
        <v>244</v>
      </c>
      <c r="C6731">
        <v>2</v>
      </c>
      <c r="D6731">
        <v>32</v>
      </c>
      <c r="E6731" t="s">
        <v>4</v>
      </c>
    </row>
    <row r="6732" spans="1:5" x14ac:dyDescent="0.25">
      <c r="A6732" t="s">
        <v>6759</v>
      </c>
      <c r="B6732">
        <v>244</v>
      </c>
      <c r="C6732">
        <v>2</v>
      </c>
      <c r="D6732">
        <v>32</v>
      </c>
      <c r="E6732" t="s">
        <v>4</v>
      </c>
    </row>
    <row r="6733" spans="1:5" x14ac:dyDescent="0.25">
      <c r="A6733" t="s">
        <v>6760</v>
      </c>
      <c r="B6733">
        <v>244</v>
      </c>
      <c r="C6733">
        <v>2</v>
      </c>
      <c r="D6733">
        <v>32</v>
      </c>
      <c r="E6733" t="s">
        <v>4</v>
      </c>
    </row>
    <row r="6734" spans="1:5" x14ac:dyDescent="0.25">
      <c r="A6734" t="s">
        <v>6761</v>
      </c>
      <c r="B6734">
        <v>244</v>
      </c>
      <c r="C6734">
        <v>2</v>
      </c>
      <c r="D6734">
        <v>42</v>
      </c>
      <c r="E6734" t="s">
        <v>5</v>
      </c>
    </row>
    <row r="6735" spans="1:5" x14ac:dyDescent="0.25">
      <c r="A6735" t="s">
        <v>6762</v>
      </c>
      <c r="B6735">
        <v>244</v>
      </c>
      <c r="C6735">
        <v>2</v>
      </c>
      <c r="D6735">
        <v>42</v>
      </c>
      <c r="E6735" t="s">
        <v>5</v>
      </c>
    </row>
    <row r="6736" spans="1:5" x14ac:dyDescent="0.25">
      <c r="A6736" t="s">
        <v>6763</v>
      </c>
      <c r="B6736">
        <v>244</v>
      </c>
      <c r="C6736">
        <v>2</v>
      </c>
      <c r="D6736">
        <v>42</v>
      </c>
      <c r="E6736" t="s">
        <v>5</v>
      </c>
    </row>
    <row r="6737" spans="1:5" x14ac:dyDescent="0.25">
      <c r="A6737" t="s">
        <v>6764</v>
      </c>
      <c r="B6737">
        <v>244</v>
      </c>
      <c r="C6737">
        <v>2</v>
      </c>
      <c r="D6737">
        <v>32</v>
      </c>
      <c r="E6737" t="s">
        <v>4</v>
      </c>
    </row>
    <row r="6738" spans="1:5" x14ac:dyDescent="0.25">
      <c r="A6738" t="s">
        <v>6765</v>
      </c>
      <c r="B6738">
        <v>244</v>
      </c>
      <c r="C6738">
        <v>2</v>
      </c>
      <c r="D6738">
        <v>42</v>
      </c>
      <c r="E6738" t="s">
        <v>5</v>
      </c>
    </row>
    <row r="6739" spans="1:5" x14ac:dyDescent="0.25">
      <c r="A6739" t="s">
        <v>6766</v>
      </c>
      <c r="B6739">
        <v>244</v>
      </c>
      <c r="C6739">
        <v>2</v>
      </c>
      <c r="D6739">
        <v>32</v>
      </c>
      <c r="E6739" t="s">
        <v>4</v>
      </c>
    </row>
    <row r="6740" spans="1:5" x14ac:dyDescent="0.25">
      <c r="A6740" t="s">
        <v>6767</v>
      </c>
      <c r="B6740">
        <v>244</v>
      </c>
      <c r="C6740">
        <v>2</v>
      </c>
      <c r="D6740">
        <v>32</v>
      </c>
      <c r="E6740" t="s">
        <v>4</v>
      </c>
    </row>
    <row r="6741" spans="1:5" x14ac:dyDescent="0.25">
      <c r="A6741" t="s">
        <v>6768</v>
      </c>
      <c r="B6741">
        <v>244</v>
      </c>
      <c r="C6741">
        <v>2</v>
      </c>
      <c r="D6741">
        <v>42</v>
      </c>
      <c r="E6741" t="s">
        <v>5</v>
      </c>
    </row>
    <row r="6742" spans="1:5" x14ac:dyDescent="0.25">
      <c r="A6742" t="s">
        <v>6769</v>
      </c>
      <c r="B6742">
        <v>244</v>
      </c>
      <c r="C6742">
        <v>2</v>
      </c>
      <c r="D6742">
        <v>42</v>
      </c>
      <c r="E6742" t="s">
        <v>5</v>
      </c>
    </row>
    <row r="6743" spans="1:5" x14ac:dyDescent="0.25">
      <c r="A6743" t="s">
        <v>6770</v>
      </c>
      <c r="B6743">
        <v>244</v>
      </c>
      <c r="C6743">
        <v>2</v>
      </c>
      <c r="D6743">
        <v>42</v>
      </c>
      <c r="E6743" t="s">
        <v>5</v>
      </c>
    </row>
    <row r="6744" spans="1:5" x14ac:dyDescent="0.25">
      <c r="A6744" t="s">
        <v>6771</v>
      </c>
      <c r="B6744">
        <v>244</v>
      </c>
      <c r="C6744">
        <v>2</v>
      </c>
      <c r="D6744">
        <v>32</v>
      </c>
      <c r="E6744" t="s">
        <v>4</v>
      </c>
    </row>
    <row r="6745" spans="1:5" x14ac:dyDescent="0.25">
      <c r="A6745" t="s">
        <v>6772</v>
      </c>
      <c r="B6745">
        <v>244</v>
      </c>
      <c r="C6745">
        <v>2</v>
      </c>
      <c r="D6745">
        <v>42</v>
      </c>
      <c r="E6745" t="s">
        <v>5</v>
      </c>
    </row>
    <row r="6746" spans="1:5" x14ac:dyDescent="0.25">
      <c r="A6746" t="s">
        <v>6773</v>
      </c>
      <c r="B6746">
        <v>244</v>
      </c>
      <c r="C6746">
        <v>2</v>
      </c>
      <c r="D6746">
        <v>42</v>
      </c>
      <c r="E6746" t="s">
        <v>5</v>
      </c>
    </row>
    <row r="6747" spans="1:5" x14ac:dyDescent="0.25">
      <c r="A6747" t="s">
        <v>6774</v>
      </c>
      <c r="B6747">
        <v>244</v>
      </c>
      <c r="C6747">
        <v>2</v>
      </c>
      <c r="D6747">
        <v>32</v>
      </c>
      <c r="E6747" t="s">
        <v>4</v>
      </c>
    </row>
    <row r="6748" spans="1:5" x14ac:dyDescent="0.25">
      <c r="A6748" t="s">
        <v>6775</v>
      </c>
      <c r="B6748">
        <v>244</v>
      </c>
      <c r="C6748">
        <v>2</v>
      </c>
      <c r="D6748">
        <v>32</v>
      </c>
      <c r="E6748" t="s">
        <v>4</v>
      </c>
    </row>
    <row r="6749" spans="1:5" x14ac:dyDescent="0.25">
      <c r="A6749" t="s">
        <v>6776</v>
      </c>
      <c r="B6749">
        <v>244</v>
      </c>
      <c r="C6749">
        <v>2</v>
      </c>
      <c r="D6749">
        <v>42</v>
      </c>
      <c r="E6749" t="s">
        <v>5</v>
      </c>
    </row>
    <row r="6750" spans="1:5" x14ac:dyDescent="0.25">
      <c r="A6750" t="s">
        <v>6777</v>
      </c>
      <c r="B6750">
        <v>244</v>
      </c>
      <c r="C6750">
        <v>2</v>
      </c>
      <c r="D6750">
        <v>42</v>
      </c>
      <c r="E6750" t="s">
        <v>5</v>
      </c>
    </row>
    <row r="6751" spans="1:5" x14ac:dyDescent="0.25">
      <c r="A6751" t="s">
        <v>6778</v>
      </c>
      <c r="B6751">
        <v>244</v>
      </c>
      <c r="C6751">
        <v>2</v>
      </c>
      <c r="D6751">
        <v>32</v>
      </c>
      <c r="E6751" t="s">
        <v>4</v>
      </c>
    </row>
    <row r="6752" spans="1:5" x14ac:dyDescent="0.25">
      <c r="A6752" t="s">
        <v>6779</v>
      </c>
      <c r="B6752">
        <v>244</v>
      </c>
      <c r="C6752">
        <v>2</v>
      </c>
      <c r="D6752">
        <v>42</v>
      </c>
      <c r="E6752" t="s">
        <v>5</v>
      </c>
    </row>
    <row r="6753" spans="1:5" x14ac:dyDescent="0.25">
      <c r="A6753" t="s">
        <v>6780</v>
      </c>
      <c r="B6753">
        <v>244</v>
      </c>
      <c r="C6753">
        <v>2</v>
      </c>
      <c r="D6753">
        <v>42</v>
      </c>
      <c r="E6753" t="s">
        <v>5</v>
      </c>
    </row>
    <row r="6754" spans="1:5" x14ac:dyDescent="0.25">
      <c r="A6754" t="s">
        <v>6781</v>
      </c>
      <c r="B6754">
        <v>244</v>
      </c>
      <c r="C6754">
        <v>2</v>
      </c>
      <c r="D6754">
        <v>42</v>
      </c>
      <c r="E6754" t="s">
        <v>5</v>
      </c>
    </row>
    <row r="6755" spans="1:5" x14ac:dyDescent="0.25">
      <c r="A6755" t="s">
        <v>6782</v>
      </c>
      <c r="B6755">
        <v>244</v>
      </c>
      <c r="C6755">
        <v>2</v>
      </c>
      <c r="D6755">
        <v>32</v>
      </c>
      <c r="E6755" t="s">
        <v>4</v>
      </c>
    </row>
    <row r="6756" spans="1:5" x14ac:dyDescent="0.25">
      <c r="A6756" t="s">
        <v>6783</v>
      </c>
      <c r="B6756">
        <v>244</v>
      </c>
      <c r="C6756">
        <v>2</v>
      </c>
      <c r="D6756">
        <v>32</v>
      </c>
      <c r="E6756" t="s">
        <v>4</v>
      </c>
    </row>
    <row r="6757" spans="1:5" x14ac:dyDescent="0.25">
      <c r="A6757" t="s">
        <v>6784</v>
      </c>
      <c r="B6757">
        <v>244</v>
      </c>
      <c r="C6757">
        <v>2</v>
      </c>
      <c r="D6757">
        <v>42</v>
      </c>
      <c r="E6757" t="s">
        <v>5</v>
      </c>
    </row>
    <row r="6758" spans="1:5" x14ac:dyDescent="0.25">
      <c r="A6758" t="s">
        <v>6785</v>
      </c>
      <c r="B6758">
        <v>244</v>
      </c>
      <c r="C6758">
        <v>2</v>
      </c>
      <c r="D6758">
        <v>32</v>
      </c>
      <c r="E6758" t="s">
        <v>4</v>
      </c>
    </row>
    <row r="6759" spans="1:5" x14ac:dyDescent="0.25">
      <c r="A6759" t="s">
        <v>6786</v>
      </c>
      <c r="B6759">
        <v>244</v>
      </c>
      <c r="C6759">
        <v>2</v>
      </c>
      <c r="D6759">
        <v>42</v>
      </c>
      <c r="E6759" t="s">
        <v>5</v>
      </c>
    </row>
    <row r="6760" spans="1:5" x14ac:dyDescent="0.25">
      <c r="A6760" t="s">
        <v>6787</v>
      </c>
      <c r="B6760">
        <v>244</v>
      </c>
      <c r="C6760">
        <v>2</v>
      </c>
      <c r="D6760">
        <v>42</v>
      </c>
      <c r="E6760" t="s">
        <v>5</v>
      </c>
    </row>
    <row r="6761" spans="1:5" x14ac:dyDescent="0.25">
      <c r="A6761" t="s">
        <v>6788</v>
      </c>
      <c r="B6761">
        <v>244</v>
      </c>
      <c r="C6761">
        <v>2</v>
      </c>
      <c r="D6761">
        <v>42</v>
      </c>
      <c r="E6761" t="s">
        <v>5</v>
      </c>
    </row>
    <row r="6762" spans="1:5" x14ac:dyDescent="0.25">
      <c r="A6762" t="s">
        <v>6789</v>
      </c>
      <c r="B6762">
        <v>244</v>
      </c>
      <c r="C6762">
        <v>2</v>
      </c>
      <c r="D6762">
        <v>42</v>
      </c>
      <c r="E6762" t="s">
        <v>5</v>
      </c>
    </row>
    <row r="6763" spans="1:5" x14ac:dyDescent="0.25">
      <c r="A6763" t="s">
        <v>6790</v>
      </c>
      <c r="B6763">
        <v>244</v>
      </c>
      <c r="C6763">
        <v>2</v>
      </c>
      <c r="D6763">
        <v>42</v>
      </c>
      <c r="E6763" t="s">
        <v>5</v>
      </c>
    </row>
    <row r="6764" spans="1:5" x14ac:dyDescent="0.25">
      <c r="A6764" t="s">
        <v>6791</v>
      </c>
      <c r="B6764">
        <v>244</v>
      </c>
      <c r="C6764">
        <v>2</v>
      </c>
      <c r="D6764">
        <v>42</v>
      </c>
      <c r="E6764" t="s">
        <v>5</v>
      </c>
    </row>
    <row r="6765" spans="1:5" x14ac:dyDescent="0.25">
      <c r="A6765" t="s">
        <v>6792</v>
      </c>
      <c r="B6765">
        <v>244</v>
      </c>
      <c r="C6765">
        <v>2</v>
      </c>
      <c r="D6765">
        <v>42</v>
      </c>
      <c r="E6765" t="s">
        <v>5</v>
      </c>
    </row>
    <row r="6766" spans="1:5" x14ac:dyDescent="0.25">
      <c r="A6766" t="s">
        <v>6793</v>
      </c>
      <c r="B6766">
        <v>244</v>
      </c>
      <c r="C6766">
        <v>2</v>
      </c>
      <c r="D6766">
        <v>42</v>
      </c>
      <c r="E6766" t="s">
        <v>5</v>
      </c>
    </row>
    <row r="6767" spans="1:5" x14ac:dyDescent="0.25">
      <c r="A6767" t="s">
        <v>6794</v>
      </c>
      <c r="B6767">
        <v>244</v>
      </c>
      <c r="C6767">
        <v>2</v>
      </c>
      <c r="D6767">
        <v>42</v>
      </c>
      <c r="E6767" t="s">
        <v>5</v>
      </c>
    </row>
    <row r="6768" spans="1:5" x14ac:dyDescent="0.25">
      <c r="A6768" t="s">
        <v>6795</v>
      </c>
      <c r="B6768">
        <v>244</v>
      </c>
      <c r="C6768">
        <v>2</v>
      </c>
      <c r="D6768">
        <v>42</v>
      </c>
      <c r="E6768" t="s">
        <v>5</v>
      </c>
    </row>
    <row r="6769" spans="1:5" x14ac:dyDescent="0.25">
      <c r="A6769" t="s">
        <v>6796</v>
      </c>
      <c r="B6769">
        <v>244</v>
      </c>
      <c r="C6769">
        <v>2</v>
      </c>
      <c r="D6769">
        <v>42</v>
      </c>
      <c r="E6769" t="s">
        <v>5</v>
      </c>
    </row>
    <row r="6770" spans="1:5" x14ac:dyDescent="0.25">
      <c r="A6770" t="s">
        <v>6797</v>
      </c>
      <c r="B6770">
        <v>244</v>
      </c>
      <c r="C6770">
        <v>2</v>
      </c>
      <c r="D6770">
        <v>42</v>
      </c>
      <c r="E6770" t="s">
        <v>5</v>
      </c>
    </row>
    <row r="6771" spans="1:5" x14ac:dyDescent="0.25">
      <c r="A6771" t="s">
        <v>6798</v>
      </c>
      <c r="B6771">
        <v>244</v>
      </c>
      <c r="C6771">
        <v>2</v>
      </c>
      <c r="D6771">
        <v>42</v>
      </c>
      <c r="E6771" t="s">
        <v>5</v>
      </c>
    </row>
    <row r="6772" spans="1:5" x14ac:dyDescent="0.25">
      <c r="A6772" t="s">
        <v>6799</v>
      </c>
      <c r="B6772">
        <v>244</v>
      </c>
      <c r="C6772">
        <v>2</v>
      </c>
      <c r="D6772">
        <v>42</v>
      </c>
      <c r="E6772" t="s">
        <v>5</v>
      </c>
    </row>
    <row r="6773" spans="1:5" x14ac:dyDescent="0.25">
      <c r="A6773" t="s">
        <v>6800</v>
      </c>
      <c r="B6773">
        <v>244</v>
      </c>
      <c r="C6773">
        <v>2</v>
      </c>
      <c r="D6773">
        <v>42</v>
      </c>
      <c r="E6773" t="s">
        <v>5</v>
      </c>
    </row>
    <row r="6774" spans="1:5" x14ac:dyDescent="0.25">
      <c r="A6774" t="s">
        <v>6801</v>
      </c>
      <c r="B6774">
        <v>244</v>
      </c>
      <c r="C6774">
        <v>2</v>
      </c>
      <c r="D6774">
        <v>42</v>
      </c>
      <c r="E6774" t="s">
        <v>5</v>
      </c>
    </row>
    <row r="6775" spans="1:5" x14ac:dyDescent="0.25">
      <c r="A6775" t="s">
        <v>6802</v>
      </c>
      <c r="B6775">
        <v>244</v>
      </c>
      <c r="C6775">
        <v>2</v>
      </c>
      <c r="D6775">
        <v>42</v>
      </c>
      <c r="E6775" t="s">
        <v>5</v>
      </c>
    </row>
    <row r="6776" spans="1:5" x14ac:dyDescent="0.25">
      <c r="A6776" t="s">
        <v>6803</v>
      </c>
      <c r="B6776">
        <v>244</v>
      </c>
      <c r="C6776">
        <v>2</v>
      </c>
      <c r="D6776">
        <v>42</v>
      </c>
      <c r="E6776" t="s">
        <v>5</v>
      </c>
    </row>
    <row r="6777" spans="1:5" x14ac:dyDescent="0.25">
      <c r="A6777" t="s">
        <v>6804</v>
      </c>
      <c r="B6777">
        <v>244</v>
      </c>
      <c r="C6777">
        <v>2</v>
      </c>
      <c r="D6777">
        <v>42</v>
      </c>
      <c r="E6777" t="s">
        <v>5</v>
      </c>
    </row>
    <row r="6778" spans="1:5" x14ac:dyDescent="0.25">
      <c r="A6778" t="s">
        <v>6805</v>
      </c>
      <c r="B6778">
        <v>244</v>
      </c>
      <c r="C6778">
        <v>2</v>
      </c>
      <c r="D6778">
        <v>42</v>
      </c>
      <c r="E6778" t="s">
        <v>5</v>
      </c>
    </row>
    <row r="6779" spans="1:5" x14ac:dyDescent="0.25">
      <c r="A6779" t="s">
        <v>6806</v>
      </c>
      <c r="B6779">
        <v>244</v>
      </c>
      <c r="C6779">
        <v>2</v>
      </c>
      <c r="D6779">
        <v>42</v>
      </c>
      <c r="E6779" t="s">
        <v>5</v>
      </c>
    </row>
    <row r="6780" spans="1:5" x14ac:dyDescent="0.25">
      <c r="A6780" t="s">
        <v>6807</v>
      </c>
      <c r="B6780">
        <v>244</v>
      </c>
      <c r="C6780">
        <v>2</v>
      </c>
      <c r="D6780">
        <v>32</v>
      </c>
      <c r="E6780" t="s">
        <v>4</v>
      </c>
    </row>
    <row r="6781" spans="1:5" x14ac:dyDescent="0.25">
      <c r="A6781" t="s">
        <v>6808</v>
      </c>
      <c r="B6781">
        <v>244</v>
      </c>
      <c r="C6781">
        <v>2</v>
      </c>
      <c r="D6781">
        <v>42</v>
      </c>
      <c r="E6781" t="s">
        <v>5</v>
      </c>
    </row>
    <row r="6782" spans="1:5" x14ac:dyDescent="0.25">
      <c r="A6782" t="s">
        <v>6809</v>
      </c>
      <c r="B6782">
        <v>244</v>
      </c>
      <c r="C6782">
        <v>2</v>
      </c>
      <c r="D6782">
        <v>42</v>
      </c>
      <c r="E6782" t="s">
        <v>5</v>
      </c>
    </row>
    <row r="6783" spans="1:5" x14ac:dyDescent="0.25">
      <c r="A6783" t="s">
        <v>6810</v>
      </c>
      <c r="B6783">
        <v>244</v>
      </c>
      <c r="C6783">
        <v>2</v>
      </c>
      <c r="D6783">
        <v>32</v>
      </c>
      <c r="E6783" t="s">
        <v>4</v>
      </c>
    </row>
    <row r="6784" spans="1:5" x14ac:dyDescent="0.25">
      <c r="A6784" t="s">
        <v>6811</v>
      </c>
      <c r="B6784">
        <v>244</v>
      </c>
      <c r="C6784">
        <v>2</v>
      </c>
      <c r="D6784">
        <v>32</v>
      </c>
      <c r="E6784" t="s">
        <v>4</v>
      </c>
    </row>
    <row r="6785" spans="1:5" x14ac:dyDescent="0.25">
      <c r="A6785" t="s">
        <v>6812</v>
      </c>
      <c r="B6785">
        <v>244</v>
      </c>
      <c r="C6785">
        <v>2</v>
      </c>
      <c r="D6785">
        <v>42</v>
      </c>
      <c r="E6785" t="s">
        <v>5</v>
      </c>
    </row>
    <row r="6786" spans="1:5" x14ac:dyDescent="0.25">
      <c r="A6786" t="s">
        <v>6813</v>
      </c>
      <c r="B6786">
        <v>244</v>
      </c>
      <c r="C6786">
        <v>2</v>
      </c>
      <c r="D6786">
        <v>42</v>
      </c>
      <c r="E6786" t="s">
        <v>5</v>
      </c>
    </row>
    <row r="6787" spans="1:5" x14ac:dyDescent="0.25">
      <c r="A6787" t="s">
        <v>6814</v>
      </c>
      <c r="B6787">
        <v>244</v>
      </c>
      <c r="C6787">
        <v>2</v>
      </c>
      <c r="D6787">
        <v>32</v>
      </c>
      <c r="E6787" t="s">
        <v>4</v>
      </c>
    </row>
    <row r="6788" spans="1:5" x14ac:dyDescent="0.25">
      <c r="A6788" t="s">
        <v>6815</v>
      </c>
      <c r="B6788">
        <v>244</v>
      </c>
      <c r="C6788">
        <v>2</v>
      </c>
      <c r="D6788">
        <v>42</v>
      </c>
      <c r="E6788" t="s">
        <v>5</v>
      </c>
    </row>
    <row r="6789" spans="1:5" x14ac:dyDescent="0.25">
      <c r="A6789" t="s">
        <v>6816</v>
      </c>
      <c r="B6789">
        <v>244</v>
      </c>
      <c r="C6789">
        <v>2</v>
      </c>
      <c r="D6789">
        <v>42</v>
      </c>
      <c r="E6789" t="s">
        <v>5</v>
      </c>
    </row>
    <row r="6790" spans="1:5" x14ac:dyDescent="0.25">
      <c r="A6790" t="s">
        <v>6817</v>
      </c>
      <c r="B6790">
        <v>244</v>
      </c>
      <c r="C6790">
        <v>2</v>
      </c>
      <c r="D6790">
        <v>42</v>
      </c>
      <c r="E6790" t="s">
        <v>5</v>
      </c>
    </row>
    <row r="6791" spans="1:5" x14ac:dyDescent="0.25">
      <c r="A6791" t="s">
        <v>6818</v>
      </c>
      <c r="B6791">
        <v>244</v>
      </c>
      <c r="C6791">
        <v>2</v>
      </c>
      <c r="D6791">
        <v>42</v>
      </c>
      <c r="E6791" t="s">
        <v>5</v>
      </c>
    </row>
    <row r="6792" spans="1:5" x14ac:dyDescent="0.25">
      <c r="A6792" t="s">
        <v>6819</v>
      </c>
      <c r="B6792">
        <v>244</v>
      </c>
      <c r="C6792">
        <v>2</v>
      </c>
      <c r="D6792">
        <v>42</v>
      </c>
      <c r="E6792" t="s">
        <v>5</v>
      </c>
    </row>
    <row r="6793" spans="1:5" x14ac:dyDescent="0.25">
      <c r="A6793" t="s">
        <v>6820</v>
      </c>
      <c r="B6793">
        <v>244</v>
      </c>
      <c r="C6793">
        <v>2</v>
      </c>
      <c r="D6793">
        <v>32</v>
      </c>
      <c r="E6793" t="s">
        <v>4</v>
      </c>
    </row>
    <row r="6794" spans="1:5" x14ac:dyDescent="0.25">
      <c r="A6794" t="s">
        <v>6821</v>
      </c>
      <c r="B6794">
        <v>244</v>
      </c>
      <c r="C6794">
        <v>2</v>
      </c>
      <c r="D6794">
        <v>32</v>
      </c>
      <c r="E6794" t="s">
        <v>4</v>
      </c>
    </row>
    <row r="6795" spans="1:5" x14ac:dyDescent="0.25">
      <c r="A6795" t="s">
        <v>6822</v>
      </c>
      <c r="B6795">
        <v>244</v>
      </c>
      <c r="C6795">
        <v>2</v>
      </c>
      <c r="D6795">
        <v>42</v>
      </c>
      <c r="E6795" t="s">
        <v>5</v>
      </c>
    </row>
    <row r="6796" spans="1:5" x14ac:dyDescent="0.25">
      <c r="A6796" t="s">
        <v>6823</v>
      </c>
      <c r="B6796">
        <v>244</v>
      </c>
      <c r="C6796">
        <v>2</v>
      </c>
      <c r="D6796">
        <v>32</v>
      </c>
      <c r="E6796" t="s">
        <v>4</v>
      </c>
    </row>
    <row r="6797" spans="1:5" x14ac:dyDescent="0.25">
      <c r="A6797" t="s">
        <v>6824</v>
      </c>
      <c r="B6797">
        <v>244</v>
      </c>
      <c r="C6797">
        <v>2</v>
      </c>
      <c r="D6797">
        <v>32</v>
      </c>
      <c r="E6797" t="s">
        <v>4</v>
      </c>
    </row>
    <row r="6798" spans="1:5" x14ac:dyDescent="0.25">
      <c r="A6798" t="s">
        <v>6825</v>
      </c>
      <c r="B6798">
        <v>244</v>
      </c>
      <c r="C6798">
        <v>2</v>
      </c>
      <c r="D6798">
        <v>32</v>
      </c>
      <c r="E6798" t="s">
        <v>4</v>
      </c>
    </row>
    <row r="6799" spans="1:5" x14ac:dyDescent="0.25">
      <c r="A6799" t="s">
        <v>6826</v>
      </c>
      <c r="B6799">
        <v>244</v>
      </c>
      <c r="C6799">
        <v>2</v>
      </c>
      <c r="D6799">
        <v>32</v>
      </c>
      <c r="E6799" t="s">
        <v>4</v>
      </c>
    </row>
    <row r="6800" spans="1:5" x14ac:dyDescent="0.25">
      <c r="A6800" t="s">
        <v>6827</v>
      </c>
      <c r="B6800">
        <v>244</v>
      </c>
      <c r="C6800">
        <v>2</v>
      </c>
      <c r="D6800">
        <v>32</v>
      </c>
      <c r="E6800" t="s">
        <v>4</v>
      </c>
    </row>
    <row r="6801" spans="1:5" x14ac:dyDescent="0.25">
      <c r="A6801" t="s">
        <v>6828</v>
      </c>
      <c r="B6801">
        <v>244</v>
      </c>
      <c r="C6801">
        <v>2</v>
      </c>
      <c r="D6801">
        <v>32</v>
      </c>
      <c r="E6801" t="s">
        <v>4</v>
      </c>
    </row>
    <row r="6802" spans="1:5" x14ac:dyDescent="0.25">
      <c r="A6802" t="s">
        <v>6829</v>
      </c>
      <c r="B6802">
        <v>244</v>
      </c>
      <c r="C6802">
        <v>2</v>
      </c>
      <c r="D6802">
        <v>32</v>
      </c>
      <c r="E6802" t="s">
        <v>4</v>
      </c>
    </row>
    <row r="6803" spans="1:5" x14ac:dyDescent="0.25">
      <c r="A6803" t="s">
        <v>6830</v>
      </c>
      <c r="B6803">
        <v>244</v>
      </c>
      <c r="C6803">
        <v>2</v>
      </c>
      <c r="D6803">
        <v>32</v>
      </c>
      <c r="E6803" t="s">
        <v>4</v>
      </c>
    </row>
    <row r="6804" spans="1:5" x14ac:dyDescent="0.25">
      <c r="A6804" t="s">
        <v>6831</v>
      </c>
      <c r="B6804">
        <v>244</v>
      </c>
      <c r="C6804">
        <v>2</v>
      </c>
      <c r="D6804">
        <v>32</v>
      </c>
      <c r="E6804" t="s">
        <v>4</v>
      </c>
    </row>
    <row r="6805" spans="1:5" x14ac:dyDescent="0.25">
      <c r="A6805" t="s">
        <v>6832</v>
      </c>
      <c r="B6805">
        <v>244</v>
      </c>
      <c r="C6805">
        <v>2</v>
      </c>
      <c r="D6805">
        <v>32</v>
      </c>
      <c r="E6805" t="s">
        <v>4</v>
      </c>
    </row>
    <row r="6806" spans="1:5" x14ac:dyDescent="0.25">
      <c r="A6806" t="s">
        <v>6833</v>
      </c>
      <c r="B6806">
        <v>244</v>
      </c>
      <c r="C6806">
        <v>2</v>
      </c>
      <c r="D6806">
        <v>32</v>
      </c>
      <c r="E6806" t="s">
        <v>4</v>
      </c>
    </row>
    <row r="6807" spans="1:5" x14ac:dyDescent="0.25">
      <c r="A6807" t="s">
        <v>6834</v>
      </c>
      <c r="B6807">
        <v>244</v>
      </c>
      <c r="C6807">
        <v>2</v>
      </c>
      <c r="D6807">
        <v>32</v>
      </c>
      <c r="E6807" t="s">
        <v>4</v>
      </c>
    </row>
    <row r="6808" spans="1:5" x14ac:dyDescent="0.25">
      <c r="A6808" t="s">
        <v>6835</v>
      </c>
      <c r="B6808">
        <v>244</v>
      </c>
      <c r="C6808">
        <v>2</v>
      </c>
      <c r="D6808">
        <v>32</v>
      </c>
      <c r="E6808" t="s">
        <v>4</v>
      </c>
    </row>
    <row r="6809" spans="1:5" x14ac:dyDescent="0.25">
      <c r="A6809" t="s">
        <v>6836</v>
      </c>
      <c r="B6809">
        <v>244</v>
      </c>
      <c r="C6809">
        <v>2</v>
      </c>
      <c r="D6809">
        <v>32</v>
      </c>
      <c r="E6809" t="s">
        <v>4</v>
      </c>
    </row>
    <row r="6810" spans="1:5" x14ac:dyDescent="0.25">
      <c r="A6810" t="s">
        <v>6837</v>
      </c>
      <c r="B6810">
        <v>725</v>
      </c>
      <c r="C6810">
        <v>2</v>
      </c>
      <c r="D6810">
        <v>42</v>
      </c>
      <c r="E6810" t="s">
        <v>5</v>
      </c>
    </row>
    <row r="6811" spans="1:5" x14ac:dyDescent="0.25">
      <c r="A6811" t="s">
        <v>6838</v>
      </c>
      <c r="B6811">
        <v>725</v>
      </c>
      <c r="C6811">
        <v>2</v>
      </c>
      <c r="D6811">
        <v>42</v>
      </c>
      <c r="E6811" t="s">
        <v>5</v>
      </c>
    </row>
    <row r="6812" spans="1:5" x14ac:dyDescent="0.25">
      <c r="A6812" t="s">
        <v>6839</v>
      </c>
      <c r="B6812">
        <v>725</v>
      </c>
      <c r="C6812">
        <v>2</v>
      </c>
      <c r="D6812">
        <v>42</v>
      </c>
      <c r="E6812" t="s">
        <v>5</v>
      </c>
    </row>
    <row r="6813" spans="1:5" x14ac:dyDescent="0.25">
      <c r="A6813" t="s">
        <v>6840</v>
      </c>
      <c r="B6813">
        <v>725</v>
      </c>
      <c r="C6813">
        <v>2</v>
      </c>
      <c r="D6813">
        <v>42</v>
      </c>
      <c r="E6813" t="s">
        <v>5</v>
      </c>
    </row>
    <row r="6814" spans="1:5" x14ac:dyDescent="0.25">
      <c r="A6814" t="s">
        <v>6841</v>
      </c>
      <c r="B6814">
        <v>725</v>
      </c>
      <c r="C6814">
        <v>2</v>
      </c>
      <c r="D6814">
        <v>42</v>
      </c>
      <c r="E6814" t="s">
        <v>5</v>
      </c>
    </row>
    <row r="6815" spans="1:5" x14ac:dyDescent="0.25">
      <c r="A6815" t="s">
        <v>6842</v>
      </c>
      <c r="B6815">
        <v>725</v>
      </c>
      <c r="C6815">
        <v>2</v>
      </c>
      <c r="D6815">
        <v>42</v>
      </c>
      <c r="E6815" t="s">
        <v>5</v>
      </c>
    </row>
    <row r="6816" spans="1:5" x14ac:dyDescent="0.25">
      <c r="A6816" t="s">
        <v>6843</v>
      </c>
      <c r="B6816">
        <v>259</v>
      </c>
      <c r="C6816">
        <v>2</v>
      </c>
      <c r="D6816">
        <v>42</v>
      </c>
      <c r="E6816" t="s">
        <v>5</v>
      </c>
    </row>
    <row r="6817" spans="1:5" x14ac:dyDescent="0.25">
      <c r="A6817" t="s">
        <v>6844</v>
      </c>
      <c r="B6817">
        <v>259</v>
      </c>
      <c r="C6817">
        <v>2</v>
      </c>
      <c r="D6817">
        <v>42</v>
      </c>
      <c r="E6817" t="s">
        <v>5</v>
      </c>
    </row>
    <row r="6818" spans="1:5" x14ac:dyDescent="0.25">
      <c r="A6818" t="s">
        <v>6845</v>
      </c>
      <c r="B6818">
        <v>259</v>
      </c>
      <c r="C6818">
        <v>2</v>
      </c>
      <c r="D6818">
        <v>42</v>
      </c>
      <c r="E6818" t="s">
        <v>5</v>
      </c>
    </row>
    <row r="6819" spans="1:5" x14ac:dyDescent="0.25">
      <c r="A6819" t="s">
        <v>6846</v>
      </c>
      <c r="B6819">
        <v>725</v>
      </c>
      <c r="C6819">
        <v>2</v>
      </c>
      <c r="D6819">
        <v>42</v>
      </c>
      <c r="E6819" t="s">
        <v>5</v>
      </c>
    </row>
    <row r="6820" spans="1:5" x14ac:dyDescent="0.25">
      <c r="A6820" t="s">
        <v>6847</v>
      </c>
      <c r="B6820">
        <v>725</v>
      </c>
      <c r="C6820">
        <v>2</v>
      </c>
      <c r="D6820">
        <v>42</v>
      </c>
      <c r="E6820" t="s">
        <v>5</v>
      </c>
    </row>
    <row r="6821" spans="1:5" x14ac:dyDescent="0.25">
      <c r="A6821" t="s">
        <v>6848</v>
      </c>
      <c r="B6821">
        <v>725</v>
      </c>
      <c r="C6821">
        <v>2</v>
      </c>
      <c r="D6821">
        <v>42</v>
      </c>
      <c r="E6821" t="s">
        <v>5</v>
      </c>
    </row>
    <row r="6822" spans="1:5" x14ac:dyDescent="0.25">
      <c r="A6822" t="s">
        <v>6849</v>
      </c>
      <c r="B6822">
        <v>725</v>
      </c>
      <c r="C6822">
        <v>2</v>
      </c>
      <c r="D6822">
        <v>42</v>
      </c>
      <c r="E6822" t="s">
        <v>5</v>
      </c>
    </row>
    <row r="6823" spans="1:5" x14ac:dyDescent="0.25">
      <c r="A6823" t="s">
        <v>6850</v>
      </c>
      <c r="B6823">
        <v>725</v>
      </c>
      <c r="C6823">
        <v>2</v>
      </c>
      <c r="D6823">
        <v>42</v>
      </c>
      <c r="E6823" t="s">
        <v>5</v>
      </c>
    </row>
    <row r="6824" spans="1:5" x14ac:dyDescent="0.25">
      <c r="A6824" t="s">
        <v>6851</v>
      </c>
      <c r="B6824">
        <v>725</v>
      </c>
      <c r="C6824">
        <v>2</v>
      </c>
      <c r="D6824">
        <v>42</v>
      </c>
      <c r="E6824" t="s">
        <v>5</v>
      </c>
    </row>
    <row r="6825" spans="1:5" x14ac:dyDescent="0.25">
      <c r="A6825" t="s">
        <v>6852</v>
      </c>
      <c r="B6825">
        <v>259</v>
      </c>
      <c r="C6825">
        <v>2</v>
      </c>
      <c r="D6825">
        <v>42</v>
      </c>
      <c r="E6825" t="s">
        <v>5</v>
      </c>
    </row>
    <row r="6826" spans="1:5" x14ac:dyDescent="0.25">
      <c r="A6826" t="s">
        <v>6853</v>
      </c>
      <c r="B6826">
        <v>259</v>
      </c>
      <c r="C6826">
        <v>2</v>
      </c>
      <c r="D6826">
        <v>42</v>
      </c>
      <c r="E6826" t="s">
        <v>5</v>
      </c>
    </row>
    <row r="6827" spans="1:5" x14ac:dyDescent="0.25">
      <c r="A6827" t="s">
        <v>6854</v>
      </c>
      <c r="B6827">
        <v>259</v>
      </c>
      <c r="C6827">
        <v>2</v>
      </c>
      <c r="D6827">
        <v>42</v>
      </c>
      <c r="E6827" t="s">
        <v>5</v>
      </c>
    </row>
    <row r="6828" spans="1:5" x14ac:dyDescent="0.25">
      <c r="A6828" t="s">
        <v>6855</v>
      </c>
      <c r="B6828">
        <v>726</v>
      </c>
      <c r="C6828">
        <v>2</v>
      </c>
      <c r="D6828">
        <v>42</v>
      </c>
      <c r="E6828" t="s">
        <v>5</v>
      </c>
    </row>
    <row r="6829" spans="1:5" x14ac:dyDescent="0.25">
      <c r="A6829" t="s">
        <v>6856</v>
      </c>
      <c r="B6829">
        <v>726</v>
      </c>
      <c r="C6829">
        <v>2</v>
      </c>
      <c r="D6829">
        <v>42</v>
      </c>
      <c r="E6829" t="s">
        <v>5</v>
      </c>
    </row>
    <row r="6830" spans="1:5" x14ac:dyDescent="0.25">
      <c r="A6830" t="s">
        <v>6857</v>
      </c>
      <c r="B6830">
        <v>726</v>
      </c>
      <c r="C6830">
        <v>2</v>
      </c>
      <c r="D6830">
        <v>42</v>
      </c>
      <c r="E6830" t="s">
        <v>5</v>
      </c>
    </row>
    <row r="6831" spans="1:5" x14ac:dyDescent="0.25">
      <c r="A6831" t="s">
        <v>6858</v>
      </c>
      <c r="B6831">
        <v>726</v>
      </c>
      <c r="C6831">
        <v>2</v>
      </c>
      <c r="D6831">
        <v>42</v>
      </c>
      <c r="E6831" t="s">
        <v>5</v>
      </c>
    </row>
    <row r="6832" spans="1:5" x14ac:dyDescent="0.25">
      <c r="A6832" t="s">
        <v>6859</v>
      </c>
      <c r="B6832">
        <v>726</v>
      </c>
      <c r="C6832">
        <v>2</v>
      </c>
      <c r="D6832">
        <v>42</v>
      </c>
      <c r="E6832" t="s">
        <v>5</v>
      </c>
    </row>
    <row r="6833" spans="1:5" x14ac:dyDescent="0.25">
      <c r="A6833" t="s">
        <v>6860</v>
      </c>
      <c r="B6833">
        <v>726</v>
      </c>
      <c r="C6833">
        <v>2</v>
      </c>
      <c r="D6833">
        <v>42</v>
      </c>
      <c r="E6833" t="s">
        <v>5</v>
      </c>
    </row>
    <row r="6834" spans="1:5" x14ac:dyDescent="0.25">
      <c r="A6834" t="s">
        <v>6861</v>
      </c>
      <c r="B6834">
        <v>374</v>
      </c>
      <c r="C6834">
        <v>2</v>
      </c>
      <c r="D6834">
        <v>42</v>
      </c>
      <c r="E6834" t="s">
        <v>5</v>
      </c>
    </row>
    <row r="6835" spans="1:5" x14ac:dyDescent="0.25">
      <c r="A6835" t="s">
        <v>6862</v>
      </c>
      <c r="B6835">
        <v>374</v>
      </c>
      <c r="C6835">
        <v>2</v>
      </c>
      <c r="D6835">
        <v>42</v>
      </c>
      <c r="E6835" t="s">
        <v>5</v>
      </c>
    </row>
    <row r="6836" spans="1:5" x14ac:dyDescent="0.25">
      <c r="A6836" t="s">
        <v>6863</v>
      </c>
      <c r="B6836">
        <v>374</v>
      </c>
      <c r="C6836">
        <v>2</v>
      </c>
      <c r="D6836">
        <v>42</v>
      </c>
      <c r="E6836" t="s">
        <v>5</v>
      </c>
    </row>
    <row r="6837" spans="1:5" x14ac:dyDescent="0.25">
      <c r="A6837" t="s">
        <v>6864</v>
      </c>
      <c r="B6837">
        <v>374</v>
      </c>
      <c r="C6837">
        <v>2</v>
      </c>
      <c r="D6837">
        <v>42</v>
      </c>
      <c r="E6837" t="s">
        <v>5</v>
      </c>
    </row>
    <row r="6838" spans="1:5" x14ac:dyDescent="0.25">
      <c r="A6838" t="s">
        <v>6865</v>
      </c>
      <c r="B6838">
        <v>374</v>
      </c>
      <c r="C6838">
        <v>2</v>
      </c>
      <c r="D6838">
        <v>42</v>
      </c>
      <c r="E6838" t="s">
        <v>5</v>
      </c>
    </row>
    <row r="6839" spans="1:5" x14ac:dyDescent="0.25">
      <c r="A6839" t="s">
        <v>6866</v>
      </c>
      <c r="B6839">
        <v>374</v>
      </c>
      <c r="C6839">
        <v>2</v>
      </c>
      <c r="D6839">
        <v>42</v>
      </c>
      <c r="E6839" t="s">
        <v>5</v>
      </c>
    </row>
    <row r="6840" spans="1:5" x14ac:dyDescent="0.25">
      <c r="A6840" t="s">
        <v>6867</v>
      </c>
      <c r="B6840">
        <v>374</v>
      </c>
      <c r="C6840">
        <v>2</v>
      </c>
      <c r="D6840">
        <v>42</v>
      </c>
      <c r="E6840" t="s">
        <v>5</v>
      </c>
    </row>
    <row r="6841" spans="1:5" x14ac:dyDescent="0.25">
      <c r="A6841" t="s">
        <v>6868</v>
      </c>
      <c r="B6841">
        <v>374</v>
      </c>
      <c r="C6841">
        <v>2</v>
      </c>
      <c r="D6841">
        <v>42</v>
      </c>
      <c r="E6841" t="s">
        <v>5</v>
      </c>
    </row>
    <row r="6842" spans="1:5" x14ac:dyDescent="0.25">
      <c r="A6842" t="s">
        <v>6869</v>
      </c>
      <c r="B6842">
        <v>374</v>
      </c>
      <c r="C6842">
        <v>2</v>
      </c>
      <c r="D6842">
        <v>42</v>
      </c>
      <c r="E6842" t="s">
        <v>5</v>
      </c>
    </row>
    <row r="6843" spans="1:5" x14ac:dyDescent="0.25">
      <c r="A6843" t="s">
        <v>6870</v>
      </c>
      <c r="B6843">
        <v>374</v>
      </c>
      <c r="C6843">
        <v>2</v>
      </c>
      <c r="D6843">
        <v>42</v>
      </c>
      <c r="E6843" t="s">
        <v>5</v>
      </c>
    </row>
    <row r="6844" spans="1:5" x14ac:dyDescent="0.25">
      <c r="A6844" t="s">
        <v>6871</v>
      </c>
      <c r="B6844">
        <v>374</v>
      </c>
      <c r="C6844">
        <v>2</v>
      </c>
      <c r="D6844">
        <v>42</v>
      </c>
      <c r="E6844" t="s">
        <v>5</v>
      </c>
    </row>
    <row r="6845" spans="1:5" x14ac:dyDescent="0.25">
      <c r="A6845" t="s">
        <v>6872</v>
      </c>
      <c r="B6845">
        <v>374</v>
      </c>
      <c r="C6845">
        <v>2</v>
      </c>
      <c r="D6845">
        <v>42</v>
      </c>
      <c r="E6845" t="s">
        <v>5</v>
      </c>
    </row>
    <row r="6846" spans="1:5" x14ac:dyDescent="0.25">
      <c r="A6846" t="s">
        <v>6873</v>
      </c>
      <c r="B6846">
        <v>726</v>
      </c>
      <c r="C6846">
        <v>2</v>
      </c>
      <c r="D6846">
        <v>42</v>
      </c>
      <c r="E6846" t="s">
        <v>5</v>
      </c>
    </row>
    <row r="6847" spans="1:5" x14ac:dyDescent="0.25">
      <c r="A6847" t="s">
        <v>6874</v>
      </c>
      <c r="B6847">
        <v>726</v>
      </c>
      <c r="C6847">
        <v>2</v>
      </c>
      <c r="D6847">
        <v>42</v>
      </c>
      <c r="E6847" t="s">
        <v>5</v>
      </c>
    </row>
    <row r="6848" spans="1:5" x14ac:dyDescent="0.25">
      <c r="A6848" t="s">
        <v>6875</v>
      </c>
      <c r="B6848">
        <v>726</v>
      </c>
      <c r="C6848">
        <v>2</v>
      </c>
      <c r="D6848">
        <v>42</v>
      </c>
      <c r="E6848" t="s">
        <v>5</v>
      </c>
    </row>
    <row r="6849" spans="1:5" x14ac:dyDescent="0.25">
      <c r="A6849" t="s">
        <v>6876</v>
      </c>
      <c r="B6849">
        <v>726</v>
      </c>
      <c r="C6849">
        <v>2</v>
      </c>
      <c r="D6849">
        <v>42</v>
      </c>
      <c r="E6849" t="s">
        <v>5</v>
      </c>
    </row>
    <row r="6850" spans="1:5" x14ac:dyDescent="0.25">
      <c r="A6850" t="s">
        <v>6877</v>
      </c>
      <c r="B6850">
        <v>726</v>
      </c>
      <c r="C6850">
        <v>2</v>
      </c>
      <c r="D6850">
        <v>42</v>
      </c>
      <c r="E6850" t="s">
        <v>5</v>
      </c>
    </row>
    <row r="6851" spans="1:5" x14ac:dyDescent="0.25">
      <c r="A6851" t="s">
        <v>6878</v>
      </c>
      <c r="B6851">
        <v>726</v>
      </c>
      <c r="C6851">
        <v>2</v>
      </c>
      <c r="D6851">
        <v>42</v>
      </c>
      <c r="E6851" t="s">
        <v>5</v>
      </c>
    </row>
    <row r="6852" spans="1:5" x14ac:dyDescent="0.25">
      <c r="A6852" t="s">
        <v>6879</v>
      </c>
      <c r="B6852">
        <v>374</v>
      </c>
      <c r="C6852">
        <v>2</v>
      </c>
      <c r="D6852">
        <v>42</v>
      </c>
      <c r="E6852" t="s">
        <v>5</v>
      </c>
    </row>
    <row r="6853" spans="1:5" x14ac:dyDescent="0.25">
      <c r="A6853" t="s">
        <v>6880</v>
      </c>
      <c r="B6853">
        <v>374</v>
      </c>
      <c r="C6853">
        <v>2</v>
      </c>
      <c r="D6853">
        <v>42</v>
      </c>
      <c r="E6853" t="s">
        <v>5</v>
      </c>
    </row>
    <row r="6854" spans="1:5" x14ac:dyDescent="0.25">
      <c r="A6854" t="s">
        <v>6881</v>
      </c>
      <c r="B6854">
        <v>374</v>
      </c>
      <c r="C6854">
        <v>2</v>
      </c>
      <c r="D6854">
        <v>42</v>
      </c>
      <c r="E6854" t="s">
        <v>5</v>
      </c>
    </row>
    <row r="6855" spans="1:5" x14ac:dyDescent="0.25">
      <c r="A6855" t="s">
        <v>6882</v>
      </c>
      <c r="B6855">
        <v>374</v>
      </c>
      <c r="C6855">
        <v>2</v>
      </c>
      <c r="D6855">
        <v>42</v>
      </c>
      <c r="E6855" t="s">
        <v>5</v>
      </c>
    </row>
    <row r="6856" spans="1:5" x14ac:dyDescent="0.25">
      <c r="A6856" t="s">
        <v>6883</v>
      </c>
      <c r="B6856">
        <v>374</v>
      </c>
      <c r="C6856">
        <v>2</v>
      </c>
      <c r="D6856">
        <v>42</v>
      </c>
      <c r="E6856" t="s">
        <v>5</v>
      </c>
    </row>
    <row r="6857" spans="1:5" x14ac:dyDescent="0.25">
      <c r="A6857" t="s">
        <v>6884</v>
      </c>
      <c r="B6857">
        <v>374</v>
      </c>
      <c r="C6857">
        <v>2</v>
      </c>
      <c r="D6857">
        <v>42</v>
      </c>
      <c r="E6857" t="s">
        <v>5</v>
      </c>
    </row>
    <row r="6858" spans="1:5" x14ac:dyDescent="0.25">
      <c r="A6858" t="s">
        <v>6885</v>
      </c>
      <c r="B6858">
        <v>374</v>
      </c>
      <c r="C6858">
        <v>2</v>
      </c>
      <c r="D6858">
        <v>42</v>
      </c>
      <c r="E6858" t="s">
        <v>5</v>
      </c>
    </row>
    <row r="6859" spans="1:5" x14ac:dyDescent="0.25">
      <c r="A6859" t="s">
        <v>6886</v>
      </c>
      <c r="B6859">
        <v>374</v>
      </c>
      <c r="C6859">
        <v>2</v>
      </c>
      <c r="D6859">
        <v>42</v>
      </c>
      <c r="E6859" t="s">
        <v>5</v>
      </c>
    </row>
    <row r="6860" spans="1:5" x14ac:dyDescent="0.25">
      <c r="A6860" t="s">
        <v>6887</v>
      </c>
      <c r="B6860">
        <v>374</v>
      </c>
      <c r="C6860">
        <v>2</v>
      </c>
      <c r="D6860">
        <v>42</v>
      </c>
      <c r="E6860" t="s">
        <v>5</v>
      </c>
    </row>
    <row r="6861" spans="1:5" x14ac:dyDescent="0.25">
      <c r="A6861" t="s">
        <v>6888</v>
      </c>
      <c r="B6861">
        <v>374</v>
      </c>
      <c r="C6861">
        <v>2</v>
      </c>
      <c r="D6861">
        <v>42</v>
      </c>
      <c r="E6861" t="s">
        <v>5</v>
      </c>
    </row>
    <row r="6862" spans="1:5" x14ac:dyDescent="0.25">
      <c r="A6862" t="s">
        <v>6889</v>
      </c>
      <c r="B6862">
        <v>374</v>
      </c>
      <c r="C6862">
        <v>2</v>
      </c>
      <c r="D6862">
        <v>42</v>
      </c>
      <c r="E6862" t="s">
        <v>5</v>
      </c>
    </row>
    <row r="6863" spans="1:5" x14ac:dyDescent="0.25">
      <c r="A6863" t="s">
        <v>6890</v>
      </c>
      <c r="B6863">
        <v>374</v>
      </c>
      <c r="C6863">
        <v>2</v>
      </c>
      <c r="D6863">
        <v>42</v>
      </c>
      <c r="E6863" t="s">
        <v>5</v>
      </c>
    </row>
    <row r="6864" spans="1:5" x14ac:dyDescent="0.25">
      <c r="A6864" t="s">
        <v>6891</v>
      </c>
      <c r="B6864">
        <v>374</v>
      </c>
      <c r="C6864">
        <v>2</v>
      </c>
      <c r="D6864">
        <v>42</v>
      </c>
      <c r="E6864" t="s">
        <v>5</v>
      </c>
    </row>
    <row r="6865" spans="1:5" x14ac:dyDescent="0.25">
      <c r="A6865" t="s">
        <v>6892</v>
      </c>
      <c r="B6865">
        <v>374</v>
      </c>
      <c r="C6865">
        <v>2</v>
      </c>
      <c r="D6865">
        <v>42</v>
      </c>
      <c r="E6865" t="s">
        <v>5</v>
      </c>
    </row>
    <row r="6866" spans="1:5" x14ac:dyDescent="0.25">
      <c r="A6866" t="s">
        <v>6893</v>
      </c>
      <c r="B6866">
        <v>374</v>
      </c>
      <c r="C6866">
        <v>2</v>
      </c>
      <c r="D6866">
        <v>42</v>
      </c>
      <c r="E6866" t="s">
        <v>5</v>
      </c>
    </row>
    <row r="6867" spans="1:5" x14ac:dyDescent="0.25">
      <c r="A6867" t="s">
        <v>6894</v>
      </c>
      <c r="B6867">
        <v>374</v>
      </c>
      <c r="C6867">
        <v>2</v>
      </c>
      <c r="D6867">
        <v>42</v>
      </c>
      <c r="E6867" t="s">
        <v>5</v>
      </c>
    </row>
    <row r="6868" spans="1:5" x14ac:dyDescent="0.25">
      <c r="A6868" t="s">
        <v>6895</v>
      </c>
      <c r="B6868">
        <v>374</v>
      </c>
      <c r="C6868">
        <v>2</v>
      </c>
      <c r="D6868">
        <v>42</v>
      </c>
      <c r="E6868" t="s">
        <v>5</v>
      </c>
    </row>
    <row r="6869" spans="1:5" x14ac:dyDescent="0.25">
      <c r="A6869" t="s">
        <v>6896</v>
      </c>
      <c r="B6869">
        <v>374</v>
      </c>
      <c r="C6869">
        <v>2</v>
      </c>
      <c r="D6869">
        <v>42</v>
      </c>
      <c r="E6869" t="s">
        <v>5</v>
      </c>
    </row>
    <row r="6870" spans="1:5" x14ac:dyDescent="0.25">
      <c r="A6870" t="s">
        <v>6897</v>
      </c>
      <c r="B6870">
        <v>374</v>
      </c>
      <c r="C6870">
        <v>2</v>
      </c>
      <c r="D6870">
        <v>42</v>
      </c>
      <c r="E6870" t="s">
        <v>5</v>
      </c>
    </row>
    <row r="6871" spans="1:5" x14ac:dyDescent="0.25">
      <c r="A6871" t="s">
        <v>6898</v>
      </c>
      <c r="B6871">
        <v>374</v>
      </c>
      <c r="C6871">
        <v>2</v>
      </c>
      <c r="D6871">
        <v>42</v>
      </c>
      <c r="E6871" t="s">
        <v>5</v>
      </c>
    </row>
    <row r="6872" spans="1:5" x14ac:dyDescent="0.25">
      <c r="A6872" t="s">
        <v>6899</v>
      </c>
      <c r="B6872">
        <v>374</v>
      </c>
      <c r="C6872">
        <v>2</v>
      </c>
      <c r="D6872">
        <v>42</v>
      </c>
      <c r="E6872" t="s">
        <v>5</v>
      </c>
    </row>
    <row r="6873" spans="1:5" x14ac:dyDescent="0.25">
      <c r="A6873" t="s">
        <v>6900</v>
      </c>
      <c r="B6873">
        <v>374</v>
      </c>
      <c r="C6873">
        <v>2</v>
      </c>
      <c r="D6873">
        <v>42</v>
      </c>
      <c r="E6873" t="s">
        <v>5</v>
      </c>
    </row>
    <row r="6874" spans="1:5" x14ac:dyDescent="0.25">
      <c r="A6874" t="s">
        <v>6901</v>
      </c>
      <c r="B6874">
        <v>374</v>
      </c>
      <c r="C6874">
        <v>2</v>
      </c>
      <c r="D6874">
        <v>42</v>
      </c>
      <c r="E6874" t="s">
        <v>5</v>
      </c>
    </row>
    <row r="6875" spans="1:5" x14ac:dyDescent="0.25">
      <c r="A6875" t="s">
        <v>6902</v>
      </c>
      <c r="B6875">
        <v>374</v>
      </c>
      <c r="C6875">
        <v>2</v>
      </c>
      <c r="D6875">
        <v>42</v>
      </c>
      <c r="E6875" t="s">
        <v>5</v>
      </c>
    </row>
    <row r="6876" spans="1:5" x14ac:dyDescent="0.25">
      <c r="A6876" t="s">
        <v>6903</v>
      </c>
      <c r="B6876">
        <v>374</v>
      </c>
      <c r="C6876">
        <v>2</v>
      </c>
      <c r="D6876">
        <v>42</v>
      </c>
      <c r="E6876" t="s">
        <v>5</v>
      </c>
    </row>
    <row r="6877" spans="1:5" x14ac:dyDescent="0.25">
      <c r="A6877" t="s">
        <v>6904</v>
      </c>
      <c r="B6877">
        <v>374</v>
      </c>
      <c r="C6877">
        <v>2</v>
      </c>
      <c r="D6877">
        <v>42</v>
      </c>
      <c r="E6877" t="s">
        <v>5</v>
      </c>
    </row>
    <row r="6878" spans="1:5" x14ac:dyDescent="0.25">
      <c r="A6878" t="s">
        <v>6905</v>
      </c>
      <c r="B6878">
        <v>374</v>
      </c>
      <c r="C6878">
        <v>2</v>
      </c>
      <c r="D6878">
        <v>42</v>
      </c>
      <c r="E6878" t="s">
        <v>5</v>
      </c>
    </row>
    <row r="6879" spans="1:5" x14ac:dyDescent="0.25">
      <c r="A6879" t="s">
        <v>6906</v>
      </c>
      <c r="B6879">
        <v>374</v>
      </c>
      <c r="C6879">
        <v>2</v>
      </c>
      <c r="D6879">
        <v>42</v>
      </c>
      <c r="E6879" t="s">
        <v>5</v>
      </c>
    </row>
    <row r="6880" spans="1:5" x14ac:dyDescent="0.25">
      <c r="A6880" t="s">
        <v>6907</v>
      </c>
      <c r="B6880">
        <v>374</v>
      </c>
      <c r="C6880">
        <v>2</v>
      </c>
      <c r="D6880">
        <v>42</v>
      </c>
      <c r="E6880" t="s">
        <v>5</v>
      </c>
    </row>
    <row r="6881" spans="1:5" x14ac:dyDescent="0.25">
      <c r="A6881" t="s">
        <v>6908</v>
      </c>
      <c r="B6881">
        <v>374</v>
      </c>
      <c r="C6881">
        <v>2</v>
      </c>
      <c r="D6881">
        <v>42</v>
      </c>
      <c r="E6881" t="s">
        <v>5</v>
      </c>
    </row>
    <row r="6882" spans="1:5" x14ac:dyDescent="0.25">
      <c r="A6882" t="s">
        <v>6909</v>
      </c>
      <c r="B6882">
        <v>374</v>
      </c>
      <c r="C6882">
        <v>2</v>
      </c>
      <c r="D6882">
        <v>42</v>
      </c>
      <c r="E6882" t="s">
        <v>5</v>
      </c>
    </row>
    <row r="6883" spans="1:5" x14ac:dyDescent="0.25">
      <c r="A6883" t="s">
        <v>6910</v>
      </c>
      <c r="B6883">
        <v>374</v>
      </c>
      <c r="C6883">
        <v>2</v>
      </c>
      <c r="D6883">
        <v>42</v>
      </c>
      <c r="E6883" t="s">
        <v>5</v>
      </c>
    </row>
    <row r="6884" spans="1:5" x14ac:dyDescent="0.25">
      <c r="A6884" t="s">
        <v>6911</v>
      </c>
      <c r="B6884">
        <v>775</v>
      </c>
      <c r="C6884">
        <v>1</v>
      </c>
      <c r="D6884">
        <v>31</v>
      </c>
      <c r="E6884" t="s">
        <v>3</v>
      </c>
    </row>
    <row r="6885" spans="1:5" x14ac:dyDescent="0.25">
      <c r="A6885" t="s">
        <v>6912</v>
      </c>
      <c r="B6885">
        <v>393</v>
      </c>
      <c r="C6885">
        <v>1</v>
      </c>
      <c r="D6885">
        <v>31</v>
      </c>
      <c r="E6885" t="s">
        <v>3</v>
      </c>
    </row>
    <row r="6886" spans="1:5" x14ac:dyDescent="0.25">
      <c r="A6886" t="s">
        <v>6913</v>
      </c>
      <c r="B6886">
        <v>393</v>
      </c>
      <c r="C6886">
        <v>1</v>
      </c>
      <c r="D6886">
        <v>31</v>
      </c>
      <c r="E6886" t="s">
        <v>3</v>
      </c>
    </row>
    <row r="6887" spans="1:5" x14ac:dyDescent="0.25">
      <c r="A6887" t="s">
        <v>6914</v>
      </c>
      <c r="B6887">
        <v>393</v>
      </c>
      <c r="C6887">
        <v>1</v>
      </c>
      <c r="D6887">
        <v>31</v>
      </c>
      <c r="E6887" t="s">
        <v>3</v>
      </c>
    </row>
    <row r="6888" spans="1:5" x14ac:dyDescent="0.25">
      <c r="A6888" t="s">
        <v>6915</v>
      </c>
      <c r="B6888">
        <v>393</v>
      </c>
      <c r="C6888">
        <v>1</v>
      </c>
      <c r="D6888">
        <v>31</v>
      </c>
      <c r="E6888" t="s">
        <v>3</v>
      </c>
    </row>
    <row r="6889" spans="1:5" x14ac:dyDescent="0.25">
      <c r="A6889" t="s">
        <v>6916</v>
      </c>
      <c r="B6889">
        <v>393</v>
      </c>
      <c r="C6889">
        <v>1</v>
      </c>
      <c r="D6889">
        <v>31</v>
      </c>
      <c r="E6889" t="s">
        <v>3</v>
      </c>
    </row>
    <row r="6890" spans="1:5" x14ac:dyDescent="0.25">
      <c r="A6890" t="s">
        <v>6917</v>
      </c>
      <c r="B6890">
        <v>393</v>
      </c>
      <c r="C6890">
        <v>1</v>
      </c>
      <c r="D6890">
        <v>31</v>
      </c>
      <c r="E6890" t="s">
        <v>3</v>
      </c>
    </row>
    <row r="6891" spans="1:5" x14ac:dyDescent="0.25">
      <c r="A6891" t="s">
        <v>6918</v>
      </c>
      <c r="B6891">
        <v>393</v>
      </c>
      <c r="C6891">
        <v>1</v>
      </c>
      <c r="D6891">
        <v>31</v>
      </c>
      <c r="E6891" t="s">
        <v>3</v>
      </c>
    </row>
    <row r="6892" spans="1:5" x14ac:dyDescent="0.25">
      <c r="A6892" t="s">
        <v>6919</v>
      </c>
      <c r="B6892">
        <v>393</v>
      </c>
      <c r="C6892">
        <v>1</v>
      </c>
      <c r="D6892">
        <v>31</v>
      </c>
      <c r="E6892" t="s">
        <v>3</v>
      </c>
    </row>
    <row r="6893" spans="1:5" x14ac:dyDescent="0.25">
      <c r="A6893" t="s">
        <v>6920</v>
      </c>
      <c r="B6893">
        <v>393</v>
      </c>
      <c r="C6893">
        <v>1</v>
      </c>
      <c r="D6893">
        <v>31</v>
      </c>
      <c r="E6893" t="s">
        <v>3</v>
      </c>
    </row>
    <row r="6894" spans="1:5" x14ac:dyDescent="0.25">
      <c r="A6894" t="s">
        <v>6921</v>
      </c>
      <c r="B6894">
        <v>393</v>
      </c>
      <c r="C6894">
        <v>1</v>
      </c>
      <c r="D6894">
        <v>31</v>
      </c>
      <c r="E6894" t="s">
        <v>3</v>
      </c>
    </row>
    <row r="6895" spans="1:5" x14ac:dyDescent="0.25">
      <c r="A6895" t="s">
        <v>6922</v>
      </c>
      <c r="B6895">
        <v>393</v>
      </c>
      <c r="C6895">
        <v>1</v>
      </c>
      <c r="D6895">
        <v>31</v>
      </c>
      <c r="E6895" t="s">
        <v>3</v>
      </c>
    </row>
    <row r="6896" spans="1:5" x14ac:dyDescent="0.25">
      <c r="A6896" t="s">
        <v>6923</v>
      </c>
      <c r="B6896">
        <v>393</v>
      </c>
      <c r="C6896">
        <v>1</v>
      </c>
      <c r="D6896">
        <v>31</v>
      </c>
      <c r="E6896" t="s">
        <v>3</v>
      </c>
    </row>
    <row r="6897" spans="1:5" x14ac:dyDescent="0.25">
      <c r="A6897" t="s">
        <v>6924</v>
      </c>
      <c r="B6897">
        <v>393</v>
      </c>
      <c r="C6897">
        <v>1</v>
      </c>
      <c r="D6897">
        <v>31</v>
      </c>
      <c r="E6897" t="s">
        <v>3</v>
      </c>
    </row>
    <row r="6898" spans="1:5" x14ac:dyDescent="0.25">
      <c r="A6898" t="s">
        <v>6925</v>
      </c>
      <c r="B6898">
        <v>393</v>
      </c>
      <c r="C6898">
        <v>1</v>
      </c>
      <c r="D6898">
        <v>31</v>
      </c>
      <c r="E6898" t="s">
        <v>3</v>
      </c>
    </row>
    <row r="6899" spans="1:5" x14ac:dyDescent="0.25">
      <c r="A6899" t="s">
        <v>6926</v>
      </c>
      <c r="B6899">
        <v>393</v>
      </c>
      <c r="C6899">
        <v>1</v>
      </c>
      <c r="D6899">
        <v>31</v>
      </c>
      <c r="E6899" t="s">
        <v>3</v>
      </c>
    </row>
    <row r="6900" spans="1:5" x14ac:dyDescent="0.25">
      <c r="A6900" t="s">
        <v>6927</v>
      </c>
      <c r="B6900">
        <v>393</v>
      </c>
      <c r="C6900">
        <v>1</v>
      </c>
      <c r="D6900">
        <v>31</v>
      </c>
      <c r="E6900" t="s">
        <v>3</v>
      </c>
    </row>
    <row r="6901" spans="1:5" x14ac:dyDescent="0.25">
      <c r="A6901" t="s">
        <v>6928</v>
      </c>
      <c r="B6901">
        <v>393</v>
      </c>
      <c r="C6901">
        <v>1</v>
      </c>
      <c r="D6901">
        <v>31</v>
      </c>
      <c r="E6901" t="s">
        <v>3</v>
      </c>
    </row>
    <row r="6902" spans="1:5" x14ac:dyDescent="0.25">
      <c r="A6902" t="s">
        <v>6929</v>
      </c>
      <c r="B6902">
        <v>393</v>
      </c>
      <c r="C6902">
        <v>1</v>
      </c>
      <c r="D6902">
        <v>31</v>
      </c>
      <c r="E6902" t="s">
        <v>3</v>
      </c>
    </row>
    <row r="6903" spans="1:5" x14ac:dyDescent="0.25">
      <c r="A6903" t="s">
        <v>6930</v>
      </c>
      <c r="B6903">
        <v>393</v>
      </c>
      <c r="C6903">
        <v>1</v>
      </c>
      <c r="D6903">
        <v>31</v>
      </c>
      <c r="E6903" t="s">
        <v>3</v>
      </c>
    </row>
    <row r="6904" spans="1:5" x14ac:dyDescent="0.25">
      <c r="A6904" t="s">
        <v>6931</v>
      </c>
      <c r="B6904">
        <v>393</v>
      </c>
      <c r="C6904">
        <v>1</v>
      </c>
      <c r="D6904">
        <v>31</v>
      </c>
      <c r="E6904" t="s">
        <v>3</v>
      </c>
    </row>
    <row r="6905" spans="1:5" x14ac:dyDescent="0.25">
      <c r="A6905" t="s">
        <v>6932</v>
      </c>
      <c r="B6905">
        <v>393</v>
      </c>
      <c r="C6905">
        <v>1</v>
      </c>
      <c r="D6905">
        <v>31</v>
      </c>
      <c r="E6905" t="s">
        <v>3</v>
      </c>
    </row>
    <row r="6906" spans="1:5" x14ac:dyDescent="0.25">
      <c r="A6906" t="s">
        <v>6933</v>
      </c>
      <c r="B6906">
        <v>393</v>
      </c>
      <c r="C6906">
        <v>1</v>
      </c>
      <c r="D6906">
        <v>31</v>
      </c>
      <c r="E6906" t="s">
        <v>3</v>
      </c>
    </row>
    <row r="6907" spans="1:5" x14ac:dyDescent="0.25">
      <c r="A6907" t="s">
        <v>6934</v>
      </c>
      <c r="B6907">
        <v>393</v>
      </c>
      <c r="C6907">
        <v>1</v>
      </c>
      <c r="D6907">
        <v>31</v>
      </c>
      <c r="E6907" t="s">
        <v>3</v>
      </c>
    </row>
    <row r="6908" spans="1:5" x14ac:dyDescent="0.25">
      <c r="A6908" t="s">
        <v>6935</v>
      </c>
      <c r="B6908">
        <v>393</v>
      </c>
      <c r="C6908">
        <v>1</v>
      </c>
      <c r="D6908">
        <v>31</v>
      </c>
      <c r="E6908" t="s">
        <v>3</v>
      </c>
    </row>
    <row r="6909" spans="1:5" x14ac:dyDescent="0.25">
      <c r="A6909" t="s">
        <v>6936</v>
      </c>
      <c r="B6909">
        <v>393</v>
      </c>
      <c r="C6909">
        <v>1</v>
      </c>
      <c r="D6909">
        <v>31</v>
      </c>
      <c r="E6909" t="s">
        <v>3</v>
      </c>
    </row>
    <row r="6910" spans="1:5" x14ac:dyDescent="0.25">
      <c r="A6910" t="s">
        <v>6937</v>
      </c>
      <c r="B6910">
        <v>393</v>
      </c>
      <c r="C6910">
        <v>1</v>
      </c>
      <c r="D6910">
        <v>31</v>
      </c>
      <c r="E6910" t="s">
        <v>3</v>
      </c>
    </row>
    <row r="6911" spans="1:5" x14ac:dyDescent="0.25">
      <c r="A6911" t="s">
        <v>6938</v>
      </c>
      <c r="B6911">
        <v>393</v>
      </c>
      <c r="C6911">
        <v>1</v>
      </c>
      <c r="D6911">
        <v>31</v>
      </c>
      <c r="E6911" t="s">
        <v>3</v>
      </c>
    </row>
    <row r="6912" spans="1:5" x14ac:dyDescent="0.25">
      <c r="A6912" t="s">
        <v>6939</v>
      </c>
      <c r="B6912">
        <v>393</v>
      </c>
      <c r="C6912">
        <v>1</v>
      </c>
      <c r="D6912">
        <v>31</v>
      </c>
      <c r="E6912" t="s">
        <v>3</v>
      </c>
    </row>
    <row r="6913" spans="1:5" x14ac:dyDescent="0.25">
      <c r="A6913" t="s">
        <v>6940</v>
      </c>
      <c r="B6913">
        <v>393</v>
      </c>
      <c r="C6913">
        <v>1</v>
      </c>
      <c r="D6913">
        <v>31</v>
      </c>
      <c r="E6913" t="s">
        <v>3</v>
      </c>
    </row>
    <row r="6914" spans="1:5" x14ac:dyDescent="0.25">
      <c r="A6914" t="s">
        <v>6941</v>
      </c>
      <c r="B6914">
        <v>393</v>
      </c>
      <c r="C6914">
        <v>1</v>
      </c>
      <c r="D6914">
        <v>31</v>
      </c>
      <c r="E6914" t="s">
        <v>3</v>
      </c>
    </row>
    <row r="6915" spans="1:5" x14ac:dyDescent="0.25">
      <c r="A6915" t="s">
        <v>6942</v>
      </c>
      <c r="B6915">
        <v>393</v>
      </c>
      <c r="C6915">
        <v>1</v>
      </c>
      <c r="D6915">
        <v>31</v>
      </c>
      <c r="E6915" t="s">
        <v>3</v>
      </c>
    </row>
    <row r="6916" spans="1:5" x14ac:dyDescent="0.25">
      <c r="A6916" t="s">
        <v>6943</v>
      </c>
      <c r="B6916">
        <v>393</v>
      </c>
      <c r="C6916">
        <v>1</v>
      </c>
      <c r="D6916">
        <v>31</v>
      </c>
      <c r="E6916" t="s">
        <v>3</v>
      </c>
    </row>
    <row r="6917" spans="1:5" x14ac:dyDescent="0.25">
      <c r="A6917" t="s">
        <v>6944</v>
      </c>
      <c r="B6917">
        <v>393</v>
      </c>
      <c r="C6917">
        <v>1</v>
      </c>
      <c r="D6917">
        <v>31</v>
      </c>
      <c r="E6917" t="s">
        <v>3</v>
      </c>
    </row>
    <row r="6918" spans="1:5" x14ac:dyDescent="0.25">
      <c r="A6918" t="s">
        <v>6945</v>
      </c>
      <c r="B6918">
        <v>393</v>
      </c>
      <c r="C6918">
        <v>1</v>
      </c>
      <c r="D6918">
        <v>31</v>
      </c>
      <c r="E6918" t="s">
        <v>3</v>
      </c>
    </row>
    <row r="6919" spans="1:5" x14ac:dyDescent="0.25">
      <c r="A6919" t="s">
        <v>6946</v>
      </c>
      <c r="B6919">
        <v>393</v>
      </c>
      <c r="C6919">
        <v>1</v>
      </c>
      <c r="D6919">
        <v>31</v>
      </c>
      <c r="E6919" t="s">
        <v>3</v>
      </c>
    </row>
    <row r="6920" spans="1:5" x14ac:dyDescent="0.25">
      <c r="A6920" t="s">
        <v>6947</v>
      </c>
      <c r="B6920">
        <v>393</v>
      </c>
      <c r="C6920">
        <v>1</v>
      </c>
      <c r="D6920">
        <v>31</v>
      </c>
      <c r="E6920" t="s">
        <v>3</v>
      </c>
    </row>
    <row r="6921" spans="1:5" x14ac:dyDescent="0.25">
      <c r="A6921" t="s">
        <v>6948</v>
      </c>
      <c r="B6921">
        <v>393</v>
      </c>
      <c r="C6921">
        <v>1</v>
      </c>
      <c r="D6921">
        <v>31</v>
      </c>
      <c r="E6921" t="s">
        <v>3</v>
      </c>
    </row>
    <row r="6922" spans="1:5" x14ac:dyDescent="0.25">
      <c r="A6922" t="s">
        <v>6949</v>
      </c>
      <c r="B6922">
        <v>393</v>
      </c>
      <c r="C6922">
        <v>1</v>
      </c>
      <c r="D6922">
        <v>31</v>
      </c>
      <c r="E6922" t="s">
        <v>3</v>
      </c>
    </row>
    <row r="6923" spans="1:5" x14ac:dyDescent="0.25">
      <c r="A6923" t="s">
        <v>6950</v>
      </c>
      <c r="B6923">
        <v>393</v>
      </c>
      <c r="C6923">
        <v>1</v>
      </c>
      <c r="D6923">
        <v>31</v>
      </c>
      <c r="E6923" t="s">
        <v>3</v>
      </c>
    </row>
    <row r="6924" spans="1:5" x14ac:dyDescent="0.25">
      <c r="A6924" t="s">
        <v>6951</v>
      </c>
      <c r="B6924">
        <v>393</v>
      </c>
      <c r="C6924">
        <v>1</v>
      </c>
      <c r="D6924">
        <v>31</v>
      </c>
      <c r="E6924" t="s">
        <v>3</v>
      </c>
    </row>
    <row r="6925" spans="1:5" x14ac:dyDescent="0.25">
      <c r="A6925" t="s">
        <v>6952</v>
      </c>
      <c r="B6925">
        <v>393</v>
      </c>
      <c r="C6925">
        <v>1</v>
      </c>
      <c r="D6925">
        <v>31</v>
      </c>
      <c r="E6925" t="s">
        <v>3</v>
      </c>
    </row>
    <row r="6926" spans="1:5" x14ac:dyDescent="0.25">
      <c r="A6926" t="s">
        <v>6953</v>
      </c>
      <c r="B6926">
        <v>393</v>
      </c>
      <c r="C6926">
        <v>1</v>
      </c>
      <c r="D6926">
        <v>31</v>
      </c>
      <c r="E6926" t="s">
        <v>3</v>
      </c>
    </row>
    <row r="6927" spans="1:5" x14ac:dyDescent="0.25">
      <c r="A6927" t="s">
        <v>6954</v>
      </c>
      <c r="B6927">
        <v>393</v>
      </c>
      <c r="C6927">
        <v>1</v>
      </c>
      <c r="D6927">
        <v>31</v>
      </c>
      <c r="E6927" t="s">
        <v>3</v>
      </c>
    </row>
    <row r="6928" spans="1:5" x14ac:dyDescent="0.25">
      <c r="A6928" t="s">
        <v>6955</v>
      </c>
      <c r="B6928">
        <v>393</v>
      </c>
      <c r="C6928">
        <v>1</v>
      </c>
      <c r="D6928">
        <v>31</v>
      </c>
      <c r="E6928" t="s">
        <v>3</v>
      </c>
    </row>
    <row r="6929" spans="1:5" x14ac:dyDescent="0.25">
      <c r="A6929" t="s">
        <v>6956</v>
      </c>
      <c r="B6929">
        <v>393</v>
      </c>
      <c r="C6929">
        <v>1</v>
      </c>
      <c r="D6929">
        <v>31</v>
      </c>
      <c r="E6929" t="s">
        <v>3</v>
      </c>
    </row>
    <row r="6930" spans="1:5" x14ac:dyDescent="0.25">
      <c r="A6930" t="s">
        <v>6957</v>
      </c>
      <c r="B6930">
        <v>393</v>
      </c>
      <c r="C6930">
        <v>1</v>
      </c>
      <c r="D6930">
        <v>31</v>
      </c>
      <c r="E6930" t="s">
        <v>3</v>
      </c>
    </row>
    <row r="6931" spans="1:5" x14ac:dyDescent="0.25">
      <c r="A6931" t="s">
        <v>6958</v>
      </c>
      <c r="B6931">
        <v>393</v>
      </c>
      <c r="C6931">
        <v>1</v>
      </c>
      <c r="D6931">
        <v>31</v>
      </c>
      <c r="E6931" t="s">
        <v>3</v>
      </c>
    </row>
    <row r="6932" spans="1:5" x14ac:dyDescent="0.25">
      <c r="A6932" t="s">
        <v>6959</v>
      </c>
      <c r="B6932">
        <v>393</v>
      </c>
      <c r="C6932">
        <v>1</v>
      </c>
      <c r="D6932">
        <v>31</v>
      </c>
      <c r="E6932" t="s">
        <v>3</v>
      </c>
    </row>
    <row r="6933" spans="1:5" x14ac:dyDescent="0.25">
      <c r="A6933" t="s">
        <v>6960</v>
      </c>
      <c r="B6933">
        <v>393</v>
      </c>
      <c r="C6933">
        <v>1</v>
      </c>
      <c r="D6933">
        <v>31</v>
      </c>
      <c r="E6933" t="s">
        <v>3</v>
      </c>
    </row>
    <row r="6934" spans="1:5" x14ac:dyDescent="0.25">
      <c r="A6934" t="s">
        <v>6961</v>
      </c>
      <c r="B6934">
        <v>393</v>
      </c>
      <c r="C6934">
        <v>1</v>
      </c>
      <c r="D6934">
        <v>31</v>
      </c>
      <c r="E6934" t="s">
        <v>3</v>
      </c>
    </row>
    <row r="6935" spans="1:5" x14ac:dyDescent="0.25">
      <c r="A6935" t="s">
        <v>6962</v>
      </c>
      <c r="B6935">
        <v>393</v>
      </c>
      <c r="C6935">
        <v>1</v>
      </c>
      <c r="D6935">
        <v>31</v>
      </c>
      <c r="E6935" t="s">
        <v>3</v>
      </c>
    </row>
    <row r="6936" spans="1:5" x14ac:dyDescent="0.25">
      <c r="A6936" t="s">
        <v>6963</v>
      </c>
      <c r="B6936">
        <v>393</v>
      </c>
      <c r="C6936">
        <v>1</v>
      </c>
      <c r="D6936">
        <v>31</v>
      </c>
      <c r="E6936" t="s">
        <v>3</v>
      </c>
    </row>
    <row r="6937" spans="1:5" x14ac:dyDescent="0.25">
      <c r="A6937" t="s">
        <v>6964</v>
      </c>
      <c r="B6937">
        <v>393</v>
      </c>
      <c r="C6937">
        <v>1</v>
      </c>
      <c r="D6937">
        <v>31</v>
      </c>
      <c r="E6937" t="s">
        <v>3</v>
      </c>
    </row>
    <row r="6938" spans="1:5" x14ac:dyDescent="0.25">
      <c r="A6938" t="s">
        <v>6965</v>
      </c>
      <c r="B6938">
        <v>393</v>
      </c>
      <c r="C6938">
        <v>1</v>
      </c>
      <c r="D6938">
        <v>31</v>
      </c>
      <c r="E6938" t="s">
        <v>3</v>
      </c>
    </row>
    <row r="6939" spans="1:5" x14ac:dyDescent="0.25">
      <c r="A6939" t="s">
        <v>6966</v>
      </c>
      <c r="B6939">
        <v>393</v>
      </c>
      <c r="C6939">
        <v>1</v>
      </c>
      <c r="D6939">
        <v>31</v>
      </c>
      <c r="E6939" t="s">
        <v>3</v>
      </c>
    </row>
    <row r="6940" spans="1:5" x14ac:dyDescent="0.25">
      <c r="A6940" t="s">
        <v>6967</v>
      </c>
      <c r="B6940">
        <v>393</v>
      </c>
      <c r="C6940">
        <v>1</v>
      </c>
      <c r="D6940">
        <v>31</v>
      </c>
      <c r="E6940" t="s">
        <v>3</v>
      </c>
    </row>
    <row r="6941" spans="1:5" x14ac:dyDescent="0.25">
      <c r="A6941" t="s">
        <v>6968</v>
      </c>
      <c r="B6941">
        <v>393</v>
      </c>
      <c r="C6941">
        <v>1</v>
      </c>
      <c r="D6941">
        <v>31</v>
      </c>
      <c r="E6941" t="s">
        <v>3</v>
      </c>
    </row>
    <row r="6942" spans="1:5" x14ac:dyDescent="0.25">
      <c r="A6942" t="s">
        <v>6969</v>
      </c>
      <c r="B6942">
        <v>393</v>
      </c>
      <c r="C6942">
        <v>1</v>
      </c>
      <c r="D6942">
        <v>31</v>
      </c>
      <c r="E6942" t="s">
        <v>3</v>
      </c>
    </row>
    <row r="6943" spans="1:5" x14ac:dyDescent="0.25">
      <c r="A6943" t="s">
        <v>6970</v>
      </c>
      <c r="B6943">
        <v>393</v>
      </c>
      <c r="C6943">
        <v>1</v>
      </c>
      <c r="D6943">
        <v>31</v>
      </c>
      <c r="E6943" t="s">
        <v>3</v>
      </c>
    </row>
    <row r="6944" spans="1:5" x14ac:dyDescent="0.25">
      <c r="A6944" t="s">
        <v>6971</v>
      </c>
      <c r="B6944">
        <v>393</v>
      </c>
      <c r="C6944">
        <v>1</v>
      </c>
      <c r="D6944">
        <v>31</v>
      </c>
      <c r="E6944" t="s">
        <v>3</v>
      </c>
    </row>
    <row r="6945" spans="1:5" x14ac:dyDescent="0.25">
      <c r="A6945" t="s">
        <v>6972</v>
      </c>
      <c r="B6945">
        <v>393</v>
      </c>
      <c r="C6945">
        <v>1</v>
      </c>
      <c r="D6945">
        <v>31</v>
      </c>
      <c r="E6945" t="s">
        <v>3</v>
      </c>
    </row>
    <row r="6946" spans="1:5" x14ac:dyDescent="0.25">
      <c r="A6946" t="s">
        <v>6973</v>
      </c>
      <c r="B6946">
        <v>393</v>
      </c>
      <c r="C6946">
        <v>1</v>
      </c>
      <c r="D6946">
        <v>31</v>
      </c>
      <c r="E6946" t="s">
        <v>3</v>
      </c>
    </row>
    <row r="6947" spans="1:5" x14ac:dyDescent="0.25">
      <c r="A6947" t="s">
        <v>6974</v>
      </c>
      <c r="B6947">
        <v>393</v>
      </c>
      <c r="C6947">
        <v>1</v>
      </c>
      <c r="D6947">
        <v>31</v>
      </c>
      <c r="E6947" t="s">
        <v>3</v>
      </c>
    </row>
    <row r="6948" spans="1:5" x14ac:dyDescent="0.25">
      <c r="A6948" t="s">
        <v>6975</v>
      </c>
      <c r="B6948">
        <v>393</v>
      </c>
      <c r="C6948">
        <v>1</v>
      </c>
      <c r="D6948">
        <v>31</v>
      </c>
      <c r="E6948" t="s">
        <v>3</v>
      </c>
    </row>
    <row r="6949" spans="1:5" x14ac:dyDescent="0.25">
      <c r="A6949" t="s">
        <v>6976</v>
      </c>
      <c r="B6949">
        <v>393</v>
      </c>
      <c r="C6949">
        <v>1</v>
      </c>
      <c r="D6949">
        <v>31</v>
      </c>
      <c r="E6949" t="s">
        <v>3</v>
      </c>
    </row>
    <row r="6950" spans="1:5" x14ac:dyDescent="0.25">
      <c r="A6950" t="s">
        <v>6977</v>
      </c>
      <c r="B6950">
        <v>393</v>
      </c>
      <c r="C6950">
        <v>1</v>
      </c>
      <c r="D6950">
        <v>31</v>
      </c>
      <c r="E6950" t="s">
        <v>3</v>
      </c>
    </row>
    <row r="6951" spans="1:5" x14ac:dyDescent="0.25">
      <c r="A6951" t="s">
        <v>6978</v>
      </c>
      <c r="B6951">
        <v>393</v>
      </c>
      <c r="C6951">
        <v>1</v>
      </c>
      <c r="D6951">
        <v>31</v>
      </c>
      <c r="E6951" t="s">
        <v>3</v>
      </c>
    </row>
    <row r="6952" spans="1:5" x14ac:dyDescent="0.25">
      <c r="A6952" t="s">
        <v>6979</v>
      </c>
      <c r="B6952">
        <v>775</v>
      </c>
      <c r="C6952">
        <v>1</v>
      </c>
      <c r="D6952">
        <v>31</v>
      </c>
      <c r="E6952" t="s">
        <v>3</v>
      </c>
    </row>
    <row r="6953" spans="1:5" x14ac:dyDescent="0.25">
      <c r="A6953" t="s">
        <v>6980</v>
      </c>
      <c r="B6953">
        <v>393</v>
      </c>
      <c r="C6953">
        <v>1</v>
      </c>
      <c r="D6953">
        <v>31</v>
      </c>
      <c r="E6953" t="s">
        <v>3</v>
      </c>
    </row>
    <row r="6954" spans="1:5" x14ac:dyDescent="0.25">
      <c r="A6954" t="s">
        <v>6981</v>
      </c>
      <c r="B6954">
        <v>393</v>
      </c>
      <c r="C6954">
        <v>1</v>
      </c>
      <c r="D6954">
        <v>31</v>
      </c>
      <c r="E6954" t="s">
        <v>3</v>
      </c>
    </row>
    <row r="6955" spans="1:5" x14ac:dyDescent="0.25">
      <c r="A6955" t="s">
        <v>6982</v>
      </c>
      <c r="B6955">
        <v>393</v>
      </c>
      <c r="C6955">
        <v>1</v>
      </c>
      <c r="D6955">
        <v>31</v>
      </c>
      <c r="E6955" t="s">
        <v>3</v>
      </c>
    </row>
    <row r="6956" spans="1:5" x14ac:dyDescent="0.25">
      <c r="A6956" t="s">
        <v>6983</v>
      </c>
      <c r="B6956">
        <v>393</v>
      </c>
      <c r="C6956">
        <v>1</v>
      </c>
      <c r="D6956">
        <v>31</v>
      </c>
      <c r="E6956" t="s">
        <v>3</v>
      </c>
    </row>
    <row r="6957" spans="1:5" x14ac:dyDescent="0.25">
      <c r="A6957" t="s">
        <v>6984</v>
      </c>
      <c r="B6957">
        <v>393</v>
      </c>
      <c r="C6957">
        <v>1</v>
      </c>
      <c r="D6957">
        <v>31</v>
      </c>
      <c r="E6957" t="s">
        <v>3</v>
      </c>
    </row>
    <row r="6958" spans="1:5" x14ac:dyDescent="0.25">
      <c r="A6958" t="s">
        <v>6985</v>
      </c>
      <c r="B6958">
        <v>393</v>
      </c>
      <c r="C6958">
        <v>1</v>
      </c>
      <c r="D6958">
        <v>31</v>
      </c>
      <c r="E6958" t="s">
        <v>3</v>
      </c>
    </row>
    <row r="6959" spans="1:5" x14ac:dyDescent="0.25">
      <c r="A6959" t="s">
        <v>6986</v>
      </c>
      <c r="B6959">
        <v>393</v>
      </c>
      <c r="C6959">
        <v>1</v>
      </c>
      <c r="D6959">
        <v>31</v>
      </c>
      <c r="E6959" t="s">
        <v>3</v>
      </c>
    </row>
    <row r="6960" spans="1:5" x14ac:dyDescent="0.25">
      <c r="A6960" t="s">
        <v>6987</v>
      </c>
      <c r="B6960">
        <v>393</v>
      </c>
      <c r="C6960">
        <v>1</v>
      </c>
      <c r="D6960">
        <v>31</v>
      </c>
      <c r="E6960" t="s">
        <v>3</v>
      </c>
    </row>
    <row r="6961" spans="1:5" x14ac:dyDescent="0.25">
      <c r="A6961" t="s">
        <v>6988</v>
      </c>
      <c r="B6961">
        <v>393</v>
      </c>
      <c r="C6961">
        <v>1</v>
      </c>
      <c r="D6961">
        <v>31</v>
      </c>
      <c r="E6961" t="s">
        <v>3</v>
      </c>
    </row>
    <row r="6962" spans="1:5" x14ac:dyDescent="0.25">
      <c r="A6962" t="s">
        <v>6989</v>
      </c>
      <c r="B6962">
        <v>393</v>
      </c>
      <c r="C6962">
        <v>1</v>
      </c>
      <c r="D6962">
        <v>31</v>
      </c>
      <c r="E6962" t="s">
        <v>3</v>
      </c>
    </row>
    <row r="6963" spans="1:5" x14ac:dyDescent="0.25">
      <c r="A6963" t="s">
        <v>6990</v>
      </c>
      <c r="B6963">
        <v>393</v>
      </c>
      <c r="C6963">
        <v>1</v>
      </c>
      <c r="D6963">
        <v>31</v>
      </c>
      <c r="E6963" t="s">
        <v>3</v>
      </c>
    </row>
    <row r="6964" spans="1:5" x14ac:dyDescent="0.25">
      <c r="A6964" t="s">
        <v>6991</v>
      </c>
      <c r="B6964">
        <v>393</v>
      </c>
      <c r="C6964">
        <v>1</v>
      </c>
      <c r="D6964">
        <v>31</v>
      </c>
      <c r="E6964" t="s">
        <v>3</v>
      </c>
    </row>
    <row r="6965" spans="1:5" x14ac:dyDescent="0.25">
      <c r="A6965" t="s">
        <v>6992</v>
      </c>
      <c r="B6965">
        <v>393</v>
      </c>
      <c r="C6965">
        <v>1</v>
      </c>
      <c r="D6965">
        <v>31</v>
      </c>
      <c r="E6965" t="s">
        <v>3</v>
      </c>
    </row>
    <row r="6966" spans="1:5" x14ac:dyDescent="0.25">
      <c r="A6966" t="s">
        <v>6993</v>
      </c>
      <c r="B6966">
        <v>393</v>
      </c>
      <c r="C6966">
        <v>1</v>
      </c>
      <c r="D6966">
        <v>31</v>
      </c>
      <c r="E6966" t="s">
        <v>3</v>
      </c>
    </row>
    <row r="6967" spans="1:5" x14ac:dyDescent="0.25">
      <c r="A6967" t="s">
        <v>6994</v>
      </c>
      <c r="B6967">
        <v>393</v>
      </c>
      <c r="C6967">
        <v>1</v>
      </c>
      <c r="D6967">
        <v>31</v>
      </c>
      <c r="E6967" t="s">
        <v>3</v>
      </c>
    </row>
    <row r="6968" spans="1:5" x14ac:dyDescent="0.25">
      <c r="A6968" t="s">
        <v>6995</v>
      </c>
      <c r="B6968">
        <v>393</v>
      </c>
      <c r="C6968">
        <v>1</v>
      </c>
      <c r="D6968">
        <v>31</v>
      </c>
      <c r="E6968" t="s">
        <v>3</v>
      </c>
    </row>
    <row r="6969" spans="1:5" x14ac:dyDescent="0.25">
      <c r="A6969" t="s">
        <v>6996</v>
      </c>
      <c r="B6969">
        <v>393</v>
      </c>
      <c r="C6969">
        <v>1</v>
      </c>
      <c r="D6969">
        <v>31</v>
      </c>
      <c r="E6969" t="s">
        <v>3</v>
      </c>
    </row>
    <row r="6970" spans="1:5" x14ac:dyDescent="0.25">
      <c r="A6970" t="s">
        <v>6997</v>
      </c>
      <c r="B6970">
        <v>393</v>
      </c>
      <c r="C6970">
        <v>1</v>
      </c>
      <c r="D6970">
        <v>31</v>
      </c>
      <c r="E6970" t="s">
        <v>3</v>
      </c>
    </row>
    <row r="6971" spans="1:5" x14ac:dyDescent="0.25">
      <c r="A6971" t="s">
        <v>6998</v>
      </c>
      <c r="B6971">
        <v>393</v>
      </c>
      <c r="C6971">
        <v>1</v>
      </c>
      <c r="D6971">
        <v>31</v>
      </c>
      <c r="E6971" t="s">
        <v>3</v>
      </c>
    </row>
    <row r="6972" spans="1:5" x14ac:dyDescent="0.25">
      <c r="A6972" t="s">
        <v>6999</v>
      </c>
      <c r="B6972">
        <v>393</v>
      </c>
      <c r="C6972">
        <v>1</v>
      </c>
      <c r="D6972">
        <v>31</v>
      </c>
      <c r="E6972" t="s">
        <v>3</v>
      </c>
    </row>
    <row r="6973" spans="1:5" x14ac:dyDescent="0.25">
      <c r="A6973" t="s">
        <v>7000</v>
      </c>
      <c r="B6973">
        <v>393</v>
      </c>
      <c r="C6973">
        <v>1</v>
      </c>
      <c r="D6973">
        <v>31</v>
      </c>
      <c r="E6973" t="s">
        <v>3</v>
      </c>
    </row>
    <row r="6974" spans="1:5" x14ac:dyDescent="0.25">
      <c r="A6974" t="s">
        <v>7001</v>
      </c>
      <c r="B6974">
        <v>393</v>
      </c>
      <c r="C6974">
        <v>1</v>
      </c>
      <c r="D6974">
        <v>31</v>
      </c>
      <c r="E6974" t="s">
        <v>3</v>
      </c>
    </row>
    <row r="6975" spans="1:5" x14ac:dyDescent="0.25">
      <c r="A6975" t="s">
        <v>7002</v>
      </c>
      <c r="B6975">
        <v>393</v>
      </c>
      <c r="C6975">
        <v>1</v>
      </c>
      <c r="D6975">
        <v>31</v>
      </c>
      <c r="E6975" t="s">
        <v>3</v>
      </c>
    </row>
    <row r="6976" spans="1:5" x14ac:dyDescent="0.25">
      <c r="A6976" t="s">
        <v>7003</v>
      </c>
      <c r="B6976">
        <v>393</v>
      </c>
      <c r="C6976">
        <v>1</v>
      </c>
      <c r="D6976">
        <v>31</v>
      </c>
      <c r="E6976" t="s">
        <v>3</v>
      </c>
    </row>
    <row r="6977" spans="1:5" x14ac:dyDescent="0.25">
      <c r="A6977" t="s">
        <v>7004</v>
      </c>
      <c r="B6977">
        <v>393</v>
      </c>
      <c r="C6977">
        <v>1</v>
      </c>
      <c r="D6977">
        <v>31</v>
      </c>
      <c r="E6977" t="s">
        <v>3</v>
      </c>
    </row>
    <row r="6978" spans="1:5" x14ac:dyDescent="0.25">
      <c r="A6978" t="s">
        <v>7005</v>
      </c>
      <c r="B6978">
        <v>393</v>
      </c>
      <c r="C6978">
        <v>1</v>
      </c>
      <c r="D6978">
        <v>31</v>
      </c>
      <c r="E6978" t="s">
        <v>3</v>
      </c>
    </row>
    <row r="6979" spans="1:5" x14ac:dyDescent="0.25">
      <c r="A6979" t="s">
        <v>7006</v>
      </c>
      <c r="B6979">
        <v>776</v>
      </c>
      <c r="C6979">
        <v>1</v>
      </c>
      <c r="D6979">
        <v>31</v>
      </c>
      <c r="E6979" t="s">
        <v>3</v>
      </c>
    </row>
    <row r="6980" spans="1:5" x14ac:dyDescent="0.25">
      <c r="A6980" t="s">
        <v>7007</v>
      </c>
      <c r="B6980">
        <v>393</v>
      </c>
      <c r="C6980">
        <v>1</v>
      </c>
      <c r="D6980">
        <v>31</v>
      </c>
      <c r="E6980" t="s">
        <v>3</v>
      </c>
    </row>
    <row r="6981" spans="1:5" x14ac:dyDescent="0.25">
      <c r="A6981" t="s">
        <v>7008</v>
      </c>
      <c r="B6981">
        <v>393</v>
      </c>
      <c r="C6981">
        <v>1</v>
      </c>
      <c r="D6981">
        <v>31</v>
      </c>
      <c r="E6981" t="s">
        <v>3</v>
      </c>
    </row>
    <row r="6982" spans="1:5" x14ac:dyDescent="0.25">
      <c r="A6982" t="s">
        <v>7009</v>
      </c>
      <c r="B6982">
        <v>393</v>
      </c>
      <c r="C6982">
        <v>1</v>
      </c>
      <c r="D6982">
        <v>31</v>
      </c>
      <c r="E6982" t="s">
        <v>3</v>
      </c>
    </row>
    <row r="6983" spans="1:5" x14ac:dyDescent="0.25">
      <c r="A6983" t="s">
        <v>7010</v>
      </c>
      <c r="B6983">
        <v>393</v>
      </c>
      <c r="C6983">
        <v>1</v>
      </c>
      <c r="D6983">
        <v>31</v>
      </c>
      <c r="E6983" t="s">
        <v>3</v>
      </c>
    </row>
    <row r="6984" spans="1:5" x14ac:dyDescent="0.25">
      <c r="A6984" t="s">
        <v>7011</v>
      </c>
      <c r="B6984">
        <v>393</v>
      </c>
      <c r="C6984">
        <v>1</v>
      </c>
      <c r="D6984">
        <v>31</v>
      </c>
      <c r="E6984" t="s">
        <v>3</v>
      </c>
    </row>
    <row r="6985" spans="1:5" x14ac:dyDescent="0.25">
      <c r="A6985" t="s">
        <v>7012</v>
      </c>
      <c r="B6985">
        <v>393</v>
      </c>
      <c r="C6985">
        <v>1</v>
      </c>
      <c r="D6985">
        <v>31</v>
      </c>
      <c r="E6985" t="s">
        <v>3</v>
      </c>
    </row>
    <row r="6986" spans="1:5" x14ac:dyDescent="0.25">
      <c r="A6986" t="s">
        <v>7013</v>
      </c>
      <c r="B6986">
        <v>393</v>
      </c>
      <c r="C6986">
        <v>1</v>
      </c>
      <c r="D6986">
        <v>31</v>
      </c>
      <c r="E6986" t="s">
        <v>3</v>
      </c>
    </row>
    <row r="6987" spans="1:5" x14ac:dyDescent="0.25">
      <c r="A6987" t="s">
        <v>7014</v>
      </c>
      <c r="B6987">
        <v>393</v>
      </c>
      <c r="C6987">
        <v>1</v>
      </c>
      <c r="D6987">
        <v>31</v>
      </c>
      <c r="E6987" t="s">
        <v>3</v>
      </c>
    </row>
    <row r="6988" spans="1:5" x14ac:dyDescent="0.25">
      <c r="A6988" t="s">
        <v>7015</v>
      </c>
      <c r="B6988">
        <v>393</v>
      </c>
      <c r="C6988">
        <v>1</v>
      </c>
      <c r="D6988">
        <v>31</v>
      </c>
      <c r="E6988" t="s">
        <v>3</v>
      </c>
    </row>
    <row r="6989" spans="1:5" x14ac:dyDescent="0.25">
      <c r="A6989" t="s">
        <v>7016</v>
      </c>
      <c r="B6989">
        <v>393</v>
      </c>
      <c r="C6989">
        <v>1</v>
      </c>
      <c r="D6989">
        <v>31</v>
      </c>
      <c r="E6989" t="s">
        <v>3</v>
      </c>
    </row>
    <row r="6990" spans="1:5" x14ac:dyDescent="0.25">
      <c r="A6990" t="s">
        <v>7017</v>
      </c>
      <c r="B6990">
        <v>393</v>
      </c>
      <c r="C6990">
        <v>1</v>
      </c>
      <c r="D6990">
        <v>31</v>
      </c>
      <c r="E6990" t="s">
        <v>3</v>
      </c>
    </row>
    <row r="6991" spans="1:5" x14ac:dyDescent="0.25">
      <c r="A6991" t="s">
        <v>7018</v>
      </c>
      <c r="B6991">
        <v>393</v>
      </c>
      <c r="C6991">
        <v>1</v>
      </c>
      <c r="D6991">
        <v>31</v>
      </c>
      <c r="E6991" t="s">
        <v>3</v>
      </c>
    </row>
    <row r="6992" spans="1:5" x14ac:dyDescent="0.25">
      <c r="A6992" t="s">
        <v>7019</v>
      </c>
      <c r="B6992">
        <v>393</v>
      </c>
      <c r="C6992">
        <v>1</v>
      </c>
      <c r="D6992">
        <v>31</v>
      </c>
      <c r="E6992" t="s">
        <v>3</v>
      </c>
    </row>
    <row r="6993" spans="1:5" x14ac:dyDescent="0.25">
      <c r="A6993" t="s">
        <v>7020</v>
      </c>
      <c r="B6993">
        <v>393</v>
      </c>
      <c r="C6993">
        <v>1</v>
      </c>
      <c r="D6993">
        <v>31</v>
      </c>
      <c r="E6993" t="s">
        <v>3</v>
      </c>
    </row>
    <row r="6994" spans="1:5" x14ac:dyDescent="0.25">
      <c r="A6994" t="s">
        <v>7021</v>
      </c>
      <c r="B6994">
        <v>393</v>
      </c>
      <c r="C6994">
        <v>1</v>
      </c>
      <c r="D6994">
        <v>31</v>
      </c>
      <c r="E6994" t="s">
        <v>3</v>
      </c>
    </row>
    <row r="6995" spans="1:5" x14ac:dyDescent="0.25">
      <c r="A6995" t="s">
        <v>7022</v>
      </c>
      <c r="B6995">
        <v>393</v>
      </c>
      <c r="C6995">
        <v>1</v>
      </c>
      <c r="D6995">
        <v>31</v>
      </c>
      <c r="E6995" t="s">
        <v>3</v>
      </c>
    </row>
    <row r="6996" spans="1:5" x14ac:dyDescent="0.25">
      <c r="A6996" t="s">
        <v>7023</v>
      </c>
      <c r="B6996">
        <v>393</v>
      </c>
      <c r="C6996">
        <v>1</v>
      </c>
      <c r="D6996">
        <v>31</v>
      </c>
      <c r="E6996" t="s">
        <v>3</v>
      </c>
    </row>
    <row r="6997" spans="1:5" x14ac:dyDescent="0.25">
      <c r="A6997" t="s">
        <v>7024</v>
      </c>
      <c r="B6997">
        <v>393</v>
      </c>
      <c r="C6997">
        <v>1</v>
      </c>
      <c r="D6997">
        <v>31</v>
      </c>
      <c r="E6997" t="s">
        <v>3</v>
      </c>
    </row>
    <row r="6998" spans="1:5" x14ac:dyDescent="0.25">
      <c r="A6998" t="s">
        <v>7025</v>
      </c>
      <c r="B6998">
        <v>393</v>
      </c>
      <c r="C6998">
        <v>1</v>
      </c>
      <c r="D6998">
        <v>31</v>
      </c>
      <c r="E6998" t="s">
        <v>3</v>
      </c>
    </row>
    <row r="6999" spans="1:5" x14ac:dyDescent="0.25">
      <c r="A6999" t="s">
        <v>7026</v>
      </c>
      <c r="B6999">
        <v>393</v>
      </c>
      <c r="C6999">
        <v>1</v>
      </c>
      <c r="D6999">
        <v>31</v>
      </c>
      <c r="E6999" t="s">
        <v>3</v>
      </c>
    </row>
    <row r="7000" spans="1:5" x14ac:dyDescent="0.25">
      <c r="A7000" t="s">
        <v>7027</v>
      </c>
      <c r="B7000">
        <v>393</v>
      </c>
      <c r="C7000">
        <v>1</v>
      </c>
      <c r="D7000">
        <v>31</v>
      </c>
      <c r="E7000" t="s">
        <v>3</v>
      </c>
    </row>
    <row r="7001" spans="1:5" x14ac:dyDescent="0.25">
      <c r="A7001" t="s">
        <v>7028</v>
      </c>
      <c r="B7001">
        <v>393</v>
      </c>
      <c r="C7001">
        <v>1</v>
      </c>
      <c r="D7001">
        <v>31</v>
      </c>
      <c r="E7001" t="s">
        <v>3</v>
      </c>
    </row>
    <row r="7002" spans="1:5" x14ac:dyDescent="0.25">
      <c r="A7002" t="s">
        <v>7029</v>
      </c>
      <c r="B7002">
        <v>393</v>
      </c>
      <c r="C7002">
        <v>1</v>
      </c>
      <c r="D7002">
        <v>31</v>
      </c>
      <c r="E7002" t="s">
        <v>3</v>
      </c>
    </row>
    <row r="7003" spans="1:5" x14ac:dyDescent="0.25">
      <c r="A7003" t="s">
        <v>7030</v>
      </c>
      <c r="B7003">
        <v>393</v>
      </c>
      <c r="C7003">
        <v>1</v>
      </c>
      <c r="D7003">
        <v>31</v>
      </c>
      <c r="E7003" t="s">
        <v>3</v>
      </c>
    </row>
    <row r="7004" spans="1:5" x14ac:dyDescent="0.25">
      <c r="A7004" t="s">
        <v>7031</v>
      </c>
      <c r="B7004">
        <v>393</v>
      </c>
      <c r="C7004">
        <v>1</v>
      </c>
      <c r="D7004">
        <v>31</v>
      </c>
      <c r="E7004" t="s">
        <v>3</v>
      </c>
    </row>
    <row r="7005" spans="1:5" x14ac:dyDescent="0.25">
      <c r="A7005" t="s">
        <v>7032</v>
      </c>
      <c r="B7005">
        <v>393</v>
      </c>
      <c r="C7005">
        <v>1</v>
      </c>
      <c r="D7005">
        <v>31</v>
      </c>
      <c r="E7005" t="s">
        <v>3</v>
      </c>
    </row>
    <row r="7006" spans="1:5" x14ac:dyDescent="0.25">
      <c r="A7006" t="s">
        <v>7033</v>
      </c>
      <c r="B7006">
        <v>393</v>
      </c>
      <c r="C7006">
        <v>1</v>
      </c>
      <c r="D7006">
        <v>31</v>
      </c>
      <c r="E7006" t="s">
        <v>3</v>
      </c>
    </row>
    <row r="7007" spans="1:5" x14ac:dyDescent="0.25">
      <c r="A7007" t="s">
        <v>7034</v>
      </c>
      <c r="B7007">
        <v>393</v>
      </c>
      <c r="C7007">
        <v>1</v>
      </c>
      <c r="D7007">
        <v>31</v>
      </c>
      <c r="E7007" t="s">
        <v>3</v>
      </c>
    </row>
    <row r="7008" spans="1:5" x14ac:dyDescent="0.25">
      <c r="A7008" t="s">
        <v>7035</v>
      </c>
      <c r="B7008">
        <v>393</v>
      </c>
      <c r="C7008">
        <v>1</v>
      </c>
      <c r="D7008">
        <v>31</v>
      </c>
      <c r="E7008" t="s">
        <v>3</v>
      </c>
    </row>
    <row r="7009" spans="1:5" x14ac:dyDescent="0.25">
      <c r="A7009" t="s">
        <v>7036</v>
      </c>
      <c r="B7009">
        <v>393</v>
      </c>
      <c r="C7009">
        <v>1</v>
      </c>
      <c r="D7009">
        <v>31</v>
      </c>
      <c r="E7009" t="s">
        <v>3</v>
      </c>
    </row>
    <row r="7010" spans="1:5" x14ac:dyDescent="0.25">
      <c r="A7010" t="s">
        <v>7037</v>
      </c>
      <c r="B7010">
        <v>393</v>
      </c>
      <c r="C7010">
        <v>1</v>
      </c>
      <c r="D7010">
        <v>31</v>
      </c>
      <c r="E7010" t="s">
        <v>3</v>
      </c>
    </row>
    <row r="7011" spans="1:5" x14ac:dyDescent="0.25">
      <c r="A7011" t="s">
        <v>7038</v>
      </c>
      <c r="B7011">
        <v>393</v>
      </c>
      <c r="C7011">
        <v>1</v>
      </c>
      <c r="D7011">
        <v>31</v>
      </c>
      <c r="E7011" t="s">
        <v>3</v>
      </c>
    </row>
    <row r="7012" spans="1:5" x14ac:dyDescent="0.25">
      <c r="A7012" t="s">
        <v>7039</v>
      </c>
      <c r="B7012">
        <v>393</v>
      </c>
      <c r="C7012">
        <v>1</v>
      </c>
      <c r="D7012">
        <v>31</v>
      </c>
      <c r="E7012" t="s">
        <v>3</v>
      </c>
    </row>
    <row r="7013" spans="1:5" x14ac:dyDescent="0.25">
      <c r="A7013" t="s">
        <v>7040</v>
      </c>
      <c r="B7013">
        <v>393</v>
      </c>
      <c r="C7013">
        <v>1</v>
      </c>
      <c r="D7013">
        <v>31</v>
      </c>
      <c r="E7013" t="s">
        <v>3</v>
      </c>
    </row>
    <row r="7014" spans="1:5" x14ac:dyDescent="0.25">
      <c r="A7014" t="s">
        <v>7041</v>
      </c>
      <c r="B7014">
        <v>393</v>
      </c>
      <c r="C7014">
        <v>1</v>
      </c>
      <c r="D7014">
        <v>31</v>
      </c>
      <c r="E7014" t="s">
        <v>3</v>
      </c>
    </row>
    <row r="7015" spans="1:5" x14ac:dyDescent="0.25">
      <c r="A7015" t="s">
        <v>7042</v>
      </c>
      <c r="B7015">
        <v>393</v>
      </c>
      <c r="C7015">
        <v>1</v>
      </c>
      <c r="D7015">
        <v>31</v>
      </c>
      <c r="E7015" t="s">
        <v>3</v>
      </c>
    </row>
    <row r="7016" spans="1:5" x14ac:dyDescent="0.25">
      <c r="A7016" t="s">
        <v>7043</v>
      </c>
      <c r="B7016">
        <v>393</v>
      </c>
      <c r="C7016">
        <v>1</v>
      </c>
      <c r="D7016">
        <v>31</v>
      </c>
      <c r="E7016" t="s">
        <v>3</v>
      </c>
    </row>
    <row r="7017" spans="1:5" x14ac:dyDescent="0.25">
      <c r="A7017" t="s">
        <v>7044</v>
      </c>
      <c r="B7017">
        <v>393</v>
      </c>
      <c r="C7017">
        <v>1</v>
      </c>
      <c r="D7017">
        <v>31</v>
      </c>
      <c r="E7017" t="s">
        <v>3</v>
      </c>
    </row>
    <row r="7018" spans="1:5" x14ac:dyDescent="0.25">
      <c r="A7018" t="s">
        <v>7045</v>
      </c>
      <c r="B7018">
        <v>393</v>
      </c>
      <c r="C7018">
        <v>1</v>
      </c>
      <c r="D7018">
        <v>31</v>
      </c>
      <c r="E7018" t="s">
        <v>3</v>
      </c>
    </row>
    <row r="7019" spans="1:5" x14ac:dyDescent="0.25">
      <c r="A7019" t="s">
        <v>7046</v>
      </c>
      <c r="B7019">
        <v>393</v>
      </c>
      <c r="C7019">
        <v>1</v>
      </c>
      <c r="D7019">
        <v>31</v>
      </c>
      <c r="E7019" t="s">
        <v>3</v>
      </c>
    </row>
    <row r="7020" spans="1:5" x14ac:dyDescent="0.25">
      <c r="A7020" t="s">
        <v>7047</v>
      </c>
      <c r="B7020">
        <v>393</v>
      </c>
      <c r="C7020">
        <v>1</v>
      </c>
      <c r="D7020">
        <v>31</v>
      </c>
      <c r="E7020" t="s">
        <v>3</v>
      </c>
    </row>
    <row r="7021" spans="1:5" x14ac:dyDescent="0.25">
      <c r="A7021" t="s">
        <v>7048</v>
      </c>
      <c r="B7021">
        <v>393</v>
      </c>
      <c r="C7021">
        <v>1</v>
      </c>
      <c r="D7021">
        <v>31</v>
      </c>
      <c r="E7021" t="s">
        <v>3</v>
      </c>
    </row>
    <row r="7022" spans="1:5" x14ac:dyDescent="0.25">
      <c r="A7022" t="s">
        <v>7049</v>
      </c>
      <c r="B7022">
        <v>393</v>
      </c>
      <c r="C7022">
        <v>1</v>
      </c>
      <c r="D7022">
        <v>31</v>
      </c>
      <c r="E7022" t="s">
        <v>3</v>
      </c>
    </row>
    <row r="7023" spans="1:5" x14ac:dyDescent="0.25">
      <c r="A7023" t="s">
        <v>7050</v>
      </c>
      <c r="B7023">
        <v>393</v>
      </c>
      <c r="C7023">
        <v>1</v>
      </c>
      <c r="D7023">
        <v>31</v>
      </c>
      <c r="E7023" t="s">
        <v>3</v>
      </c>
    </row>
    <row r="7024" spans="1:5" x14ac:dyDescent="0.25">
      <c r="A7024" t="s">
        <v>7051</v>
      </c>
      <c r="B7024">
        <v>393</v>
      </c>
      <c r="C7024">
        <v>1</v>
      </c>
      <c r="D7024">
        <v>31</v>
      </c>
      <c r="E7024" t="s">
        <v>3</v>
      </c>
    </row>
    <row r="7025" spans="1:5" x14ac:dyDescent="0.25">
      <c r="A7025" t="s">
        <v>7052</v>
      </c>
      <c r="B7025">
        <v>393</v>
      </c>
      <c r="C7025">
        <v>1</v>
      </c>
      <c r="D7025">
        <v>31</v>
      </c>
      <c r="E7025" t="s">
        <v>3</v>
      </c>
    </row>
    <row r="7026" spans="1:5" x14ac:dyDescent="0.25">
      <c r="A7026" t="s">
        <v>7053</v>
      </c>
      <c r="B7026">
        <v>393</v>
      </c>
      <c r="C7026">
        <v>1</v>
      </c>
      <c r="D7026">
        <v>31</v>
      </c>
      <c r="E7026" t="s">
        <v>3</v>
      </c>
    </row>
    <row r="7027" spans="1:5" x14ac:dyDescent="0.25">
      <c r="A7027" t="s">
        <v>7054</v>
      </c>
      <c r="B7027">
        <v>393</v>
      </c>
      <c r="C7027">
        <v>1</v>
      </c>
      <c r="D7027">
        <v>31</v>
      </c>
      <c r="E7027" t="s">
        <v>3</v>
      </c>
    </row>
    <row r="7028" spans="1:5" x14ac:dyDescent="0.25">
      <c r="A7028" t="s">
        <v>7055</v>
      </c>
      <c r="B7028">
        <v>393</v>
      </c>
      <c r="C7028">
        <v>1</v>
      </c>
      <c r="D7028">
        <v>31</v>
      </c>
      <c r="E7028" t="s">
        <v>3</v>
      </c>
    </row>
    <row r="7029" spans="1:5" x14ac:dyDescent="0.25">
      <c r="A7029" t="s">
        <v>7056</v>
      </c>
      <c r="B7029">
        <v>393</v>
      </c>
      <c r="C7029">
        <v>1</v>
      </c>
      <c r="D7029">
        <v>31</v>
      </c>
      <c r="E7029" t="s">
        <v>3</v>
      </c>
    </row>
    <row r="7030" spans="1:5" x14ac:dyDescent="0.25">
      <c r="A7030" t="s">
        <v>7057</v>
      </c>
      <c r="B7030">
        <v>393</v>
      </c>
      <c r="C7030">
        <v>1</v>
      </c>
      <c r="D7030">
        <v>31</v>
      </c>
      <c r="E7030" t="s">
        <v>3</v>
      </c>
    </row>
    <row r="7031" spans="1:5" x14ac:dyDescent="0.25">
      <c r="A7031" t="s">
        <v>7058</v>
      </c>
      <c r="B7031">
        <v>393</v>
      </c>
      <c r="C7031">
        <v>1</v>
      </c>
      <c r="D7031">
        <v>31</v>
      </c>
      <c r="E7031" t="s">
        <v>3</v>
      </c>
    </row>
    <row r="7032" spans="1:5" x14ac:dyDescent="0.25">
      <c r="A7032" t="s">
        <v>7059</v>
      </c>
      <c r="B7032">
        <v>393</v>
      </c>
      <c r="C7032">
        <v>1</v>
      </c>
      <c r="D7032">
        <v>31</v>
      </c>
      <c r="E7032" t="s">
        <v>3</v>
      </c>
    </row>
    <row r="7033" spans="1:5" x14ac:dyDescent="0.25">
      <c r="A7033" t="s">
        <v>7060</v>
      </c>
      <c r="B7033">
        <v>393</v>
      </c>
      <c r="C7033">
        <v>1</v>
      </c>
      <c r="D7033">
        <v>31</v>
      </c>
      <c r="E7033" t="s">
        <v>3</v>
      </c>
    </row>
    <row r="7034" spans="1:5" x14ac:dyDescent="0.25">
      <c r="A7034" t="s">
        <v>7061</v>
      </c>
      <c r="B7034">
        <v>393</v>
      </c>
      <c r="C7034">
        <v>1</v>
      </c>
      <c r="D7034">
        <v>31</v>
      </c>
      <c r="E7034" t="s">
        <v>3</v>
      </c>
    </row>
    <row r="7035" spans="1:5" x14ac:dyDescent="0.25">
      <c r="A7035" t="s">
        <v>7062</v>
      </c>
      <c r="B7035">
        <v>393</v>
      </c>
      <c r="C7035">
        <v>1</v>
      </c>
      <c r="D7035">
        <v>31</v>
      </c>
      <c r="E7035" t="s">
        <v>3</v>
      </c>
    </row>
    <row r="7036" spans="1:5" x14ac:dyDescent="0.25">
      <c r="A7036" t="s">
        <v>7063</v>
      </c>
      <c r="B7036">
        <v>393</v>
      </c>
      <c r="C7036">
        <v>1</v>
      </c>
      <c r="D7036">
        <v>31</v>
      </c>
      <c r="E7036" t="s">
        <v>3</v>
      </c>
    </row>
    <row r="7037" spans="1:5" x14ac:dyDescent="0.25">
      <c r="A7037" t="s">
        <v>7064</v>
      </c>
      <c r="B7037">
        <v>393</v>
      </c>
      <c r="C7037">
        <v>1</v>
      </c>
      <c r="D7037">
        <v>31</v>
      </c>
      <c r="E7037" t="s">
        <v>3</v>
      </c>
    </row>
    <row r="7038" spans="1:5" x14ac:dyDescent="0.25">
      <c r="A7038" t="s">
        <v>7065</v>
      </c>
      <c r="B7038">
        <v>393</v>
      </c>
      <c r="C7038">
        <v>1</v>
      </c>
      <c r="D7038">
        <v>31</v>
      </c>
      <c r="E7038" t="s">
        <v>3</v>
      </c>
    </row>
    <row r="7039" spans="1:5" x14ac:dyDescent="0.25">
      <c r="A7039" t="s">
        <v>7066</v>
      </c>
      <c r="B7039">
        <v>393</v>
      </c>
      <c r="C7039">
        <v>1</v>
      </c>
      <c r="D7039">
        <v>31</v>
      </c>
      <c r="E7039" t="s">
        <v>3</v>
      </c>
    </row>
    <row r="7040" spans="1:5" x14ac:dyDescent="0.25">
      <c r="A7040" t="s">
        <v>7067</v>
      </c>
      <c r="B7040">
        <v>393</v>
      </c>
      <c r="C7040">
        <v>1</v>
      </c>
      <c r="D7040">
        <v>31</v>
      </c>
      <c r="E7040" t="s">
        <v>3</v>
      </c>
    </row>
    <row r="7041" spans="1:5" x14ac:dyDescent="0.25">
      <c r="A7041" t="s">
        <v>7068</v>
      </c>
      <c r="B7041">
        <v>393</v>
      </c>
      <c r="C7041">
        <v>1</v>
      </c>
      <c r="D7041">
        <v>31</v>
      </c>
      <c r="E7041" t="s">
        <v>3</v>
      </c>
    </row>
    <row r="7042" spans="1:5" x14ac:dyDescent="0.25">
      <c r="A7042" t="s">
        <v>7069</v>
      </c>
      <c r="B7042">
        <v>393</v>
      </c>
      <c r="C7042">
        <v>1</v>
      </c>
      <c r="D7042">
        <v>31</v>
      </c>
      <c r="E7042" t="s">
        <v>3</v>
      </c>
    </row>
    <row r="7043" spans="1:5" x14ac:dyDescent="0.25">
      <c r="A7043" t="s">
        <v>7070</v>
      </c>
      <c r="B7043">
        <v>393</v>
      </c>
      <c r="C7043">
        <v>1</v>
      </c>
      <c r="D7043">
        <v>31</v>
      </c>
      <c r="E7043" t="s">
        <v>3</v>
      </c>
    </row>
    <row r="7044" spans="1:5" x14ac:dyDescent="0.25">
      <c r="A7044" t="s">
        <v>7071</v>
      </c>
      <c r="B7044">
        <v>393</v>
      </c>
      <c r="C7044">
        <v>1</v>
      </c>
      <c r="D7044">
        <v>31</v>
      </c>
      <c r="E7044" t="s">
        <v>3</v>
      </c>
    </row>
    <row r="7045" spans="1:5" x14ac:dyDescent="0.25">
      <c r="A7045" t="s">
        <v>7072</v>
      </c>
      <c r="B7045">
        <v>393</v>
      </c>
      <c r="C7045">
        <v>1</v>
      </c>
      <c r="D7045">
        <v>31</v>
      </c>
      <c r="E7045" t="s">
        <v>3</v>
      </c>
    </row>
    <row r="7046" spans="1:5" x14ac:dyDescent="0.25">
      <c r="A7046" t="s">
        <v>7073</v>
      </c>
      <c r="B7046">
        <v>393</v>
      </c>
      <c r="C7046">
        <v>1</v>
      </c>
      <c r="D7046">
        <v>31</v>
      </c>
      <c r="E7046" t="s">
        <v>3</v>
      </c>
    </row>
    <row r="7047" spans="1:5" x14ac:dyDescent="0.25">
      <c r="A7047" t="s">
        <v>7074</v>
      </c>
      <c r="B7047">
        <v>393</v>
      </c>
      <c r="C7047">
        <v>1</v>
      </c>
      <c r="D7047">
        <v>31</v>
      </c>
      <c r="E7047" t="s">
        <v>3</v>
      </c>
    </row>
    <row r="7048" spans="1:5" x14ac:dyDescent="0.25">
      <c r="A7048" t="s">
        <v>7075</v>
      </c>
      <c r="B7048">
        <v>393</v>
      </c>
      <c r="C7048">
        <v>1</v>
      </c>
      <c r="D7048">
        <v>31</v>
      </c>
      <c r="E7048" t="s">
        <v>3</v>
      </c>
    </row>
    <row r="7049" spans="1:5" x14ac:dyDescent="0.25">
      <c r="A7049" t="s">
        <v>7076</v>
      </c>
      <c r="B7049">
        <v>393</v>
      </c>
      <c r="C7049">
        <v>1</v>
      </c>
      <c r="D7049">
        <v>31</v>
      </c>
      <c r="E7049" t="s">
        <v>3</v>
      </c>
    </row>
    <row r="7050" spans="1:5" x14ac:dyDescent="0.25">
      <c r="A7050" t="s">
        <v>7077</v>
      </c>
      <c r="B7050">
        <v>393</v>
      </c>
      <c r="C7050">
        <v>1</v>
      </c>
      <c r="D7050">
        <v>31</v>
      </c>
      <c r="E7050" t="s">
        <v>3</v>
      </c>
    </row>
    <row r="7051" spans="1:5" x14ac:dyDescent="0.25">
      <c r="A7051" t="s">
        <v>7078</v>
      </c>
      <c r="B7051">
        <v>393</v>
      </c>
      <c r="C7051">
        <v>1</v>
      </c>
      <c r="D7051">
        <v>31</v>
      </c>
      <c r="E7051" t="s">
        <v>3</v>
      </c>
    </row>
    <row r="7052" spans="1:5" x14ac:dyDescent="0.25">
      <c r="A7052" t="s">
        <v>7079</v>
      </c>
      <c r="B7052">
        <v>393</v>
      </c>
      <c r="C7052">
        <v>1</v>
      </c>
      <c r="D7052">
        <v>31</v>
      </c>
      <c r="E7052" t="s">
        <v>3</v>
      </c>
    </row>
    <row r="7053" spans="1:5" x14ac:dyDescent="0.25">
      <c r="A7053" t="s">
        <v>7080</v>
      </c>
      <c r="B7053">
        <v>393</v>
      </c>
      <c r="C7053">
        <v>1</v>
      </c>
      <c r="D7053">
        <v>31</v>
      </c>
      <c r="E7053" t="s">
        <v>3</v>
      </c>
    </row>
    <row r="7054" spans="1:5" x14ac:dyDescent="0.25">
      <c r="A7054" t="s">
        <v>7081</v>
      </c>
      <c r="B7054">
        <v>393</v>
      </c>
      <c r="C7054">
        <v>1</v>
      </c>
      <c r="D7054">
        <v>31</v>
      </c>
      <c r="E7054" t="s">
        <v>3</v>
      </c>
    </row>
    <row r="7055" spans="1:5" x14ac:dyDescent="0.25">
      <c r="A7055" t="s">
        <v>7082</v>
      </c>
      <c r="B7055">
        <v>393</v>
      </c>
      <c r="C7055">
        <v>1</v>
      </c>
      <c r="D7055">
        <v>31</v>
      </c>
      <c r="E7055" t="s">
        <v>3</v>
      </c>
    </row>
    <row r="7056" spans="1:5" x14ac:dyDescent="0.25">
      <c r="A7056" t="s">
        <v>7083</v>
      </c>
      <c r="B7056">
        <v>393</v>
      </c>
      <c r="C7056">
        <v>1</v>
      </c>
      <c r="D7056">
        <v>31</v>
      </c>
      <c r="E7056" t="s">
        <v>3</v>
      </c>
    </row>
    <row r="7057" spans="1:5" x14ac:dyDescent="0.25">
      <c r="A7057" t="s">
        <v>7084</v>
      </c>
      <c r="B7057">
        <v>393</v>
      </c>
      <c r="C7057">
        <v>1</v>
      </c>
      <c r="D7057">
        <v>31</v>
      </c>
      <c r="E7057" t="s">
        <v>3</v>
      </c>
    </row>
    <row r="7058" spans="1:5" x14ac:dyDescent="0.25">
      <c r="A7058" t="s">
        <v>7085</v>
      </c>
      <c r="B7058">
        <v>393</v>
      </c>
      <c r="C7058">
        <v>1</v>
      </c>
      <c r="D7058">
        <v>31</v>
      </c>
      <c r="E7058" t="s">
        <v>3</v>
      </c>
    </row>
    <row r="7059" spans="1:5" x14ac:dyDescent="0.25">
      <c r="A7059" t="s">
        <v>7086</v>
      </c>
      <c r="B7059">
        <v>393</v>
      </c>
      <c r="C7059">
        <v>1</v>
      </c>
      <c r="D7059">
        <v>31</v>
      </c>
      <c r="E7059" t="s">
        <v>3</v>
      </c>
    </row>
    <row r="7060" spans="1:5" x14ac:dyDescent="0.25">
      <c r="A7060" t="s">
        <v>7087</v>
      </c>
      <c r="B7060">
        <v>393</v>
      </c>
      <c r="C7060">
        <v>1</v>
      </c>
      <c r="D7060">
        <v>31</v>
      </c>
      <c r="E7060" t="s">
        <v>3</v>
      </c>
    </row>
    <row r="7061" spans="1:5" x14ac:dyDescent="0.25">
      <c r="A7061" t="s">
        <v>7088</v>
      </c>
      <c r="B7061">
        <v>393</v>
      </c>
      <c r="C7061">
        <v>1</v>
      </c>
      <c r="D7061">
        <v>31</v>
      </c>
      <c r="E7061" t="s">
        <v>3</v>
      </c>
    </row>
    <row r="7062" spans="1:5" x14ac:dyDescent="0.25">
      <c r="A7062" t="s">
        <v>7089</v>
      </c>
      <c r="B7062">
        <v>393</v>
      </c>
      <c r="C7062">
        <v>1</v>
      </c>
      <c r="D7062">
        <v>31</v>
      </c>
      <c r="E7062" t="s">
        <v>3</v>
      </c>
    </row>
    <row r="7063" spans="1:5" x14ac:dyDescent="0.25">
      <c r="A7063" t="s">
        <v>7090</v>
      </c>
      <c r="B7063">
        <v>776</v>
      </c>
      <c r="C7063">
        <v>1</v>
      </c>
      <c r="D7063">
        <v>31</v>
      </c>
      <c r="E7063" t="s">
        <v>3</v>
      </c>
    </row>
    <row r="7064" spans="1:5" x14ac:dyDescent="0.25">
      <c r="A7064" t="s">
        <v>7091</v>
      </c>
      <c r="B7064">
        <v>393</v>
      </c>
      <c r="C7064">
        <v>1</v>
      </c>
      <c r="D7064">
        <v>31</v>
      </c>
      <c r="E7064" t="s">
        <v>3</v>
      </c>
    </row>
    <row r="7065" spans="1:5" x14ac:dyDescent="0.25">
      <c r="A7065" t="s">
        <v>7092</v>
      </c>
      <c r="B7065">
        <v>393</v>
      </c>
      <c r="C7065">
        <v>1</v>
      </c>
      <c r="D7065">
        <v>31</v>
      </c>
      <c r="E7065" t="s">
        <v>3</v>
      </c>
    </row>
    <row r="7066" spans="1:5" x14ac:dyDescent="0.25">
      <c r="A7066" t="s">
        <v>7093</v>
      </c>
      <c r="B7066">
        <v>393</v>
      </c>
      <c r="C7066">
        <v>1</v>
      </c>
      <c r="D7066">
        <v>31</v>
      </c>
      <c r="E7066" t="s">
        <v>3</v>
      </c>
    </row>
    <row r="7067" spans="1:5" x14ac:dyDescent="0.25">
      <c r="A7067" t="s">
        <v>7094</v>
      </c>
      <c r="B7067">
        <v>393</v>
      </c>
      <c r="C7067">
        <v>1</v>
      </c>
      <c r="D7067">
        <v>31</v>
      </c>
      <c r="E7067" t="s">
        <v>3</v>
      </c>
    </row>
    <row r="7068" spans="1:5" x14ac:dyDescent="0.25">
      <c r="A7068" t="s">
        <v>7095</v>
      </c>
      <c r="B7068">
        <v>393</v>
      </c>
      <c r="C7068">
        <v>1</v>
      </c>
      <c r="D7068">
        <v>31</v>
      </c>
      <c r="E7068" t="s">
        <v>3</v>
      </c>
    </row>
    <row r="7069" spans="1:5" x14ac:dyDescent="0.25">
      <c r="A7069" t="s">
        <v>7096</v>
      </c>
      <c r="B7069">
        <v>393</v>
      </c>
      <c r="C7069">
        <v>1</v>
      </c>
      <c r="D7069">
        <v>31</v>
      </c>
      <c r="E7069" t="s">
        <v>3</v>
      </c>
    </row>
    <row r="7070" spans="1:5" x14ac:dyDescent="0.25">
      <c r="A7070" t="s">
        <v>7097</v>
      </c>
      <c r="B7070">
        <v>393</v>
      </c>
      <c r="C7070">
        <v>1</v>
      </c>
      <c r="D7070">
        <v>31</v>
      </c>
      <c r="E7070" t="s">
        <v>3</v>
      </c>
    </row>
    <row r="7071" spans="1:5" x14ac:dyDescent="0.25">
      <c r="A7071" t="s">
        <v>7098</v>
      </c>
      <c r="B7071">
        <v>393</v>
      </c>
      <c r="C7071">
        <v>1</v>
      </c>
      <c r="D7071">
        <v>31</v>
      </c>
      <c r="E7071" t="s">
        <v>3</v>
      </c>
    </row>
    <row r="7072" spans="1:5" x14ac:dyDescent="0.25">
      <c r="A7072" t="s">
        <v>7099</v>
      </c>
      <c r="B7072">
        <v>393</v>
      </c>
      <c r="C7072">
        <v>1</v>
      </c>
      <c r="D7072">
        <v>31</v>
      </c>
      <c r="E7072" t="s">
        <v>3</v>
      </c>
    </row>
    <row r="7073" spans="1:5" x14ac:dyDescent="0.25">
      <c r="A7073" t="s">
        <v>7100</v>
      </c>
      <c r="B7073">
        <v>393</v>
      </c>
      <c r="C7073">
        <v>1</v>
      </c>
      <c r="D7073">
        <v>31</v>
      </c>
      <c r="E7073" t="s">
        <v>3</v>
      </c>
    </row>
    <row r="7074" spans="1:5" x14ac:dyDescent="0.25">
      <c r="A7074" t="s">
        <v>7101</v>
      </c>
      <c r="B7074">
        <v>393</v>
      </c>
      <c r="C7074">
        <v>1</v>
      </c>
      <c r="D7074">
        <v>31</v>
      </c>
      <c r="E7074" t="s">
        <v>3</v>
      </c>
    </row>
    <row r="7075" spans="1:5" x14ac:dyDescent="0.25">
      <c r="A7075" t="s">
        <v>7102</v>
      </c>
      <c r="B7075">
        <v>393</v>
      </c>
      <c r="C7075">
        <v>1</v>
      </c>
      <c r="D7075">
        <v>31</v>
      </c>
      <c r="E7075" t="s">
        <v>3</v>
      </c>
    </row>
    <row r="7076" spans="1:5" x14ac:dyDescent="0.25">
      <c r="A7076" t="s">
        <v>7103</v>
      </c>
      <c r="B7076">
        <v>393</v>
      </c>
      <c r="C7076">
        <v>1</v>
      </c>
      <c r="D7076">
        <v>31</v>
      </c>
      <c r="E7076" t="s">
        <v>3</v>
      </c>
    </row>
    <row r="7077" spans="1:5" x14ac:dyDescent="0.25">
      <c r="A7077" t="s">
        <v>7104</v>
      </c>
      <c r="B7077">
        <v>393</v>
      </c>
      <c r="C7077">
        <v>1</v>
      </c>
      <c r="D7077">
        <v>31</v>
      </c>
      <c r="E7077" t="s">
        <v>3</v>
      </c>
    </row>
    <row r="7078" spans="1:5" x14ac:dyDescent="0.25">
      <c r="A7078" t="s">
        <v>7105</v>
      </c>
      <c r="B7078">
        <v>393</v>
      </c>
      <c r="C7078">
        <v>1</v>
      </c>
      <c r="D7078">
        <v>31</v>
      </c>
      <c r="E7078" t="s">
        <v>3</v>
      </c>
    </row>
    <row r="7079" spans="1:5" x14ac:dyDescent="0.25">
      <c r="A7079" t="s">
        <v>7106</v>
      </c>
      <c r="B7079">
        <v>393</v>
      </c>
      <c r="C7079">
        <v>1</v>
      </c>
      <c r="D7079">
        <v>31</v>
      </c>
      <c r="E7079" t="s">
        <v>3</v>
      </c>
    </row>
    <row r="7080" spans="1:5" x14ac:dyDescent="0.25">
      <c r="A7080" t="s">
        <v>7107</v>
      </c>
      <c r="B7080">
        <v>393</v>
      </c>
      <c r="C7080">
        <v>1</v>
      </c>
      <c r="D7080">
        <v>31</v>
      </c>
      <c r="E7080" t="s">
        <v>3</v>
      </c>
    </row>
    <row r="7081" spans="1:5" x14ac:dyDescent="0.25">
      <c r="A7081" t="s">
        <v>7108</v>
      </c>
      <c r="B7081">
        <v>393</v>
      </c>
      <c r="C7081">
        <v>1</v>
      </c>
      <c r="D7081">
        <v>31</v>
      </c>
      <c r="E7081" t="s">
        <v>3</v>
      </c>
    </row>
    <row r="7082" spans="1:5" x14ac:dyDescent="0.25">
      <c r="A7082" t="s">
        <v>7109</v>
      </c>
      <c r="B7082">
        <v>393</v>
      </c>
      <c r="C7082">
        <v>1</v>
      </c>
      <c r="D7082">
        <v>31</v>
      </c>
      <c r="E7082" t="s">
        <v>3</v>
      </c>
    </row>
    <row r="7083" spans="1:5" x14ac:dyDescent="0.25">
      <c r="A7083" t="s">
        <v>7110</v>
      </c>
      <c r="B7083">
        <v>393</v>
      </c>
      <c r="C7083">
        <v>1</v>
      </c>
      <c r="D7083">
        <v>31</v>
      </c>
      <c r="E7083" t="s">
        <v>3</v>
      </c>
    </row>
    <row r="7084" spans="1:5" x14ac:dyDescent="0.25">
      <c r="A7084" t="s">
        <v>7111</v>
      </c>
      <c r="B7084">
        <v>393</v>
      </c>
      <c r="C7084">
        <v>1</v>
      </c>
      <c r="D7084">
        <v>31</v>
      </c>
      <c r="E7084" t="s">
        <v>3</v>
      </c>
    </row>
    <row r="7085" spans="1:5" x14ac:dyDescent="0.25">
      <c r="A7085" t="s">
        <v>7112</v>
      </c>
      <c r="B7085">
        <v>393</v>
      </c>
      <c r="C7085">
        <v>1</v>
      </c>
      <c r="D7085">
        <v>31</v>
      </c>
      <c r="E7085" t="s">
        <v>3</v>
      </c>
    </row>
    <row r="7086" spans="1:5" x14ac:dyDescent="0.25">
      <c r="A7086" t="s">
        <v>7113</v>
      </c>
      <c r="B7086">
        <v>393</v>
      </c>
      <c r="C7086">
        <v>1</v>
      </c>
      <c r="D7086">
        <v>31</v>
      </c>
      <c r="E7086" t="s">
        <v>3</v>
      </c>
    </row>
    <row r="7087" spans="1:5" x14ac:dyDescent="0.25">
      <c r="A7087" t="s">
        <v>7114</v>
      </c>
      <c r="B7087">
        <v>393</v>
      </c>
      <c r="C7087">
        <v>1</v>
      </c>
      <c r="D7087">
        <v>31</v>
      </c>
      <c r="E7087" t="s">
        <v>3</v>
      </c>
    </row>
    <row r="7088" spans="1:5" x14ac:dyDescent="0.25">
      <c r="A7088" t="s">
        <v>7115</v>
      </c>
      <c r="B7088">
        <v>393</v>
      </c>
      <c r="C7088">
        <v>1</v>
      </c>
      <c r="D7088">
        <v>31</v>
      </c>
      <c r="E7088" t="s">
        <v>3</v>
      </c>
    </row>
    <row r="7089" spans="1:5" x14ac:dyDescent="0.25">
      <c r="A7089" t="s">
        <v>7116</v>
      </c>
      <c r="B7089">
        <v>393</v>
      </c>
      <c r="C7089">
        <v>1</v>
      </c>
      <c r="D7089">
        <v>31</v>
      </c>
      <c r="E7089" t="s">
        <v>3</v>
      </c>
    </row>
    <row r="7090" spans="1:5" x14ac:dyDescent="0.25">
      <c r="A7090" t="s">
        <v>7117</v>
      </c>
      <c r="B7090">
        <v>933</v>
      </c>
      <c r="C7090">
        <v>2</v>
      </c>
      <c r="D7090">
        <v>42</v>
      </c>
      <c r="E7090" t="s">
        <v>5</v>
      </c>
    </row>
    <row r="7091" spans="1:5" x14ac:dyDescent="0.25">
      <c r="A7091" t="s">
        <v>7118</v>
      </c>
      <c r="B7091">
        <v>801</v>
      </c>
      <c r="C7091">
        <v>1</v>
      </c>
      <c r="D7091">
        <v>31</v>
      </c>
      <c r="E7091" t="s">
        <v>3</v>
      </c>
    </row>
    <row r="7092" spans="1:5" x14ac:dyDescent="0.25">
      <c r="A7092" t="s">
        <v>7119</v>
      </c>
      <c r="B7092">
        <v>889</v>
      </c>
      <c r="C7092">
        <v>2</v>
      </c>
      <c r="D7092">
        <v>42</v>
      </c>
      <c r="E7092" t="s">
        <v>5</v>
      </c>
    </row>
    <row r="7093" spans="1:5" x14ac:dyDescent="0.25">
      <c r="A7093" t="s">
        <v>7120</v>
      </c>
      <c r="B7093">
        <v>319</v>
      </c>
      <c r="C7093">
        <v>2</v>
      </c>
      <c r="D7093">
        <v>32</v>
      </c>
      <c r="E7093" t="s">
        <v>4</v>
      </c>
    </row>
    <row r="7094" spans="1:5" x14ac:dyDescent="0.25">
      <c r="A7094" t="s">
        <v>7121</v>
      </c>
      <c r="B7094">
        <v>319</v>
      </c>
      <c r="C7094">
        <v>2</v>
      </c>
      <c r="D7094">
        <v>32</v>
      </c>
      <c r="E7094" t="s">
        <v>4</v>
      </c>
    </row>
    <row r="7095" spans="1:5" x14ac:dyDescent="0.25">
      <c r="A7095" t="s">
        <v>7122</v>
      </c>
      <c r="B7095">
        <v>323</v>
      </c>
      <c r="C7095">
        <v>2</v>
      </c>
      <c r="D7095">
        <v>32</v>
      </c>
      <c r="E7095" t="s">
        <v>4</v>
      </c>
    </row>
    <row r="7096" spans="1:5" x14ac:dyDescent="0.25">
      <c r="A7096" t="s">
        <v>7123</v>
      </c>
      <c r="B7096">
        <v>323</v>
      </c>
      <c r="C7096">
        <v>2</v>
      </c>
      <c r="D7096">
        <v>32</v>
      </c>
      <c r="E7096" t="s">
        <v>4</v>
      </c>
    </row>
    <row r="7097" spans="1:5" x14ac:dyDescent="0.25">
      <c r="A7097" t="s">
        <v>7124</v>
      </c>
      <c r="B7097">
        <v>319</v>
      </c>
      <c r="C7097">
        <v>2</v>
      </c>
      <c r="D7097">
        <v>32</v>
      </c>
      <c r="E7097" t="s">
        <v>4</v>
      </c>
    </row>
    <row r="7098" spans="1:5" x14ac:dyDescent="0.25">
      <c r="A7098" t="s">
        <v>7125</v>
      </c>
      <c r="B7098">
        <v>319</v>
      </c>
      <c r="C7098">
        <v>2</v>
      </c>
      <c r="D7098">
        <v>32</v>
      </c>
      <c r="E7098" t="s">
        <v>4</v>
      </c>
    </row>
    <row r="7099" spans="1:5" x14ac:dyDescent="0.25">
      <c r="A7099" t="s">
        <v>7126</v>
      </c>
      <c r="B7099">
        <v>323</v>
      </c>
      <c r="C7099">
        <v>2</v>
      </c>
      <c r="D7099">
        <v>32</v>
      </c>
      <c r="E7099" t="s">
        <v>4</v>
      </c>
    </row>
    <row r="7100" spans="1:5" x14ac:dyDescent="0.25">
      <c r="A7100" t="s">
        <v>7127</v>
      </c>
      <c r="B7100">
        <v>323</v>
      </c>
      <c r="C7100">
        <v>2</v>
      </c>
      <c r="D7100">
        <v>32</v>
      </c>
      <c r="E7100" t="s">
        <v>4</v>
      </c>
    </row>
    <row r="7101" spans="1:5" x14ac:dyDescent="0.25">
      <c r="A7101" t="s">
        <v>7128</v>
      </c>
      <c r="B7101">
        <v>251</v>
      </c>
      <c r="C7101">
        <v>1</v>
      </c>
      <c r="D7101">
        <v>41</v>
      </c>
      <c r="E7101" t="s">
        <v>40</v>
      </c>
    </row>
    <row r="7102" spans="1:5" x14ac:dyDescent="0.25">
      <c r="A7102" t="s">
        <v>7129</v>
      </c>
      <c r="B7102">
        <v>251</v>
      </c>
      <c r="C7102">
        <v>1</v>
      </c>
      <c r="D7102">
        <v>41</v>
      </c>
      <c r="E7102" t="s">
        <v>40</v>
      </c>
    </row>
    <row r="7103" spans="1:5" x14ac:dyDescent="0.25">
      <c r="A7103" t="s">
        <v>7130</v>
      </c>
      <c r="B7103">
        <v>151</v>
      </c>
      <c r="C7103">
        <v>2</v>
      </c>
      <c r="D7103">
        <v>42</v>
      </c>
      <c r="E7103" t="s">
        <v>5</v>
      </c>
    </row>
    <row r="7104" spans="1:5" x14ac:dyDescent="0.25">
      <c r="A7104" t="s">
        <v>7131</v>
      </c>
      <c r="B7104">
        <v>151</v>
      </c>
      <c r="C7104">
        <v>2</v>
      </c>
      <c r="D7104">
        <v>42</v>
      </c>
      <c r="E7104" t="s">
        <v>5</v>
      </c>
    </row>
    <row r="7105" spans="1:5" x14ac:dyDescent="0.25">
      <c r="A7105" t="s">
        <v>7132</v>
      </c>
      <c r="B7105">
        <v>244</v>
      </c>
      <c r="C7105">
        <v>2</v>
      </c>
      <c r="D7105">
        <v>32</v>
      </c>
      <c r="E7105" t="s">
        <v>4</v>
      </c>
    </row>
    <row r="7106" spans="1:5" x14ac:dyDescent="0.25">
      <c r="A7106" t="s">
        <v>7133</v>
      </c>
      <c r="B7106">
        <v>244</v>
      </c>
      <c r="C7106">
        <v>2</v>
      </c>
      <c r="D7106">
        <v>32</v>
      </c>
      <c r="E7106" t="s">
        <v>4</v>
      </c>
    </row>
    <row r="7107" spans="1:5" x14ac:dyDescent="0.25">
      <c r="A7107" t="s">
        <v>7134</v>
      </c>
      <c r="B7107">
        <v>151</v>
      </c>
      <c r="C7107">
        <v>2</v>
      </c>
      <c r="D7107">
        <v>42</v>
      </c>
      <c r="E7107" t="s">
        <v>5</v>
      </c>
    </row>
    <row r="7108" spans="1:5" x14ac:dyDescent="0.25">
      <c r="A7108" t="s">
        <v>7135</v>
      </c>
      <c r="B7108">
        <v>151</v>
      </c>
      <c r="C7108">
        <v>2</v>
      </c>
      <c r="D7108">
        <v>42</v>
      </c>
      <c r="E7108" t="s">
        <v>5</v>
      </c>
    </row>
    <row r="7109" spans="1:5" x14ac:dyDescent="0.25">
      <c r="A7109" t="s">
        <v>7136</v>
      </c>
      <c r="B7109">
        <v>151</v>
      </c>
      <c r="C7109">
        <v>2</v>
      </c>
      <c r="D7109">
        <v>32</v>
      </c>
      <c r="E7109" t="s">
        <v>4</v>
      </c>
    </row>
    <row r="7110" spans="1:5" x14ac:dyDescent="0.25">
      <c r="A7110" t="s">
        <v>7137</v>
      </c>
      <c r="B7110">
        <v>151</v>
      </c>
      <c r="C7110">
        <v>2</v>
      </c>
      <c r="D7110">
        <v>32</v>
      </c>
      <c r="E7110" t="s">
        <v>4</v>
      </c>
    </row>
    <row r="7111" spans="1:5" x14ac:dyDescent="0.25">
      <c r="A7111" t="s">
        <v>7138</v>
      </c>
      <c r="B7111">
        <v>151</v>
      </c>
      <c r="C7111">
        <v>2</v>
      </c>
      <c r="D7111">
        <v>42</v>
      </c>
      <c r="E7111" t="s">
        <v>5</v>
      </c>
    </row>
    <row r="7112" spans="1:5" x14ac:dyDescent="0.25">
      <c r="A7112" t="s">
        <v>7139</v>
      </c>
      <c r="B7112">
        <v>151</v>
      </c>
      <c r="C7112">
        <v>2</v>
      </c>
      <c r="D7112">
        <v>42</v>
      </c>
      <c r="E7112" t="s">
        <v>5</v>
      </c>
    </row>
    <row r="7113" spans="1:5" x14ac:dyDescent="0.25">
      <c r="A7113" t="s">
        <v>7140</v>
      </c>
      <c r="B7113">
        <v>151</v>
      </c>
      <c r="C7113">
        <v>2</v>
      </c>
      <c r="D7113">
        <v>32</v>
      </c>
      <c r="E7113" t="s">
        <v>4</v>
      </c>
    </row>
    <row r="7114" spans="1:5" x14ac:dyDescent="0.25">
      <c r="A7114" t="s">
        <v>7141</v>
      </c>
      <c r="B7114">
        <v>151</v>
      </c>
      <c r="C7114">
        <v>2</v>
      </c>
      <c r="D7114">
        <v>32</v>
      </c>
      <c r="E7114" t="s">
        <v>4</v>
      </c>
    </row>
    <row r="7115" spans="1:5" x14ac:dyDescent="0.25">
      <c r="A7115" t="s">
        <v>7142</v>
      </c>
      <c r="B7115">
        <v>151</v>
      </c>
      <c r="C7115">
        <v>2</v>
      </c>
      <c r="D7115">
        <v>32</v>
      </c>
      <c r="E7115" t="s">
        <v>4</v>
      </c>
    </row>
    <row r="7116" spans="1:5" x14ac:dyDescent="0.25">
      <c r="A7116" t="s">
        <v>7143</v>
      </c>
      <c r="B7116">
        <v>151</v>
      </c>
      <c r="C7116">
        <v>2</v>
      </c>
      <c r="D7116">
        <v>42</v>
      </c>
      <c r="E7116" t="s">
        <v>5</v>
      </c>
    </row>
    <row r="7117" spans="1:5" x14ac:dyDescent="0.25">
      <c r="A7117" t="s">
        <v>7144</v>
      </c>
      <c r="B7117">
        <v>151</v>
      </c>
      <c r="C7117">
        <v>2</v>
      </c>
      <c r="D7117">
        <v>42</v>
      </c>
      <c r="E7117" t="s">
        <v>5</v>
      </c>
    </row>
    <row r="7118" spans="1:5" x14ac:dyDescent="0.25">
      <c r="A7118" t="s">
        <v>7145</v>
      </c>
      <c r="B7118">
        <v>151</v>
      </c>
      <c r="C7118">
        <v>2</v>
      </c>
      <c r="D7118">
        <v>32</v>
      </c>
      <c r="E7118" t="s">
        <v>4</v>
      </c>
    </row>
    <row r="7119" spans="1:5" x14ac:dyDescent="0.25">
      <c r="A7119" t="s">
        <v>7146</v>
      </c>
      <c r="B7119">
        <v>151</v>
      </c>
      <c r="C7119">
        <v>2</v>
      </c>
      <c r="D7119">
        <v>32</v>
      </c>
      <c r="E7119" t="s">
        <v>4</v>
      </c>
    </row>
    <row r="7120" spans="1:5" x14ac:dyDescent="0.25">
      <c r="A7120" t="s">
        <v>7147</v>
      </c>
      <c r="B7120">
        <v>151</v>
      </c>
      <c r="C7120">
        <v>2</v>
      </c>
      <c r="D7120">
        <v>42</v>
      </c>
      <c r="E7120" t="s">
        <v>5</v>
      </c>
    </row>
    <row r="7121" spans="1:5" x14ac:dyDescent="0.25">
      <c r="A7121" t="s">
        <v>7148</v>
      </c>
      <c r="B7121">
        <v>151</v>
      </c>
      <c r="C7121">
        <v>2</v>
      </c>
      <c r="D7121">
        <v>32</v>
      </c>
      <c r="E7121" t="s">
        <v>4</v>
      </c>
    </row>
    <row r="7122" spans="1:5" x14ac:dyDescent="0.25">
      <c r="A7122" t="s">
        <v>7149</v>
      </c>
      <c r="B7122">
        <v>151</v>
      </c>
      <c r="C7122">
        <v>2</v>
      </c>
      <c r="D7122">
        <v>42</v>
      </c>
      <c r="E7122" t="s">
        <v>5</v>
      </c>
    </row>
    <row r="7123" spans="1:5" x14ac:dyDescent="0.25">
      <c r="A7123" t="s">
        <v>7150</v>
      </c>
      <c r="B7123">
        <v>151</v>
      </c>
      <c r="C7123">
        <v>2</v>
      </c>
      <c r="D7123">
        <v>42</v>
      </c>
      <c r="E7123" t="s">
        <v>5</v>
      </c>
    </row>
    <row r="7124" spans="1:5" x14ac:dyDescent="0.25">
      <c r="A7124" t="s">
        <v>7151</v>
      </c>
      <c r="B7124">
        <v>151</v>
      </c>
      <c r="C7124">
        <v>2</v>
      </c>
      <c r="D7124">
        <v>42</v>
      </c>
      <c r="E7124" t="s">
        <v>5</v>
      </c>
    </row>
    <row r="7125" spans="1:5" x14ac:dyDescent="0.25">
      <c r="A7125" t="s">
        <v>7152</v>
      </c>
      <c r="B7125">
        <v>151</v>
      </c>
      <c r="C7125">
        <v>2</v>
      </c>
      <c r="D7125">
        <v>42</v>
      </c>
      <c r="E7125" t="s">
        <v>5</v>
      </c>
    </row>
    <row r="7126" spans="1:5" x14ac:dyDescent="0.25">
      <c r="A7126" t="s">
        <v>7153</v>
      </c>
      <c r="B7126">
        <v>151</v>
      </c>
      <c r="C7126">
        <v>2</v>
      </c>
      <c r="D7126">
        <v>42</v>
      </c>
      <c r="E7126" t="s">
        <v>5</v>
      </c>
    </row>
    <row r="7127" spans="1:5" x14ac:dyDescent="0.25">
      <c r="A7127" t="s">
        <v>7154</v>
      </c>
      <c r="B7127">
        <v>151</v>
      </c>
      <c r="C7127">
        <v>2</v>
      </c>
      <c r="D7127">
        <v>42</v>
      </c>
      <c r="E7127" t="s">
        <v>5</v>
      </c>
    </row>
    <row r="7128" spans="1:5" x14ac:dyDescent="0.25">
      <c r="A7128" t="s">
        <v>7155</v>
      </c>
      <c r="B7128">
        <v>151</v>
      </c>
      <c r="C7128">
        <v>2</v>
      </c>
      <c r="D7128">
        <v>42</v>
      </c>
      <c r="E7128" t="s">
        <v>5</v>
      </c>
    </row>
    <row r="7129" spans="1:5" x14ac:dyDescent="0.25">
      <c r="A7129" t="s">
        <v>7156</v>
      </c>
      <c r="B7129">
        <v>151</v>
      </c>
      <c r="C7129">
        <v>2</v>
      </c>
      <c r="D7129">
        <v>42</v>
      </c>
      <c r="E7129" t="s">
        <v>5</v>
      </c>
    </row>
    <row r="7130" spans="1:5" x14ac:dyDescent="0.25">
      <c r="A7130" t="s">
        <v>7157</v>
      </c>
      <c r="B7130">
        <v>151</v>
      </c>
      <c r="C7130">
        <v>2</v>
      </c>
      <c r="D7130">
        <v>42</v>
      </c>
      <c r="E7130" t="s">
        <v>5</v>
      </c>
    </row>
    <row r="7131" spans="1:5" x14ac:dyDescent="0.25">
      <c r="A7131" t="s">
        <v>7158</v>
      </c>
      <c r="B7131">
        <v>151</v>
      </c>
      <c r="C7131">
        <v>2</v>
      </c>
      <c r="D7131">
        <v>42</v>
      </c>
      <c r="E7131" t="s">
        <v>5</v>
      </c>
    </row>
    <row r="7132" spans="1:5" x14ac:dyDescent="0.25">
      <c r="A7132" t="s">
        <v>7159</v>
      </c>
      <c r="B7132">
        <v>151</v>
      </c>
      <c r="C7132">
        <v>2</v>
      </c>
      <c r="D7132">
        <v>42</v>
      </c>
      <c r="E7132" t="s">
        <v>5</v>
      </c>
    </row>
    <row r="7133" spans="1:5" x14ac:dyDescent="0.25">
      <c r="A7133" t="s">
        <v>7160</v>
      </c>
      <c r="B7133">
        <v>151</v>
      </c>
      <c r="C7133">
        <v>2</v>
      </c>
      <c r="D7133">
        <v>42</v>
      </c>
      <c r="E7133" t="s">
        <v>5</v>
      </c>
    </row>
    <row r="7134" spans="1:5" x14ac:dyDescent="0.25">
      <c r="A7134" t="s">
        <v>7161</v>
      </c>
      <c r="B7134">
        <v>151</v>
      </c>
      <c r="C7134">
        <v>2</v>
      </c>
      <c r="D7134">
        <v>32</v>
      </c>
      <c r="E7134" t="s">
        <v>4</v>
      </c>
    </row>
    <row r="7135" spans="1:5" x14ac:dyDescent="0.25">
      <c r="A7135" t="s">
        <v>7162</v>
      </c>
      <c r="B7135">
        <v>151</v>
      </c>
      <c r="C7135">
        <v>2</v>
      </c>
      <c r="D7135">
        <v>32</v>
      </c>
      <c r="E7135" t="s">
        <v>4</v>
      </c>
    </row>
    <row r="7136" spans="1:5" x14ac:dyDescent="0.25">
      <c r="A7136" t="s">
        <v>7163</v>
      </c>
      <c r="B7136">
        <v>151</v>
      </c>
      <c r="C7136">
        <v>2</v>
      </c>
      <c r="D7136">
        <v>42</v>
      </c>
      <c r="E7136" t="s">
        <v>5</v>
      </c>
    </row>
    <row r="7137" spans="1:5" x14ac:dyDescent="0.25">
      <c r="A7137" t="s">
        <v>7164</v>
      </c>
      <c r="B7137">
        <v>151</v>
      </c>
      <c r="C7137">
        <v>2</v>
      </c>
      <c r="D7137">
        <v>42</v>
      </c>
      <c r="E7137" t="s">
        <v>5</v>
      </c>
    </row>
    <row r="7138" spans="1:5" x14ac:dyDescent="0.25">
      <c r="A7138" t="s">
        <v>7165</v>
      </c>
      <c r="B7138">
        <v>151</v>
      </c>
      <c r="C7138">
        <v>2</v>
      </c>
      <c r="D7138">
        <v>42</v>
      </c>
      <c r="E7138" t="s">
        <v>5</v>
      </c>
    </row>
    <row r="7139" spans="1:5" x14ac:dyDescent="0.25">
      <c r="A7139" t="s">
        <v>7166</v>
      </c>
      <c r="B7139">
        <v>151</v>
      </c>
      <c r="C7139">
        <v>2</v>
      </c>
      <c r="D7139">
        <v>32</v>
      </c>
      <c r="E7139" t="s">
        <v>4</v>
      </c>
    </row>
    <row r="7140" spans="1:5" x14ac:dyDescent="0.25">
      <c r="A7140" t="s">
        <v>7167</v>
      </c>
      <c r="B7140">
        <v>151</v>
      </c>
      <c r="C7140">
        <v>2</v>
      </c>
      <c r="D7140">
        <v>42</v>
      </c>
      <c r="E7140" t="s">
        <v>5</v>
      </c>
    </row>
    <row r="7141" spans="1:5" x14ac:dyDescent="0.25">
      <c r="A7141" t="s">
        <v>7168</v>
      </c>
      <c r="B7141">
        <v>151</v>
      </c>
      <c r="C7141">
        <v>2</v>
      </c>
      <c r="D7141">
        <v>42</v>
      </c>
      <c r="E7141" t="s">
        <v>5</v>
      </c>
    </row>
    <row r="7142" spans="1:5" x14ac:dyDescent="0.25">
      <c r="A7142" t="s">
        <v>7169</v>
      </c>
      <c r="B7142">
        <v>151</v>
      </c>
      <c r="C7142">
        <v>2</v>
      </c>
      <c r="D7142">
        <v>42</v>
      </c>
      <c r="E7142" t="s">
        <v>5</v>
      </c>
    </row>
    <row r="7143" spans="1:5" x14ac:dyDescent="0.25">
      <c r="A7143" t="s">
        <v>7170</v>
      </c>
      <c r="B7143">
        <v>151</v>
      </c>
      <c r="C7143">
        <v>2</v>
      </c>
      <c r="D7143">
        <v>42</v>
      </c>
      <c r="E7143" t="s">
        <v>5</v>
      </c>
    </row>
    <row r="7144" spans="1:5" x14ac:dyDescent="0.25">
      <c r="A7144" t="s">
        <v>7171</v>
      </c>
      <c r="B7144">
        <v>151</v>
      </c>
      <c r="C7144">
        <v>2</v>
      </c>
      <c r="D7144">
        <v>42</v>
      </c>
      <c r="E7144" t="s">
        <v>5</v>
      </c>
    </row>
    <row r="7145" spans="1:5" x14ac:dyDescent="0.25">
      <c r="A7145" t="s">
        <v>7172</v>
      </c>
      <c r="B7145">
        <v>151</v>
      </c>
      <c r="C7145">
        <v>2</v>
      </c>
      <c r="D7145">
        <v>42</v>
      </c>
      <c r="E7145" t="s">
        <v>5</v>
      </c>
    </row>
    <row r="7146" spans="1:5" x14ac:dyDescent="0.25">
      <c r="A7146" t="s">
        <v>7173</v>
      </c>
      <c r="B7146">
        <v>151</v>
      </c>
      <c r="C7146">
        <v>2</v>
      </c>
      <c r="D7146">
        <v>42</v>
      </c>
      <c r="E7146" t="s">
        <v>5</v>
      </c>
    </row>
    <row r="7147" spans="1:5" x14ac:dyDescent="0.25">
      <c r="A7147" t="s">
        <v>7174</v>
      </c>
      <c r="B7147">
        <v>151</v>
      </c>
      <c r="C7147">
        <v>2</v>
      </c>
      <c r="D7147">
        <v>42</v>
      </c>
      <c r="E7147" t="s">
        <v>5</v>
      </c>
    </row>
    <row r="7148" spans="1:5" x14ac:dyDescent="0.25">
      <c r="A7148" t="s">
        <v>7175</v>
      </c>
      <c r="B7148">
        <v>151</v>
      </c>
      <c r="C7148">
        <v>2</v>
      </c>
      <c r="D7148">
        <v>42</v>
      </c>
      <c r="E7148" t="s">
        <v>5</v>
      </c>
    </row>
    <row r="7149" spans="1:5" x14ac:dyDescent="0.25">
      <c r="A7149" t="s">
        <v>7176</v>
      </c>
      <c r="B7149">
        <v>151</v>
      </c>
      <c r="C7149">
        <v>2</v>
      </c>
      <c r="D7149">
        <v>42</v>
      </c>
      <c r="E7149" t="s">
        <v>5</v>
      </c>
    </row>
    <row r="7150" spans="1:5" x14ac:dyDescent="0.25">
      <c r="A7150" t="s">
        <v>7177</v>
      </c>
      <c r="B7150">
        <v>151</v>
      </c>
      <c r="C7150">
        <v>2</v>
      </c>
      <c r="D7150">
        <v>32</v>
      </c>
      <c r="E7150" t="s">
        <v>4</v>
      </c>
    </row>
    <row r="7151" spans="1:5" x14ac:dyDescent="0.25">
      <c r="A7151" t="s">
        <v>7178</v>
      </c>
      <c r="B7151">
        <v>151</v>
      </c>
      <c r="C7151">
        <v>2</v>
      </c>
      <c r="D7151">
        <v>32</v>
      </c>
      <c r="E7151" t="s">
        <v>4</v>
      </c>
    </row>
    <row r="7152" spans="1:5" x14ac:dyDescent="0.25">
      <c r="A7152" t="s">
        <v>7179</v>
      </c>
      <c r="B7152">
        <v>151</v>
      </c>
      <c r="C7152">
        <v>2</v>
      </c>
      <c r="D7152">
        <v>42</v>
      </c>
      <c r="E7152" t="s">
        <v>5</v>
      </c>
    </row>
    <row r="7153" spans="1:5" x14ac:dyDescent="0.25">
      <c r="A7153" t="s">
        <v>7180</v>
      </c>
      <c r="B7153">
        <v>151</v>
      </c>
      <c r="C7153">
        <v>2</v>
      </c>
      <c r="D7153">
        <v>42</v>
      </c>
      <c r="E7153" t="s">
        <v>5</v>
      </c>
    </row>
    <row r="7154" spans="1:5" x14ac:dyDescent="0.25">
      <c r="A7154" t="s">
        <v>7181</v>
      </c>
      <c r="B7154">
        <v>151</v>
      </c>
      <c r="C7154">
        <v>2</v>
      </c>
      <c r="D7154">
        <v>32</v>
      </c>
      <c r="E7154" t="s">
        <v>4</v>
      </c>
    </row>
    <row r="7155" spans="1:5" x14ac:dyDescent="0.25">
      <c r="A7155" t="s">
        <v>7182</v>
      </c>
      <c r="B7155">
        <v>151</v>
      </c>
      <c r="C7155">
        <v>2</v>
      </c>
      <c r="D7155">
        <v>42</v>
      </c>
      <c r="E7155" t="s">
        <v>5</v>
      </c>
    </row>
    <row r="7156" spans="1:5" x14ac:dyDescent="0.25">
      <c r="A7156" t="s">
        <v>7183</v>
      </c>
      <c r="B7156">
        <v>151</v>
      </c>
      <c r="C7156">
        <v>2</v>
      </c>
      <c r="D7156">
        <v>42</v>
      </c>
      <c r="E7156" t="s">
        <v>5</v>
      </c>
    </row>
    <row r="7157" spans="1:5" x14ac:dyDescent="0.25">
      <c r="A7157" t="s">
        <v>7184</v>
      </c>
      <c r="B7157">
        <v>151</v>
      </c>
      <c r="C7157">
        <v>2</v>
      </c>
      <c r="D7157">
        <v>42</v>
      </c>
      <c r="E7157" t="s">
        <v>5</v>
      </c>
    </row>
    <row r="7158" spans="1:5" x14ac:dyDescent="0.25">
      <c r="A7158" t="s">
        <v>7185</v>
      </c>
      <c r="B7158">
        <v>151</v>
      </c>
      <c r="C7158">
        <v>2</v>
      </c>
      <c r="D7158">
        <v>42</v>
      </c>
      <c r="E7158" t="s">
        <v>5</v>
      </c>
    </row>
    <row r="7159" spans="1:5" x14ac:dyDescent="0.25">
      <c r="A7159" t="s">
        <v>7186</v>
      </c>
      <c r="B7159">
        <v>151</v>
      </c>
      <c r="C7159">
        <v>2</v>
      </c>
      <c r="D7159">
        <v>42</v>
      </c>
      <c r="E7159" t="s">
        <v>5</v>
      </c>
    </row>
    <row r="7160" spans="1:5" x14ac:dyDescent="0.25">
      <c r="A7160" t="s">
        <v>7187</v>
      </c>
      <c r="B7160">
        <v>151</v>
      </c>
      <c r="C7160">
        <v>2</v>
      </c>
      <c r="D7160">
        <v>32</v>
      </c>
      <c r="E7160" t="s">
        <v>4</v>
      </c>
    </row>
    <row r="7161" spans="1:5" x14ac:dyDescent="0.25">
      <c r="A7161" t="s">
        <v>7188</v>
      </c>
      <c r="B7161">
        <v>151</v>
      </c>
      <c r="C7161">
        <v>2</v>
      </c>
      <c r="D7161">
        <v>42</v>
      </c>
      <c r="E7161" t="s">
        <v>5</v>
      </c>
    </row>
    <row r="7162" spans="1:5" x14ac:dyDescent="0.25">
      <c r="A7162" t="s">
        <v>7189</v>
      </c>
      <c r="B7162">
        <v>244</v>
      </c>
      <c r="C7162">
        <v>2</v>
      </c>
      <c r="D7162">
        <v>42</v>
      </c>
      <c r="E7162" t="s">
        <v>5</v>
      </c>
    </row>
    <row r="7163" spans="1:5" x14ac:dyDescent="0.25">
      <c r="A7163" t="s">
        <v>7190</v>
      </c>
      <c r="B7163">
        <v>244</v>
      </c>
      <c r="C7163">
        <v>2</v>
      </c>
      <c r="D7163">
        <v>32</v>
      </c>
      <c r="E7163" t="s">
        <v>4</v>
      </c>
    </row>
    <row r="7164" spans="1:5" x14ac:dyDescent="0.25">
      <c r="A7164" t="s">
        <v>7191</v>
      </c>
      <c r="B7164">
        <v>244</v>
      </c>
      <c r="C7164">
        <v>2</v>
      </c>
      <c r="D7164">
        <v>32</v>
      </c>
      <c r="E7164" t="s">
        <v>4</v>
      </c>
    </row>
    <row r="7165" spans="1:5" x14ac:dyDescent="0.25">
      <c r="A7165" t="s">
        <v>7192</v>
      </c>
      <c r="B7165">
        <v>244</v>
      </c>
      <c r="C7165">
        <v>2</v>
      </c>
      <c r="D7165">
        <v>32</v>
      </c>
      <c r="E7165" t="s">
        <v>4</v>
      </c>
    </row>
    <row r="7166" spans="1:5" x14ac:dyDescent="0.25">
      <c r="A7166" t="s">
        <v>7193</v>
      </c>
      <c r="B7166">
        <v>151</v>
      </c>
      <c r="C7166">
        <v>2</v>
      </c>
      <c r="D7166">
        <v>32</v>
      </c>
      <c r="E7166" t="s">
        <v>4</v>
      </c>
    </row>
    <row r="7167" spans="1:5" x14ac:dyDescent="0.25">
      <c r="A7167" t="s">
        <v>7194</v>
      </c>
      <c r="B7167">
        <v>151</v>
      </c>
      <c r="C7167">
        <v>2</v>
      </c>
      <c r="D7167">
        <v>32</v>
      </c>
      <c r="E7167" t="s">
        <v>4</v>
      </c>
    </row>
    <row r="7168" spans="1:5" x14ac:dyDescent="0.25">
      <c r="A7168" t="s">
        <v>7195</v>
      </c>
      <c r="B7168">
        <v>151</v>
      </c>
      <c r="C7168">
        <v>2</v>
      </c>
      <c r="D7168">
        <v>32</v>
      </c>
      <c r="E7168" t="s">
        <v>4</v>
      </c>
    </row>
    <row r="7169" spans="1:5" x14ac:dyDescent="0.25">
      <c r="A7169" t="s">
        <v>7196</v>
      </c>
      <c r="B7169">
        <v>151</v>
      </c>
      <c r="C7169">
        <v>2</v>
      </c>
      <c r="D7169">
        <v>32</v>
      </c>
      <c r="E7169" t="s">
        <v>4</v>
      </c>
    </row>
    <row r="7170" spans="1:5" x14ac:dyDescent="0.25">
      <c r="A7170" t="s">
        <v>7197</v>
      </c>
      <c r="B7170">
        <v>151</v>
      </c>
      <c r="C7170">
        <v>2</v>
      </c>
      <c r="D7170">
        <v>32</v>
      </c>
      <c r="E7170" t="s">
        <v>4</v>
      </c>
    </row>
    <row r="7171" spans="1:5" x14ac:dyDescent="0.25">
      <c r="A7171" t="s">
        <v>7198</v>
      </c>
      <c r="B7171">
        <v>151</v>
      </c>
      <c r="C7171">
        <v>2</v>
      </c>
      <c r="D7171">
        <v>32</v>
      </c>
      <c r="E7171" t="s">
        <v>4</v>
      </c>
    </row>
    <row r="7172" spans="1:5" x14ac:dyDescent="0.25">
      <c r="A7172" t="s">
        <v>7199</v>
      </c>
      <c r="B7172">
        <v>151</v>
      </c>
      <c r="C7172">
        <v>2</v>
      </c>
      <c r="D7172">
        <v>32</v>
      </c>
      <c r="E7172" t="s">
        <v>4</v>
      </c>
    </row>
    <row r="7173" spans="1:5" x14ac:dyDescent="0.25">
      <c r="A7173" t="s">
        <v>7200</v>
      </c>
      <c r="B7173">
        <v>151</v>
      </c>
      <c r="C7173">
        <v>2</v>
      </c>
      <c r="D7173">
        <v>32</v>
      </c>
      <c r="E7173" t="s">
        <v>4</v>
      </c>
    </row>
    <row r="7174" spans="1:5" x14ac:dyDescent="0.25">
      <c r="A7174" t="s">
        <v>7201</v>
      </c>
      <c r="B7174">
        <v>151</v>
      </c>
      <c r="C7174">
        <v>2</v>
      </c>
      <c r="D7174">
        <v>42</v>
      </c>
      <c r="E7174" t="s">
        <v>5</v>
      </c>
    </row>
    <row r="7175" spans="1:5" x14ac:dyDescent="0.25">
      <c r="A7175" t="s">
        <v>7202</v>
      </c>
      <c r="B7175">
        <v>151</v>
      </c>
      <c r="C7175">
        <v>2</v>
      </c>
      <c r="D7175">
        <v>42</v>
      </c>
      <c r="E7175" t="s">
        <v>5</v>
      </c>
    </row>
    <row r="7176" spans="1:5" x14ac:dyDescent="0.25">
      <c r="A7176" t="s">
        <v>7203</v>
      </c>
      <c r="B7176">
        <v>244</v>
      </c>
      <c r="C7176">
        <v>2</v>
      </c>
      <c r="D7176">
        <v>32</v>
      </c>
      <c r="E7176" t="s">
        <v>4</v>
      </c>
    </row>
    <row r="7177" spans="1:5" x14ac:dyDescent="0.25">
      <c r="A7177" t="s">
        <v>7204</v>
      </c>
      <c r="B7177">
        <v>244</v>
      </c>
      <c r="C7177">
        <v>2</v>
      </c>
      <c r="D7177">
        <v>32</v>
      </c>
      <c r="E7177" t="s">
        <v>4</v>
      </c>
    </row>
    <row r="7178" spans="1:5" x14ac:dyDescent="0.25">
      <c r="A7178" t="s">
        <v>7205</v>
      </c>
      <c r="B7178">
        <v>151</v>
      </c>
      <c r="C7178">
        <v>2</v>
      </c>
      <c r="D7178">
        <v>42</v>
      </c>
      <c r="E7178" t="s">
        <v>5</v>
      </c>
    </row>
    <row r="7179" spans="1:5" x14ac:dyDescent="0.25">
      <c r="A7179" t="s">
        <v>7206</v>
      </c>
      <c r="B7179">
        <v>151</v>
      </c>
      <c r="C7179">
        <v>2</v>
      </c>
      <c r="D7179">
        <v>42</v>
      </c>
      <c r="E7179" t="s">
        <v>5</v>
      </c>
    </row>
    <row r="7180" spans="1:5" x14ac:dyDescent="0.25">
      <c r="A7180" t="s">
        <v>7207</v>
      </c>
      <c r="B7180">
        <v>151</v>
      </c>
      <c r="C7180">
        <v>2</v>
      </c>
      <c r="D7180">
        <v>32</v>
      </c>
      <c r="E7180" t="s">
        <v>4</v>
      </c>
    </row>
    <row r="7181" spans="1:5" x14ac:dyDescent="0.25">
      <c r="A7181" t="s">
        <v>7208</v>
      </c>
      <c r="B7181">
        <v>151</v>
      </c>
      <c r="C7181">
        <v>2</v>
      </c>
      <c r="D7181">
        <v>32</v>
      </c>
      <c r="E7181" t="s">
        <v>4</v>
      </c>
    </row>
    <row r="7182" spans="1:5" x14ac:dyDescent="0.25">
      <c r="A7182" t="s">
        <v>7209</v>
      </c>
      <c r="B7182">
        <v>151</v>
      </c>
      <c r="C7182">
        <v>2</v>
      </c>
      <c r="D7182">
        <v>42</v>
      </c>
      <c r="E7182" t="s">
        <v>5</v>
      </c>
    </row>
    <row r="7183" spans="1:5" x14ac:dyDescent="0.25">
      <c r="A7183" t="s">
        <v>7210</v>
      </c>
      <c r="B7183">
        <v>151</v>
      </c>
      <c r="C7183">
        <v>2</v>
      </c>
      <c r="D7183">
        <v>42</v>
      </c>
      <c r="E7183" t="s">
        <v>5</v>
      </c>
    </row>
    <row r="7184" spans="1:5" x14ac:dyDescent="0.25">
      <c r="A7184" t="s">
        <v>7211</v>
      </c>
      <c r="B7184">
        <v>151</v>
      </c>
      <c r="C7184">
        <v>2</v>
      </c>
      <c r="D7184">
        <v>32</v>
      </c>
      <c r="E7184" t="s">
        <v>4</v>
      </c>
    </row>
    <row r="7185" spans="1:5" x14ac:dyDescent="0.25">
      <c r="A7185" t="s">
        <v>7212</v>
      </c>
      <c r="B7185">
        <v>151</v>
      </c>
      <c r="C7185">
        <v>2</v>
      </c>
      <c r="D7185">
        <v>42</v>
      </c>
      <c r="E7185" t="s">
        <v>5</v>
      </c>
    </row>
    <row r="7186" spans="1:5" x14ac:dyDescent="0.25">
      <c r="A7186" t="s">
        <v>7213</v>
      </c>
      <c r="B7186">
        <v>151</v>
      </c>
      <c r="C7186">
        <v>2</v>
      </c>
      <c r="D7186">
        <v>32</v>
      </c>
      <c r="E7186" t="s">
        <v>4</v>
      </c>
    </row>
    <row r="7187" spans="1:5" x14ac:dyDescent="0.25">
      <c r="A7187" t="s">
        <v>7214</v>
      </c>
      <c r="B7187">
        <v>151</v>
      </c>
      <c r="C7187">
        <v>2</v>
      </c>
      <c r="D7187">
        <v>32</v>
      </c>
      <c r="E7187" t="s">
        <v>4</v>
      </c>
    </row>
    <row r="7188" spans="1:5" x14ac:dyDescent="0.25">
      <c r="A7188" t="s">
        <v>7215</v>
      </c>
      <c r="B7188">
        <v>151</v>
      </c>
      <c r="C7188">
        <v>2</v>
      </c>
      <c r="D7188">
        <v>42</v>
      </c>
      <c r="E7188" t="s">
        <v>5</v>
      </c>
    </row>
    <row r="7189" spans="1:5" x14ac:dyDescent="0.25">
      <c r="A7189" t="s">
        <v>7216</v>
      </c>
      <c r="B7189">
        <v>151</v>
      </c>
      <c r="C7189">
        <v>2</v>
      </c>
      <c r="D7189">
        <v>42</v>
      </c>
      <c r="E7189" t="s">
        <v>5</v>
      </c>
    </row>
    <row r="7190" spans="1:5" x14ac:dyDescent="0.25">
      <c r="A7190" t="s">
        <v>7217</v>
      </c>
      <c r="B7190">
        <v>151</v>
      </c>
      <c r="C7190">
        <v>2</v>
      </c>
      <c r="D7190">
        <v>32</v>
      </c>
      <c r="E7190" t="s">
        <v>4</v>
      </c>
    </row>
    <row r="7191" spans="1:5" x14ac:dyDescent="0.25">
      <c r="A7191" t="s">
        <v>7218</v>
      </c>
      <c r="B7191">
        <v>151</v>
      </c>
      <c r="C7191">
        <v>2</v>
      </c>
      <c r="D7191">
        <v>32</v>
      </c>
      <c r="E7191" t="s">
        <v>4</v>
      </c>
    </row>
    <row r="7192" spans="1:5" x14ac:dyDescent="0.25">
      <c r="A7192" t="s">
        <v>7219</v>
      </c>
      <c r="B7192">
        <v>151</v>
      </c>
      <c r="C7192">
        <v>2</v>
      </c>
      <c r="D7192">
        <v>42</v>
      </c>
      <c r="E7192" t="s">
        <v>5</v>
      </c>
    </row>
    <row r="7193" spans="1:5" x14ac:dyDescent="0.25">
      <c r="A7193" t="s">
        <v>7220</v>
      </c>
      <c r="B7193">
        <v>151</v>
      </c>
      <c r="C7193">
        <v>2</v>
      </c>
      <c r="D7193">
        <v>32</v>
      </c>
      <c r="E7193" t="s">
        <v>4</v>
      </c>
    </row>
    <row r="7194" spans="1:5" x14ac:dyDescent="0.25">
      <c r="A7194" t="s">
        <v>7221</v>
      </c>
      <c r="B7194">
        <v>151</v>
      </c>
      <c r="C7194">
        <v>2</v>
      </c>
      <c r="D7194">
        <v>42</v>
      </c>
      <c r="E7194" t="s">
        <v>5</v>
      </c>
    </row>
    <row r="7195" spans="1:5" x14ac:dyDescent="0.25">
      <c r="A7195" t="s">
        <v>7222</v>
      </c>
      <c r="B7195">
        <v>151</v>
      </c>
      <c r="C7195">
        <v>2</v>
      </c>
      <c r="D7195">
        <v>42</v>
      </c>
      <c r="E7195" t="s">
        <v>5</v>
      </c>
    </row>
    <row r="7196" spans="1:5" x14ac:dyDescent="0.25">
      <c r="A7196" t="s">
        <v>7223</v>
      </c>
      <c r="B7196">
        <v>151</v>
      </c>
      <c r="C7196">
        <v>2</v>
      </c>
      <c r="D7196">
        <v>42</v>
      </c>
      <c r="E7196" t="s">
        <v>5</v>
      </c>
    </row>
    <row r="7197" spans="1:5" x14ac:dyDescent="0.25">
      <c r="A7197" t="s">
        <v>7224</v>
      </c>
      <c r="B7197">
        <v>151</v>
      </c>
      <c r="C7197">
        <v>2</v>
      </c>
      <c r="D7197">
        <v>42</v>
      </c>
      <c r="E7197" t="s">
        <v>5</v>
      </c>
    </row>
    <row r="7198" spans="1:5" x14ac:dyDescent="0.25">
      <c r="A7198" t="s">
        <v>7225</v>
      </c>
      <c r="B7198">
        <v>151</v>
      </c>
      <c r="C7198">
        <v>2</v>
      </c>
      <c r="D7198">
        <v>42</v>
      </c>
      <c r="E7198" t="s">
        <v>5</v>
      </c>
    </row>
    <row r="7199" spans="1:5" x14ac:dyDescent="0.25">
      <c r="A7199" t="s">
        <v>7226</v>
      </c>
      <c r="B7199">
        <v>151</v>
      </c>
      <c r="C7199">
        <v>2</v>
      </c>
      <c r="D7199">
        <v>42</v>
      </c>
      <c r="E7199" t="s">
        <v>5</v>
      </c>
    </row>
    <row r="7200" spans="1:5" x14ac:dyDescent="0.25">
      <c r="A7200" t="s">
        <v>7227</v>
      </c>
      <c r="B7200">
        <v>151</v>
      </c>
      <c r="C7200">
        <v>2</v>
      </c>
      <c r="D7200">
        <v>42</v>
      </c>
      <c r="E7200" t="s">
        <v>5</v>
      </c>
    </row>
    <row r="7201" spans="1:5" x14ac:dyDescent="0.25">
      <c r="A7201" t="s">
        <v>7228</v>
      </c>
      <c r="B7201">
        <v>151</v>
      </c>
      <c r="C7201">
        <v>2</v>
      </c>
      <c r="D7201">
        <v>42</v>
      </c>
      <c r="E7201" t="s">
        <v>5</v>
      </c>
    </row>
    <row r="7202" spans="1:5" x14ac:dyDescent="0.25">
      <c r="A7202" t="s">
        <v>7229</v>
      </c>
      <c r="B7202">
        <v>151</v>
      </c>
      <c r="C7202">
        <v>2</v>
      </c>
      <c r="D7202">
        <v>42</v>
      </c>
      <c r="E7202" t="s">
        <v>5</v>
      </c>
    </row>
    <row r="7203" spans="1:5" x14ac:dyDescent="0.25">
      <c r="A7203" t="s">
        <v>7230</v>
      </c>
      <c r="B7203">
        <v>151</v>
      </c>
      <c r="C7203">
        <v>2</v>
      </c>
      <c r="D7203">
        <v>42</v>
      </c>
      <c r="E7203" t="s">
        <v>5</v>
      </c>
    </row>
    <row r="7204" spans="1:5" x14ac:dyDescent="0.25">
      <c r="A7204" t="s">
        <v>7231</v>
      </c>
      <c r="B7204">
        <v>151</v>
      </c>
      <c r="C7204">
        <v>2</v>
      </c>
      <c r="D7204">
        <v>42</v>
      </c>
      <c r="E7204" t="s">
        <v>5</v>
      </c>
    </row>
    <row r="7205" spans="1:5" x14ac:dyDescent="0.25">
      <c r="A7205" t="s">
        <v>7232</v>
      </c>
      <c r="B7205">
        <v>151</v>
      </c>
      <c r="C7205">
        <v>2</v>
      </c>
      <c r="D7205">
        <v>42</v>
      </c>
      <c r="E7205" t="s">
        <v>5</v>
      </c>
    </row>
    <row r="7206" spans="1:5" x14ac:dyDescent="0.25">
      <c r="A7206" t="s">
        <v>7233</v>
      </c>
      <c r="B7206">
        <v>151</v>
      </c>
      <c r="C7206">
        <v>2</v>
      </c>
      <c r="D7206">
        <v>32</v>
      </c>
      <c r="E7206" t="s">
        <v>4</v>
      </c>
    </row>
    <row r="7207" spans="1:5" x14ac:dyDescent="0.25">
      <c r="A7207" t="s">
        <v>7234</v>
      </c>
      <c r="B7207">
        <v>151</v>
      </c>
      <c r="C7207">
        <v>2</v>
      </c>
      <c r="D7207">
        <v>32</v>
      </c>
      <c r="E7207" t="s">
        <v>4</v>
      </c>
    </row>
    <row r="7208" spans="1:5" x14ac:dyDescent="0.25">
      <c r="A7208" t="s">
        <v>7235</v>
      </c>
      <c r="B7208">
        <v>151</v>
      </c>
      <c r="C7208">
        <v>2</v>
      </c>
      <c r="D7208">
        <v>42</v>
      </c>
      <c r="E7208" t="s">
        <v>5</v>
      </c>
    </row>
    <row r="7209" spans="1:5" x14ac:dyDescent="0.25">
      <c r="A7209" t="s">
        <v>7236</v>
      </c>
      <c r="B7209">
        <v>151</v>
      </c>
      <c r="C7209">
        <v>2</v>
      </c>
      <c r="D7209">
        <v>42</v>
      </c>
      <c r="E7209" t="s">
        <v>5</v>
      </c>
    </row>
    <row r="7210" spans="1:5" x14ac:dyDescent="0.25">
      <c r="A7210" t="s">
        <v>7237</v>
      </c>
      <c r="B7210">
        <v>151</v>
      </c>
      <c r="C7210">
        <v>2</v>
      </c>
      <c r="D7210">
        <v>42</v>
      </c>
      <c r="E7210" t="s">
        <v>5</v>
      </c>
    </row>
    <row r="7211" spans="1:5" x14ac:dyDescent="0.25">
      <c r="A7211" t="s">
        <v>7238</v>
      </c>
      <c r="B7211">
        <v>151</v>
      </c>
      <c r="C7211">
        <v>2</v>
      </c>
      <c r="D7211">
        <v>32</v>
      </c>
      <c r="E7211" t="s">
        <v>4</v>
      </c>
    </row>
    <row r="7212" spans="1:5" x14ac:dyDescent="0.25">
      <c r="A7212" t="s">
        <v>7239</v>
      </c>
      <c r="B7212">
        <v>151</v>
      </c>
      <c r="C7212">
        <v>2</v>
      </c>
      <c r="D7212">
        <v>42</v>
      </c>
      <c r="E7212" t="s">
        <v>5</v>
      </c>
    </row>
    <row r="7213" spans="1:5" x14ac:dyDescent="0.25">
      <c r="A7213" t="s">
        <v>7240</v>
      </c>
      <c r="B7213">
        <v>151</v>
      </c>
      <c r="C7213">
        <v>2</v>
      </c>
      <c r="D7213">
        <v>42</v>
      </c>
      <c r="E7213" t="s">
        <v>5</v>
      </c>
    </row>
    <row r="7214" spans="1:5" x14ac:dyDescent="0.25">
      <c r="A7214" t="s">
        <v>7241</v>
      </c>
      <c r="B7214">
        <v>151</v>
      </c>
      <c r="C7214">
        <v>2</v>
      </c>
      <c r="D7214">
        <v>42</v>
      </c>
      <c r="E7214" t="s">
        <v>5</v>
      </c>
    </row>
    <row r="7215" spans="1:5" x14ac:dyDescent="0.25">
      <c r="A7215" t="s">
        <v>7242</v>
      </c>
      <c r="B7215">
        <v>151</v>
      </c>
      <c r="C7215">
        <v>2</v>
      </c>
      <c r="D7215">
        <v>42</v>
      </c>
      <c r="E7215" t="s">
        <v>5</v>
      </c>
    </row>
    <row r="7216" spans="1:5" x14ac:dyDescent="0.25">
      <c r="A7216" t="s">
        <v>7243</v>
      </c>
      <c r="B7216">
        <v>151</v>
      </c>
      <c r="C7216">
        <v>2</v>
      </c>
      <c r="D7216">
        <v>42</v>
      </c>
      <c r="E7216" t="s">
        <v>5</v>
      </c>
    </row>
    <row r="7217" spans="1:5" x14ac:dyDescent="0.25">
      <c r="A7217" t="s">
        <v>7244</v>
      </c>
      <c r="B7217">
        <v>151</v>
      </c>
      <c r="C7217">
        <v>2</v>
      </c>
      <c r="D7217">
        <v>42</v>
      </c>
      <c r="E7217" t="s">
        <v>5</v>
      </c>
    </row>
    <row r="7218" spans="1:5" x14ac:dyDescent="0.25">
      <c r="A7218" t="s">
        <v>7245</v>
      </c>
      <c r="B7218">
        <v>151</v>
      </c>
      <c r="C7218">
        <v>2</v>
      </c>
      <c r="D7218">
        <v>42</v>
      </c>
      <c r="E7218" t="s">
        <v>5</v>
      </c>
    </row>
    <row r="7219" spans="1:5" x14ac:dyDescent="0.25">
      <c r="A7219" t="s">
        <v>7246</v>
      </c>
      <c r="B7219">
        <v>151</v>
      </c>
      <c r="C7219">
        <v>2</v>
      </c>
      <c r="D7219">
        <v>42</v>
      </c>
      <c r="E7219" t="s">
        <v>5</v>
      </c>
    </row>
    <row r="7220" spans="1:5" x14ac:dyDescent="0.25">
      <c r="A7220" t="s">
        <v>7247</v>
      </c>
      <c r="B7220">
        <v>151</v>
      </c>
      <c r="C7220">
        <v>2</v>
      </c>
      <c r="D7220">
        <v>42</v>
      </c>
      <c r="E7220" t="s">
        <v>5</v>
      </c>
    </row>
    <row r="7221" spans="1:5" x14ac:dyDescent="0.25">
      <c r="A7221" t="s">
        <v>7248</v>
      </c>
      <c r="B7221">
        <v>151</v>
      </c>
      <c r="C7221">
        <v>2</v>
      </c>
      <c r="D7221">
        <v>42</v>
      </c>
      <c r="E7221" t="s">
        <v>5</v>
      </c>
    </row>
    <row r="7222" spans="1:5" x14ac:dyDescent="0.25">
      <c r="A7222" t="s">
        <v>7249</v>
      </c>
      <c r="B7222">
        <v>151</v>
      </c>
      <c r="C7222">
        <v>2</v>
      </c>
      <c r="D7222">
        <v>32</v>
      </c>
      <c r="E7222" t="s">
        <v>4</v>
      </c>
    </row>
    <row r="7223" spans="1:5" x14ac:dyDescent="0.25">
      <c r="A7223" t="s">
        <v>7250</v>
      </c>
      <c r="B7223">
        <v>151</v>
      </c>
      <c r="C7223">
        <v>2</v>
      </c>
      <c r="D7223">
        <v>32</v>
      </c>
      <c r="E7223" t="s">
        <v>4</v>
      </c>
    </row>
    <row r="7224" spans="1:5" x14ac:dyDescent="0.25">
      <c r="A7224" t="s">
        <v>7251</v>
      </c>
      <c r="B7224">
        <v>151</v>
      </c>
      <c r="C7224">
        <v>2</v>
      </c>
      <c r="D7224">
        <v>42</v>
      </c>
      <c r="E7224" t="s">
        <v>5</v>
      </c>
    </row>
    <row r="7225" spans="1:5" x14ac:dyDescent="0.25">
      <c r="A7225" t="s">
        <v>7252</v>
      </c>
      <c r="B7225">
        <v>151</v>
      </c>
      <c r="C7225">
        <v>2</v>
      </c>
      <c r="D7225">
        <v>42</v>
      </c>
      <c r="E7225" t="s">
        <v>5</v>
      </c>
    </row>
    <row r="7226" spans="1:5" x14ac:dyDescent="0.25">
      <c r="A7226" t="s">
        <v>7253</v>
      </c>
      <c r="B7226">
        <v>151</v>
      </c>
      <c r="C7226">
        <v>2</v>
      </c>
      <c r="D7226">
        <v>42</v>
      </c>
      <c r="E7226" t="s">
        <v>5</v>
      </c>
    </row>
    <row r="7227" spans="1:5" x14ac:dyDescent="0.25">
      <c r="A7227" t="s">
        <v>7254</v>
      </c>
      <c r="B7227">
        <v>151</v>
      </c>
      <c r="C7227">
        <v>2</v>
      </c>
      <c r="D7227">
        <v>32</v>
      </c>
      <c r="E7227" t="s">
        <v>4</v>
      </c>
    </row>
    <row r="7228" spans="1:5" x14ac:dyDescent="0.25">
      <c r="A7228" t="s">
        <v>7255</v>
      </c>
      <c r="B7228">
        <v>151</v>
      </c>
      <c r="C7228">
        <v>2</v>
      </c>
      <c r="D7228">
        <v>42</v>
      </c>
      <c r="E7228" t="s">
        <v>5</v>
      </c>
    </row>
    <row r="7229" spans="1:5" x14ac:dyDescent="0.25">
      <c r="A7229" t="s">
        <v>7256</v>
      </c>
      <c r="B7229">
        <v>151</v>
      </c>
      <c r="C7229">
        <v>2</v>
      </c>
      <c r="D7229">
        <v>42</v>
      </c>
      <c r="E7229" t="s">
        <v>5</v>
      </c>
    </row>
    <row r="7230" spans="1:5" x14ac:dyDescent="0.25">
      <c r="A7230" t="s">
        <v>7257</v>
      </c>
      <c r="B7230">
        <v>151</v>
      </c>
      <c r="C7230">
        <v>2</v>
      </c>
      <c r="D7230">
        <v>42</v>
      </c>
      <c r="E7230" t="s">
        <v>5</v>
      </c>
    </row>
    <row r="7231" spans="1:5" x14ac:dyDescent="0.25">
      <c r="A7231" t="s">
        <v>7258</v>
      </c>
      <c r="B7231">
        <v>151</v>
      </c>
      <c r="C7231">
        <v>2</v>
      </c>
      <c r="D7231">
        <v>42</v>
      </c>
      <c r="E7231" t="s">
        <v>5</v>
      </c>
    </row>
    <row r="7232" spans="1:5" x14ac:dyDescent="0.25">
      <c r="A7232" t="s">
        <v>7259</v>
      </c>
      <c r="B7232">
        <v>151</v>
      </c>
      <c r="C7232">
        <v>2</v>
      </c>
      <c r="D7232">
        <v>42</v>
      </c>
      <c r="E7232" t="s">
        <v>5</v>
      </c>
    </row>
    <row r="7233" spans="1:5" x14ac:dyDescent="0.25">
      <c r="A7233" t="s">
        <v>7260</v>
      </c>
      <c r="B7233">
        <v>151</v>
      </c>
      <c r="C7233">
        <v>2</v>
      </c>
      <c r="D7233">
        <v>32</v>
      </c>
      <c r="E7233" t="s">
        <v>4</v>
      </c>
    </row>
    <row r="7234" spans="1:5" x14ac:dyDescent="0.25">
      <c r="A7234" t="s">
        <v>7261</v>
      </c>
      <c r="B7234">
        <v>151</v>
      </c>
      <c r="C7234">
        <v>2</v>
      </c>
      <c r="D7234">
        <v>42</v>
      </c>
      <c r="E7234" t="s">
        <v>5</v>
      </c>
    </row>
    <row r="7235" spans="1:5" x14ac:dyDescent="0.25">
      <c r="A7235" t="s">
        <v>7262</v>
      </c>
      <c r="B7235">
        <v>244</v>
      </c>
      <c r="C7235">
        <v>2</v>
      </c>
      <c r="D7235">
        <v>32</v>
      </c>
      <c r="E7235" t="s">
        <v>4</v>
      </c>
    </row>
    <row r="7236" spans="1:5" x14ac:dyDescent="0.25">
      <c r="A7236" t="s">
        <v>7263</v>
      </c>
      <c r="B7236">
        <v>244</v>
      </c>
      <c r="C7236">
        <v>2</v>
      </c>
      <c r="D7236">
        <v>32</v>
      </c>
      <c r="E7236" t="s">
        <v>4</v>
      </c>
    </row>
    <row r="7237" spans="1:5" x14ac:dyDescent="0.25">
      <c r="A7237" t="s">
        <v>7264</v>
      </c>
      <c r="B7237">
        <v>244</v>
      </c>
      <c r="C7237">
        <v>2</v>
      </c>
      <c r="D7237">
        <v>32</v>
      </c>
      <c r="E7237" t="s">
        <v>4</v>
      </c>
    </row>
    <row r="7238" spans="1:5" x14ac:dyDescent="0.25">
      <c r="A7238" t="s">
        <v>7265</v>
      </c>
      <c r="B7238">
        <v>151</v>
      </c>
      <c r="C7238">
        <v>2</v>
      </c>
      <c r="D7238">
        <v>32</v>
      </c>
      <c r="E7238" t="s">
        <v>4</v>
      </c>
    </row>
    <row r="7239" spans="1:5" x14ac:dyDescent="0.25">
      <c r="A7239" t="s">
        <v>7266</v>
      </c>
      <c r="B7239">
        <v>151</v>
      </c>
      <c r="C7239">
        <v>2</v>
      </c>
      <c r="D7239">
        <v>32</v>
      </c>
      <c r="E7239" t="s">
        <v>4</v>
      </c>
    </row>
    <row r="7240" spans="1:5" x14ac:dyDescent="0.25">
      <c r="A7240" t="s">
        <v>7267</v>
      </c>
      <c r="B7240">
        <v>151</v>
      </c>
      <c r="C7240">
        <v>2</v>
      </c>
      <c r="D7240">
        <v>32</v>
      </c>
      <c r="E7240" t="s">
        <v>4</v>
      </c>
    </row>
    <row r="7241" spans="1:5" x14ac:dyDescent="0.25">
      <c r="A7241" t="s">
        <v>7268</v>
      </c>
      <c r="B7241">
        <v>151</v>
      </c>
      <c r="C7241">
        <v>2</v>
      </c>
      <c r="D7241">
        <v>32</v>
      </c>
      <c r="E7241" t="s">
        <v>4</v>
      </c>
    </row>
    <row r="7242" spans="1:5" x14ac:dyDescent="0.25">
      <c r="A7242" t="s">
        <v>7269</v>
      </c>
      <c r="B7242">
        <v>151</v>
      </c>
      <c r="C7242">
        <v>2</v>
      </c>
      <c r="D7242">
        <v>32</v>
      </c>
      <c r="E7242" t="s">
        <v>4</v>
      </c>
    </row>
    <row r="7243" spans="1:5" x14ac:dyDescent="0.25">
      <c r="A7243" t="s">
        <v>7270</v>
      </c>
      <c r="B7243">
        <v>151</v>
      </c>
      <c r="C7243">
        <v>2</v>
      </c>
      <c r="D7243">
        <v>32</v>
      </c>
      <c r="E7243" t="s">
        <v>4</v>
      </c>
    </row>
    <row r="7244" spans="1:5" x14ac:dyDescent="0.25">
      <c r="A7244" t="s">
        <v>7271</v>
      </c>
      <c r="B7244">
        <v>151</v>
      </c>
      <c r="C7244">
        <v>2</v>
      </c>
      <c r="D7244">
        <v>32</v>
      </c>
      <c r="E7244" t="s">
        <v>4</v>
      </c>
    </row>
    <row r="7245" spans="1:5" x14ac:dyDescent="0.25">
      <c r="A7245" t="s">
        <v>7272</v>
      </c>
      <c r="B7245">
        <v>151</v>
      </c>
      <c r="C7245">
        <v>2</v>
      </c>
      <c r="D7245">
        <v>32</v>
      </c>
      <c r="E7245" t="s">
        <v>4</v>
      </c>
    </row>
    <row r="7246" spans="1:5" x14ac:dyDescent="0.25">
      <c r="A7246" t="s">
        <v>7273</v>
      </c>
      <c r="B7246">
        <v>393</v>
      </c>
      <c r="C7246">
        <v>1</v>
      </c>
      <c r="D7246">
        <v>31</v>
      </c>
      <c r="E7246" t="s">
        <v>3</v>
      </c>
    </row>
    <row r="7247" spans="1:5" x14ac:dyDescent="0.25">
      <c r="A7247" t="s">
        <v>7274</v>
      </c>
      <c r="B7247">
        <v>393</v>
      </c>
      <c r="C7247">
        <v>1</v>
      </c>
      <c r="D7247">
        <v>31</v>
      </c>
      <c r="E7247" t="s">
        <v>3</v>
      </c>
    </row>
    <row r="7248" spans="1:5" x14ac:dyDescent="0.25">
      <c r="A7248" t="s">
        <v>7275</v>
      </c>
      <c r="B7248">
        <v>393</v>
      </c>
      <c r="C7248">
        <v>1</v>
      </c>
      <c r="D7248">
        <v>31</v>
      </c>
      <c r="E7248" t="s">
        <v>3</v>
      </c>
    </row>
    <row r="7249" spans="1:5" x14ac:dyDescent="0.25">
      <c r="A7249" t="s">
        <v>7276</v>
      </c>
      <c r="B7249">
        <v>393</v>
      </c>
      <c r="C7249">
        <v>1</v>
      </c>
      <c r="D7249">
        <v>31</v>
      </c>
      <c r="E7249" t="s">
        <v>3</v>
      </c>
    </row>
    <row r="7250" spans="1:5" x14ac:dyDescent="0.25">
      <c r="A7250" t="s">
        <v>7277</v>
      </c>
      <c r="B7250">
        <v>393</v>
      </c>
      <c r="C7250">
        <v>1</v>
      </c>
      <c r="D7250">
        <v>31</v>
      </c>
      <c r="E7250" t="s">
        <v>3</v>
      </c>
    </row>
    <row r="7251" spans="1:5" x14ac:dyDescent="0.25">
      <c r="A7251" t="s">
        <v>7278</v>
      </c>
      <c r="B7251">
        <v>393</v>
      </c>
      <c r="C7251">
        <v>1</v>
      </c>
      <c r="D7251">
        <v>31</v>
      </c>
      <c r="E7251" t="s">
        <v>3</v>
      </c>
    </row>
    <row r="7252" spans="1:5" x14ac:dyDescent="0.25">
      <c r="A7252" t="s">
        <v>7279</v>
      </c>
      <c r="B7252">
        <v>393</v>
      </c>
      <c r="C7252">
        <v>1</v>
      </c>
      <c r="D7252">
        <v>31</v>
      </c>
      <c r="E7252" t="s">
        <v>3</v>
      </c>
    </row>
    <row r="7253" spans="1:5" x14ac:dyDescent="0.25">
      <c r="A7253" t="s">
        <v>7280</v>
      </c>
      <c r="B7253">
        <v>393</v>
      </c>
      <c r="C7253">
        <v>1</v>
      </c>
      <c r="D7253">
        <v>31</v>
      </c>
      <c r="E7253" t="s">
        <v>3</v>
      </c>
    </row>
    <row r="7254" spans="1:5" x14ac:dyDescent="0.25">
      <c r="A7254" t="s">
        <v>7281</v>
      </c>
      <c r="B7254">
        <v>393</v>
      </c>
      <c r="C7254">
        <v>1</v>
      </c>
      <c r="D7254">
        <v>31</v>
      </c>
      <c r="E7254" t="s">
        <v>3</v>
      </c>
    </row>
    <row r="7255" spans="1:5" x14ac:dyDescent="0.25">
      <c r="A7255" t="s">
        <v>7282</v>
      </c>
      <c r="B7255">
        <v>393</v>
      </c>
      <c r="C7255">
        <v>1</v>
      </c>
      <c r="D7255">
        <v>31</v>
      </c>
      <c r="E7255" t="s">
        <v>3</v>
      </c>
    </row>
    <row r="7256" spans="1:5" x14ac:dyDescent="0.25">
      <c r="A7256" t="s">
        <v>7283</v>
      </c>
      <c r="B7256">
        <v>393</v>
      </c>
      <c r="C7256">
        <v>1</v>
      </c>
      <c r="D7256">
        <v>31</v>
      </c>
      <c r="E7256" t="s">
        <v>3</v>
      </c>
    </row>
    <row r="7257" spans="1:5" x14ac:dyDescent="0.25">
      <c r="A7257" t="s">
        <v>7284</v>
      </c>
      <c r="B7257">
        <v>393</v>
      </c>
      <c r="C7257">
        <v>1</v>
      </c>
      <c r="D7257">
        <v>31</v>
      </c>
      <c r="E7257" t="s">
        <v>3</v>
      </c>
    </row>
    <row r="7258" spans="1:5" x14ac:dyDescent="0.25">
      <c r="A7258" t="s">
        <v>7285</v>
      </c>
      <c r="B7258">
        <v>393</v>
      </c>
      <c r="C7258">
        <v>1</v>
      </c>
      <c r="D7258">
        <v>31</v>
      </c>
      <c r="E7258" t="s">
        <v>3</v>
      </c>
    </row>
    <row r="7259" spans="1:5" x14ac:dyDescent="0.25">
      <c r="A7259" t="s">
        <v>7286</v>
      </c>
      <c r="B7259">
        <v>393</v>
      </c>
      <c r="C7259">
        <v>1</v>
      </c>
      <c r="D7259">
        <v>31</v>
      </c>
      <c r="E7259" t="s">
        <v>3</v>
      </c>
    </row>
    <row r="7260" spans="1:5" x14ac:dyDescent="0.25">
      <c r="A7260" t="s">
        <v>7287</v>
      </c>
      <c r="B7260">
        <v>393</v>
      </c>
      <c r="C7260">
        <v>1</v>
      </c>
      <c r="D7260">
        <v>31</v>
      </c>
      <c r="E7260" t="s">
        <v>3</v>
      </c>
    </row>
    <row r="7261" spans="1:5" x14ac:dyDescent="0.25">
      <c r="A7261" t="s">
        <v>7288</v>
      </c>
      <c r="B7261">
        <v>393</v>
      </c>
      <c r="C7261">
        <v>1</v>
      </c>
      <c r="D7261">
        <v>31</v>
      </c>
      <c r="E7261" t="s">
        <v>3</v>
      </c>
    </row>
    <row r="7262" spans="1:5" x14ac:dyDescent="0.25">
      <c r="A7262" t="s">
        <v>7289</v>
      </c>
      <c r="B7262">
        <v>393</v>
      </c>
      <c r="C7262">
        <v>1</v>
      </c>
      <c r="D7262">
        <v>31</v>
      </c>
      <c r="E7262" t="s">
        <v>3</v>
      </c>
    </row>
    <row r="7263" spans="1:5" x14ac:dyDescent="0.25">
      <c r="A7263" t="s">
        <v>7290</v>
      </c>
      <c r="B7263">
        <v>393</v>
      </c>
      <c r="C7263">
        <v>1</v>
      </c>
      <c r="D7263">
        <v>31</v>
      </c>
      <c r="E7263" t="s">
        <v>3</v>
      </c>
    </row>
    <row r="7264" spans="1:5" x14ac:dyDescent="0.25">
      <c r="A7264" t="s">
        <v>7291</v>
      </c>
      <c r="B7264">
        <v>393</v>
      </c>
      <c r="C7264">
        <v>1</v>
      </c>
      <c r="D7264">
        <v>31</v>
      </c>
      <c r="E7264" t="s">
        <v>3</v>
      </c>
    </row>
    <row r="7265" spans="1:5" x14ac:dyDescent="0.25">
      <c r="A7265" t="s">
        <v>7292</v>
      </c>
      <c r="B7265">
        <v>393</v>
      </c>
      <c r="C7265">
        <v>1</v>
      </c>
      <c r="D7265">
        <v>31</v>
      </c>
      <c r="E7265" t="s">
        <v>3</v>
      </c>
    </row>
    <row r="7266" spans="1:5" x14ac:dyDescent="0.25">
      <c r="A7266" t="s">
        <v>7293</v>
      </c>
      <c r="B7266">
        <v>393</v>
      </c>
      <c r="C7266">
        <v>1</v>
      </c>
      <c r="D7266">
        <v>31</v>
      </c>
      <c r="E7266" t="s">
        <v>3</v>
      </c>
    </row>
    <row r="7267" spans="1:5" x14ac:dyDescent="0.25">
      <c r="A7267" t="s">
        <v>7294</v>
      </c>
      <c r="B7267">
        <v>393</v>
      </c>
      <c r="C7267">
        <v>1</v>
      </c>
      <c r="D7267">
        <v>31</v>
      </c>
      <c r="E7267" t="s">
        <v>3</v>
      </c>
    </row>
    <row r="7268" spans="1:5" x14ac:dyDescent="0.25">
      <c r="A7268" t="s">
        <v>7295</v>
      </c>
      <c r="B7268">
        <v>393</v>
      </c>
      <c r="C7268">
        <v>1</v>
      </c>
      <c r="D7268">
        <v>31</v>
      </c>
      <c r="E7268" t="s">
        <v>3</v>
      </c>
    </row>
    <row r="7269" spans="1:5" x14ac:dyDescent="0.25">
      <c r="A7269" t="s">
        <v>7296</v>
      </c>
      <c r="B7269">
        <v>393</v>
      </c>
      <c r="C7269">
        <v>1</v>
      </c>
      <c r="D7269">
        <v>31</v>
      </c>
      <c r="E7269" t="s">
        <v>3</v>
      </c>
    </row>
    <row r="7270" spans="1:5" x14ac:dyDescent="0.25">
      <c r="A7270" t="s">
        <v>7297</v>
      </c>
      <c r="B7270">
        <v>393</v>
      </c>
      <c r="C7270">
        <v>1</v>
      </c>
      <c r="D7270">
        <v>31</v>
      </c>
      <c r="E7270" t="s">
        <v>3</v>
      </c>
    </row>
    <row r="7271" spans="1:5" x14ac:dyDescent="0.25">
      <c r="A7271" t="s">
        <v>7298</v>
      </c>
      <c r="B7271">
        <v>393</v>
      </c>
      <c r="C7271">
        <v>1</v>
      </c>
      <c r="D7271">
        <v>31</v>
      </c>
      <c r="E7271" t="s">
        <v>3</v>
      </c>
    </row>
    <row r="7272" spans="1:5" x14ac:dyDescent="0.25">
      <c r="A7272" t="s">
        <v>7299</v>
      </c>
      <c r="B7272">
        <v>393</v>
      </c>
      <c r="C7272">
        <v>1</v>
      </c>
      <c r="D7272">
        <v>31</v>
      </c>
      <c r="E7272" t="s">
        <v>3</v>
      </c>
    </row>
    <row r="7273" spans="1:5" x14ac:dyDescent="0.25">
      <c r="A7273" t="s">
        <v>7300</v>
      </c>
      <c r="B7273">
        <v>393</v>
      </c>
      <c r="C7273">
        <v>1</v>
      </c>
      <c r="D7273">
        <v>31</v>
      </c>
      <c r="E7273" t="s">
        <v>3</v>
      </c>
    </row>
    <row r="7274" spans="1:5" x14ac:dyDescent="0.25">
      <c r="A7274" t="s">
        <v>7301</v>
      </c>
      <c r="B7274">
        <v>393</v>
      </c>
      <c r="C7274">
        <v>1</v>
      </c>
      <c r="D7274">
        <v>31</v>
      </c>
      <c r="E7274" t="s">
        <v>3</v>
      </c>
    </row>
    <row r="7275" spans="1:5" x14ac:dyDescent="0.25">
      <c r="A7275" t="s">
        <v>7302</v>
      </c>
      <c r="B7275">
        <v>393</v>
      </c>
      <c r="C7275">
        <v>1</v>
      </c>
      <c r="D7275">
        <v>31</v>
      </c>
      <c r="E7275" t="s">
        <v>3</v>
      </c>
    </row>
    <row r="7276" spans="1:5" x14ac:dyDescent="0.25">
      <c r="A7276" t="s">
        <v>7303</v>
      </c>
      <c r="B7276">
        <v>393</v>
      </c>
      <c r="C7276">
        <v>1</v>
      </c>
      <c r="D7276">
        <v>31</v>
      </c>
      <c r="E7276" t="s">
        <v>3</v>
      </c>
    </row>
    <row r="7277" spans="1:5" x14ac:dyDescent="0.25">
      <c r="A7277" t="s">
        <v>7304</v>
      </c>
      <c r="B7277">
        <v>393</v>
      </c>
      <c r="C7277">
        <v>1</v>
      </c>
      <c r="D7277">
        <v>31</v>
      </c>
      <c r="E7277" t="s">
        <v>3</v>
      </c>
    </row>
    <row r="7278" spans="1:5" x14ac:dyDescent="0.25">
      <c r="A7278" t="s">
        <v>7305</v>
      </c>
      <c r="B7278">
        <v>393</v>
      </c>
      <c r="C7278">
        <v>1</v>
      </c>
      <c r="D7278">
        <v>31</v>
      </c>
      <c r="E7278" t="s">
        <v>3</v>
      </c>
    </row>
    <row r="7279" spans="1:5" x14ac:dyDescent="0.25">
      <c r="A7279" t="s">
        <v>7306</v>
      </c>
      <c r="B7279">
        <v>393</v>
      </c>
      <c r="C7279">
        <v>1</v>
      </c>
      <c r="D7279">
        <v>31</v>
      </c>
      <c r="E7279" t="s">
        <v>3</v>
      </c>
    </row>
    <row r="7280" spans="1:5" x14ac:dyDescent="0.25">
      <c r="A7280" t="s">
        <v>7307</v>
      </c>
      <c r="B7280">
        <v>393</v>
      </c>
      <c r="C7280">
        <v>1</v>
      </c>
      <c r="D7280">
        <v>31</v>
      </c>
      <c r="E7280" t="s">
        <v>3</v>
      </c>
    </row>
    <row r="7281" spans="1:5" x14ac:dyDescent="0.25">
      <c r="A7281" t="s">
        <v>7308</v>
      </c>
      <c r="B7281">
        <v>393</v>
      </c>
      <c r="C7281">
        <v>1</v>
      </c>
      <c r="D7281">
        <v>31</v>
      </c>
      <c r="E7281" t="s">
        <v>3</v>
      </c>
    </row>
    <row r="7282" spans="1:5" x14ac:dyDescent="0.25">
      <c r="A7282" t="s">
        <v>7309</v>
      </c>
      <c r="B7282">
        <v>393</v>
      </c>
      <c r="C7282">
        <v>1</v>
      </c>
      <c r="D7282">
        <v>31</v>
      </c>
      <c r="E7282" t="s">
        <v>3</v>
      </c>
    </row>
    <row r="7283" spans="1:5" x14ac:dyDescent="0.25">
      <c r="A7283" t="s">
        <v>7310</v>
      </c>
      <c r="B7283">
        <v>393</v>
      </c>
      <c r="C7283">
        <v>1</v>
      </c>
      <c r="D7283">
        <v>31</v>
      </c>
      <c r="E7283" t="s">
        <v>3</v>
      </c>
    </row>
    <row r="7284" spans="1:5" x14ac:dyDescent="0.25">
      <c r="A7284" t="s">
        <v>7311</v>
      </c>
      <c r="B7284">
        <v>393</v>
      </c>
      <c r="C7284">
        <v>1</v>
      </c>
      <c r="D7284">
        <v>31</v>
      </c>
      <c r="E7284" t="s">
        <v>3</v>
      </c>
    </row>
    <row r="7285" spans="1:5" x14ac:dyDescent="0.25">
      <c r="A7285" t="s">
        <v>7312</v>
      </c>
      <c r="B7285">
        <v>393</v>
      </c>
      <c r="C7285">
        <v>1</v>
      </c>
      <c r="D7285">
        <v>31</v>
      </c>
      <c r="E7285" t="s">
        <v>3</v>
      </c>
    </row>
    <row r="7286" spans="1:5" x14ac:dyDescent="0.25">
      <c r="A7286" t="s">
        <v>7313</v>
      </c>
      <c r="B7286">
        <v>393</v>
      </c>
      <c r="C7286">
        <v>1</v>
      </c>
      <c r="D7286">
        <v>31</v>
      </c>
      <c r="E7286" t="s">
        <v>3</v>
      </c>
    </row>
    <row r="7287" spans="1:5" x14ac:dyDescent="0.25">
      <c r="A7287" t="s">
        <v>7314</v>
      </c>
      <c r="B7287">
        <v>393</v>
      </c>
      <c r="C7287">
        <v>1</v>
      </c>
      <c r="D7287">
        <v>31</v>
      </c>
      <c r="E7287" t="s">
        <v>3</v>
      </c>
    </row>
    <row r="7288" spans="1:5" x14ac:dyDescent="0.25">
      <c r="A7288" t="s">
        <v>7315</v>
      </c>
      <c r="B7288">
        <v>393</v>
      </c>
      <c r="C7288">
        <v>1</v>
      </c>
      <c r="D7288">
        <v>31</v>
      </c>
      <c r="E7288" t="s">
        <v>3</v>
      </c>
    </row>
    <row r="7289" spans="1:5" x14ac:dyDescent="0.25">
      <c r="A7289" t="s">
        <v>7316</v>
      </c>
      <c r="B7289">
        <v>393</v>
      </c>
      <c r="C7289">
        <v>1</v>
      </c>
      <c r="D7289">
        <v>31</v>
      </c>
      <c r="E7289" t="s">
        <v>3</v>
      </c>
    </row>
    <row r="7290" spans="1:5" x14ac:dyDescent="0.25">
      <c r="A7290" t="s">
        <v>7317</v>
      </c>
      <c r="B7290">
        <v>393</v>
      </c>
      <c r="C7290">
        <v>1</v>
      </c>
      <c r="D7290">
        <v>31</v>
      </c>
      <c r="E7290" t="s">
        <v>3</v>
      </c>
    </row>
    <row r="7291" spans="1:5" x14ac:dyDescent="0.25">
      <c r="A7291" t="s">
        <v>7318</v>
      </c>
      <c r="B7291">
        <v>393</v>
      </c>
      <c r="C7291">
        <v>1</v>
      </c>
      <c r="D7291">
        <v>31</v>
      </c>
      <c r="E7291" t="s">
        <v>3</v>
      </c>
    </row>
    <row r="7292" spans="1:5" x14ac:dyDescent="0.25">
      <c r="A7292" t="s">
        <v>7319</v>
      </c>
      <c r="B7292">
        <v>393</v>
      </c>
      <c r="C7292">
        <v>1</v>
      </c>
      <c r="D7292">
        <v>31</v>
      </c>
      <c r="E7292" t="s">
        <v>3</v>
      </c>
    </row>
    <row r="7293" spans="1:5" x14ac:dyDescent="0.25">
      <c r="A7293" t="s">
        <v>7320</v>
      </c>
      <c r="B7293">
        <v>393</v>
      </c>
      <c r="C7293">
        <v>1</v>
      </c>
      <c r="D7293">
        <v>31</v>
      </c>
      <c r="E7293" t="s">
        <v>3</v>
      </c>
    </row>
    <row r="7294" spans="1:5" x14ac:dyDescent="0.25">
      <c r="A7294" t="s">
        <v>7321</v>
      </c>
      <c r="B7294">
        <v>393</v>
      </c>
      <c r="C7294">
        <v>1</v>
      </c>
      <c r="D7294">
        <v>31</v>
      </c>
      <c r="E7294" t="s">
        <v>3</v>
      </c>
    </row>
    <row r="7295" spans="1:5" x14ac:dyDescent="0.25">
      <c r="A7295" t="s">
        <v>7322</v>
      </c>
      <c r="B7295">
        <v>393</v>
      </c>
      <c r="C7295">
        <v>1</v>
      </c>
      <c r="D7295">
        <v>31</v>
      </c>
      <c r="E7295" t="s">
        <v>3</v>
      </c>
    </row>
    <row r="7296" spans="1:5" x14ac:dyDescent="0.25">
      <c r="A7296" t="s">
        <v>7323</v>
      </c>
      <c r="B7296">
        <v>393</v>
      </c>
      <c r="C7296">
        <v>1</v>
      </c>
      <c r="D7296">
        <v>31</v>
      </c>
      <c r="E7296" t="s">
        <v>3</v>
      </c>
    </row>
    <row r="7297" spans="1:5" x14ac:dyDescent="0.25">
      <c r="A7297" t="s">
        <v>7324</v>
      </c>
      <c r="B7297">
        <v>393</v>
      </c>
      <c r="C7297">
        <v>1</v>
      </c>
      <c r="D7297">
        <v>31</v>
      </c>
      <c r="E7297" t="s">
        <v>3</v>
      </c>
    </row>
    <row r="7298" spans="1:5" x14ac:dyDescent="0.25">
      <c r="A7298" t="s">
        <v>7325</v>
      </c>
      <c r="B7298">
        <v>393</v>
      </c>
      <c r="C7298">
        <v>1</v>
      </c>
      <c r="D7298">
        <v>31</v>
      </c>
      <c r="E7298" t="s">
        <v>3</v>
      </c>
    </row>
    <row r="7299" spans="1:5" x14ac:dyDescent="0.25">
      <c r="A7299" t="s">
        <v>7326</v>
      </c>
      <c r="B7299">
        <v>393</v>
      </c>
      <c r="C7299">
        <v>1</v>
      </c>
      <c r="D7299">
        <v>31</v>
      </c>
      <c r="E7299" t="s">
        <v>3</v>
      </c>
    </row>
    <row r="7300" spans="1:5" x14ac:dyDescent="0.25">
      <c r="A7300" t="s">
        <v>7327</v>
      </c>
      <c r="B7300">
        <v>393</v>
      </c>
      <c r="C7300">
        <v>1</v>
      </c>
      <c r="D7300">
        <v>31</v>
      </c>
      <c r="E7300" t="s">
        <v>3</v>
      </c>
    </row>
    <row r="7301" spans="1:5" x14ac:dyDescent="0.25">
      <c r="A7301" t="s">
        <v>7328</v>
      </c>
      <c r="B7301">
        <v>393</v>
      </c>
      <c r="C7301">
        <v>1</v>
      </c>
      <c r="D7301">
        <v>31</v>
      </c>
      <c r="E7301" t="s">
        <v>3</v>
      </c>
    </row>
    <row r="7302" spans="1:5" x14ac:dyDescent="0.25">
      <c r="A7302" t="s">
        <v>7329</v>
      </c>
      <c r="B7302">
        <v>393</v>
      </c>
      <c r="C7302">
        <v>1</v>
      </c>
      <c r="D7302">
        <v>31</v>
      </c>
      <c r="E7302" t="s">
        <v>3</v>
      </c>
    </row>
    <row r="7303" spans="1:5" x14ac:dyDescent="0.25">
      <c r="A7303" t="s">
        <v>7330</v>
      </c>
      <c r="B7303">
        <v>393</v>
      </c>
      <c r="C7303">
        <v>1</v>
      </c>
      <c r="D7303">
        <v>31</v>
      </c>
      <c r="E7303" t="s">
        <v>3</v>
      </c>
    </row>
    <row r="7304" spans="1:5" x14ac:dyDescent="0.25">
      <c r="A7304" t="s">
        <v>7331</v>
      </c>
      <c r="B7304">
        <v>393</v>
      </c>
      <c r="C7304">
        <v>1</v>
      </c>
      <c r="D7304">
        <v>31</v>
      </c>
      <c r="E7304" t="s">
        <v>3</v>
      </c>
    </row>
    <row r="7305" spans="1:5" x14ac:dyDescent="0.25">
      <c r="A7305" t="s">
        <v>7332</v>
      </c>
      <c r="B7305">
        <v>393</v>
      </c>
      <c r="C7305">
        <v>1</v>
      </c>
      <c r="D7305">
        <v>31</v>
      </c>
      <c r="E7305" t="s">
        <v>3</v>
      </c>
    </row>
    <row r="7306" spans="1:5" x14ac:dyDescent="0.25">
      <c r="A7306" t="s">
        <v>7333</v>
      </c>
      <c r="B7306">
        <v>393</v>
      </c>
      <c r="C7306">
        <v>1</v>
      </c>
      <c r="D7306">
        <v>31</v>
      </c>
      <c r="E7306" t="s">
        <v>3</v>
      </c>
    </row>
    <row r="7307" spans="1:5" x14ac:dyDescent="0.25">
      <c r="A7307" t="s">
        <v>7334</v>
      </c>
      <c r="B7307">
        <v>393</v>
      </c>
      <c r="C7307">
        <v>1</v>
      </c>
      <c r="D7307">
        <v>31</v>
      </c>
      <c r="E7307" t="s">
        <v>3</v>
      </c>
    </row>
    <row r="7308" spans="1:5" x14ac:dyDescent="0.25">
      <c r="A7308" t="s">
        <v>7335</v>
      </c>
      <c r="B7308">
        <v>393</v>
      </c>
      <c r="C7308">
        <v>1</v>
      </c>
      <c r="D7308">
        <v>31</v>
      </c>
      <c r="E7308" t="s">
        <v>3</v>
      </c>
    </row>
    <row r="7309" spans="1:5" x14ac:dyDescent="0.25">
      <c r="A7309" t="s">
        <v>7336</v>
      </c>
      <c r="B7309">
        <v>393</v>
      </c>
      <c r="C7309">
        <v>1</v>
      </c>
      <c r="D7309">
        <v>31</v>
      </c>
      <c r="E7309" t="s">
        <v>3</v>
      </c>
    </row>
    <row r="7310" spans="1:5" x14ac:dyDescent="0.25">
      <c r="A7310" t="s">
        <v>7337</v>
      </c>
      <c r="B7310">
        <v>393</v>
      </c>
      <c r="C7310">
        <v>1</v>
      </c>
      <c r="D7310">
        <v>31</v>
      </c>
      <c r="E7310" t="s">
        <v>3</v>
      </c>
    </row>
    <row r="7311" spans="1:5" x14ac:dyDescent="0.25">
      <c r="A7311" t="s">
        <v>7338</v>
      </c>
      <c r="B7311">
        <v>393</v>
      </c>
      <c r="C7311">
        <v>1</v>
      </c>
      <c r="D7311">
        <v>31</v>
      </c>
      <c r="E7311" t="s">
        <v>3</v>
      </c>
    </row>
    <row r="7312" spans="1:5" x14ac:dyDescent="0.25">
      <c r="A7312" t="s">
        <v>7339</v>
      </c>
      <c r="B7312">
        <v>393</v>
      </c>
      <c r="C7312">
        <v>1</v>
      </c>
      <c r="D7312">
        <v>31</v>
      </c>
      <c r="E7312" t="s">
        <v>3</v>
      </c>
    </row>
    <row r="7313" spans="1:5" x14ac:dyDescent="0.25">
      <c r="A7313" t="s">
        <v>7340</v>
      </c>
      <c r="B7313">
        <v>393</v>
      </c>
      <c r="C7313">
        <v>1</v>
      </c>
      <c r="D7313">
        <v>31</v>
      </c>
      <c r="E7313" t="s">
        <v>3</v>
      </c>
    </row>
    <row r="7314" spans="1:5" x14ac:dyDescent="0.25">
      <c r="A7314" t="s">
        <v>7341</v>
      </c>
      <c r="B7314">
        <v>393</v>
      </c>
      <c r="C7314">
        <v>1</v>
      </c>
      <c r="D7314">
        <v>31</v>
      </c>
      <c r="E7314" t="s">
        <v>3</v>
      </c>
    </row>
    <row r="7315" spans="1:5" x14ac:dyDescent="0.25">
      <c r="A7315" t="s">
        <v>7342</v>
      </c>
      <c r="B7315">
        <v>393</v>
      </c>
      <c r="C7315">
        <v>1</v>
      </c>
      <c r="D7315">
        <v>31</v>
      </c>
      <c r="E7315" t="s">
        <v>3</v>
      </c>
    </row>
    <row r="7316" spans="1:5" x14ac:dyDescent="0.25">
      <c r="A7316" t="s">
        <v>7343</v>
      </c>
      <c r="B7316">
        <v>393</v>
      </c>
      <c r="C7316">
        <v>1</v>
      </c>
      <c r="D7316">
        <v>31</v>
      </c>
      <c r="E7316" t="s">
        <v>3</v>
      </c>
    </row>
    <row r="7317" spans="1:5" x14ac:dyDescent="0.25">
      <c r="A7317" t="s">
        <v>7344</v>
      </c>
      <c r="B7317">
        <v>393</v>
      </c>
      <c r="C7317">
        <v>1</v>
      </c>
      <c r="D7317">
        <v>31</v>
      </c>
      <c r="E7317" t="s">
        <v>3</v>
      </c>
    </row>
    <row r="7318" spans="1:5" x14ac:dyDescent="0.25">
      <c r="A7318" t="s">
        <v>7345</v>
      </c>
      <c r="B7318">
        <v>393</v>
      </c>
      <c r="C7318">
        <v>1</v>
      </c>
      <c r="D7318">
        <v>31</v>
      </c>
      <c r="E7318" t="s">
        <v>3</v>
      </c>
    </row>
    <row r="7319" spans="1:5" x14ac:dyDescent="0.25">
      <c r="A7319" t="s">
        <v>7346</v>
      </c>
      <c r="B7319">
        <v>393</v>
      </c>
      <c r="C7319">
        <v>1</v>
      </c>
      <c r="D7319">
        <v>31</v>
      </c>
      <c r="E7319" t="s">
        <v>3</v>
      </c>
    </row>
    <row r="7320" spans="1:5" x14ac:dyDescent="0.25">
      <c r="A7320" t="s">
        <v>7347</v>
      </c>
      <c r="B7320">
        <v>393</v>
      </c>
      <c r="C7320">
        <v>1</v>
      </c>
      <c r="D7320">
        <v>31</v>
      </c>
      <c r="E7320" t="s">
        <v>3</v>
      </c>
    </row>
    <row r="7321" spans="1:5" x14ac:dyDescent="0.25">
      <c r="A7321" t="s">
        <v>7348</v>
      </c>
      <c r="B7321">
        <v>393</v>
      </c>
      <c r="C7321">
        <v>1</v>
      </c>
      <c r="D7321">
        <v>31</v>
      </c>
      <c r="E7321" t="s">
        <v>3</v>
      </c>
    </row>
    <row r="7322" spans="1:5" x14ac:dyDescent="0.25">
      <c r="A7322" t="s">
        <v>7349</v>
      </c>
      <c r="B7322">
        <v>393</v>
      </c>
      <c r="C7322">
        <v>1</v>
      </c>
      <c r="D7322">
        <v>31</v>
      </c>
      <c r="E7322" t="s">
        <v>3</v>
      </c>
    </row>
    <row r="7323" spans="1:5" x14ac:dyDescent="0.25">
      <c r="A7323" t="s">
        <v>7350</v>
      </c>
      <c r="B7323">
        <v>393</v>
      </c>
      <c r="C7323">
        <v>1</v>
      </c>
      <c r="D7323">
        <v>31</v>
      </c>
      <c r="E7323" t="s">
        <v>3</v>
      </c>
    </row>
    <row r="7324" spans="1:5" x14ac:dyDescent="0.25">
      <c r="A7324" t="s">
        <v>7351</v>
      </c>
      <c r="B7324">
        <v>393</v>
      </c>
      <c r="C7324">
        <v>1</v>
      </c>
      <c r="D7324">
        <v>31</v>
      </c>
      <c r="E7324" t="s">
        <v>3</v>
      </c>
    </row>
    <row r="7325" spans="1:5" x14ac:dyDescent="0.25">
      <c r="A7325" t="s">
        <v>7352</v>
      </c>
      <c r="B7325">
        <v>393</v>
      </c>
      <c r="C7325">
        <v>1</v>
      </c>
      <c r="D7325">
        <v>31</v>
      </c>
      <c r="E7325" t="s">
        <v>3</v>
      </c>
    </row>
    <row r="7326" spans="1:5" x14ac:dyDescent="0.25">
      <c r="A7326" t="s">
        <v>7353</v>
      </c>
      <c r="B7326">
        <v>393</v>
      </c>
      <c r="C7326">
        <v>1</v>
      </c>
      <c r="D7326">
        <v>31</v>
      </c>
      <c r="E7326" t="s">
        <v>3</v>
      </c>
    </row>
    <row r="7327" spans="1:5" x14ac:dyDescent="0.25">
      <c r="A7327" t="s">
        <v>7354</v>
      </c>
      <c r="B7327">
        <v>393</v>
      </c>
      <c r="C7327">
        <v>1</v>
      </c>
      <c r="D7327">
        <v>31</v>
      </c>
      <c r="E7327" t="s">
        <v>3</v>
      </c>
    </row>
    <row r="7328" spans="1:5" x14ac:dyDescent="0.25">
      <c r="A7328" t="s">
        <v>7355</v>
      </c>
      <c r="B7328">
        <v>393</v>
      </c>
      <c r="C7328">
        <v>1</v>
      </c>
      <c r="D7328">
        <v>31</v>
      </c>
      <c r="E7328" t="s">
        <v>3</v>
      </c>
    </row>
    <row r="7329" spans="1:5" x14ac:dyDescent="0.25">
      <c r="A7329" t="s">
        <v>7356</v>
      </c>
      <c r="B7329">
        <v>393</v>
      </c>
      <c r="C7329">
        <v>1</v>
      </c>
      <c r="D7329">
        <v>31</v>
      </c>
      <c r="E7329" t="s">
        <v>3</v>
      </c>
    </row>
    <row r="7330" spans="1:5" x14ac:dyDescent="0.25">
      <c r="A7330" t="s">
        <v>7357</v>
      </c>
      <c r="B7330">
        <v>393</v>
      </c>
      <c r="C7330">
        <v>1</v>
      </c>
      <c r="D7330">
        <v>31</v>
      </c>
      <c r="E7330" t="s">
        <v>3</v>
      </c>
    </row>
    <row r="7331" spans="1:5" x14ac:dyDescent="0.25">
      <c r="A7331" t="s">
        <v>7358</v>
      </c>
      <c r="B7331">
        <v>393</v>
      </c>
      <c r="C7331">
        <v>1</v>
      </c>
      <c r="D7331">
        <v>31</v>
      </c>
      <c r="E7331" t="s">
        <v>3</v>
      </c>
    </row>
    <row r="7332" spans="1:5" x14ac:dyDescent="0.25">
      <c r="A7332" t="s">
        <v>7359</v>
      </c>
      <c r="B7332">
        <v>393</v>
      </c>
      <c r="C7332">
        <v>1</v>
      </c>
      <c r="D7332">
        <v>31</v>
      </c>
      <c r="E7332" t="s">
        <v>3</v>
      </c>
    </row>
    <row r="7333" spans="1:5" x14ac:dyDescent="0.25">
      <c r="A7333" t="s">
        <v>7360</v>
      </c>
      <c r="B7333">
        <v>393</v>
      </c>
      <c r="C7333">
        <v>1</v>
      </c>
      <c r="D7333">
        <v>31</v>
      </c>
      <c r="E7333" t="s">
        <v>3</v>
      </c>
    </row>
    <row r="7334" spans="1:5" x14ac:dyDescent="0.25">
      <c r="A7334" t="s">
        <v>7361</v>
      </c>
      <c r="B7334">
        <v>393</v>
      </c>
      <c r="C7334">
        <v>1</v>
      </c>
      <c r="D7334">
        <v>31</v>
      </c>
      <c r="E7334" t="s">
        <v>3</v>
      </c>
    </row>
    <row r="7335" spans="1:5" x14ac:dyDescent="0.25">
      <c r="A7335" t="s">
        <v>7362</v>
      </c>
      <c r="B7335">
        <v>393</v>
      </c>
      <c r="C7335">
        <v>1</v>
      </c>
      <c r="D7335">
        <v>31</v>
      </c>
      <c r="E7335" t="s">
        <v>3</v>
      </c>
    </row>
    <row r="7336" spans="1:5" x14ac:dyDescent="0.25">
      <c r="A7336" t="s">
        <v>7363</v>
      </c>
      <c r="B7336">
        <v>393</v>
      </c>
      <c r="C7336">
        <v>1</v>
      </c>
      <c r="D7336">
        <v>31</v>
      </c>
      <c r="E7336" t="s">
        <v>3</v>
      </c>
    </row>
    <row r="7337" spans="1:5" x14ac:dyDescent="0.25">
      <c r="A7337" t="s">
        <v>7364</v>
      </c>
      <c r="B7337">
        <v>393</v>
      </c>
      <c r="C7337">
        <v>1</v>
      </c>
      <c r="D7337">
        <v>31</v>
      </c>
      <c r="E7337" t="s">
        <v>3</v>
      </c>
    </row>
    <row r="7338" spans="1:5" x14ac:dyDescent="0.25">
      <c r="A7338" t="s">
        <v>7365</v>
      </c>
      <c r="B7338">
        <v>393</v>
      </c>
      <c r="C7338">
        <v>1</v>
      </c>
      <c r="D7338">
        <v>31</v>
      </c>
      <c r="E7338" t="s">
        <v>3</v>
      </c>
    </row>
    <row r="7339" spans="1:5" x14ac:dyDescent="0.25">
      <c r="A7339" t="s">
        <v>7366</v>
      </c>
      <c r="B7339">
        <v>393</v>
      </c>
      <c r="C7339">
        <v>1</v>
      </c>
      <c r="D7339">
        <v>31</v>
      </c>
      <c r="E7339" t="s">
        <v>3</v>
      </c>
    </row>
    <row r="7340" spans="1:5" x14ac:dyDescent="0.25">
      <c r="A7340" t="s">
        <v>7367</v>
      </c>
      <c r="B7340">
        <v>393</v>
      </c>
      <c r="C7340">
        <v>1</v>
      </c>
      <c r="D7340">
        <v>31</v>
      </c>
      <c r="E7340" t="s">
        <v>3</v>
      </c>
    </row>
    <row r="7341" spans="1:5" x14ac:dyDescent="0.25">
      <c r="A7341" t="s">
        <v>7368</v>
      </c>
      <c r="B7341">
        <v>393</v>
      </c>
      <c r="C7341">
        <v>1</v>
      </c>
      <c r="D7341">
        <v>31</v>
      </c>
      <c r="E7341" t="s">
        <v>3</v>
      </c>
    </row>
    <row r="7342" spans="1:5" x14ac:dyDescent="0.25">
      <c r="A7342" t="s">
        <v>7369</v>
      </c>
      <c r="B7342">
        <v>393</v>
      </c>
      <c r="C7342">
        <v>1</v>
      </c>
      <c r="D7342">
        <v>31</v>
      </c>
      <c r="E7342" t="s">
        <v>3</v>
      </c>
    </row>
    <row r="7343" spans="1:5" x14ac:dyDescent="0.25">
      <c r="A7343" t="s">
        <v>7370</v>
      </c>
      <c r="B7343">
        <v>393</v>
      </c>
      <c r="C7343">
        <v>1</v>
      </c>
      <c r="D7343">
        <v>31</v>
      </c>
      <c r="E7343" t="s">
        <v>3</v>
      </c>
    </row>
    <row r="7344" spans="1:5" x14ac:dyDescent="0.25">
      <c r="A7344" t="s">
        <v>7371</v>
      </c>
      <c r="B7344">
        <v>393</v>
      </c>
      <c r="C7344">
        <v>1</v>
      </c>
      <c r="D7344">
        <v>31</v>
      </c>
      <c r="E7344" t="s">
        <v>3</v>
      </c>
    </row>
    <row r="7345" spans="1:5" x14ac:dyDescent="0.25">
      <c r="A7345" t="s">
        <v>7372</v>
      </c>
      <c r="B7345">
        <v>393</v>
      </c>
      <c r="C7345">
        <v>1</v>
      </c>
      <c r="D7345">
        <v>31</v>
      </c>
      <c r="E7345" t="s">
        <v>3</v>
      </c>
    </row>
    <row r="7346" spans="1:5" x14ac:dyDescent="0.25">
      <c r="A7346" t="s">
        <v>7373</v>
      </c>
      <c r="B7346">
        <v>393</v>
      </c>
      <c r="C7346">
        <v>1</v>
      </c>
      <c r="D7346">
        <v>31</v>
      </c>
      <c r="E7346" t="s">
        <v>3</v>
      </c>
    </row>
    <row r="7347" spans="1:5" x14ac:dyDescent="0.25">
      <c r="A7347" t="s">
        <v>7374</v>
      </c>
      <c r="B7347">
        <v>393</v>
      </c>
      <c r="C7347">
        <v>1</v>
      </c>
      <c r="D7347">
        <v>31</v>
      </c>
      <c r="E7347" t="s">
        <v>3</v>
      </c>
    </row>
    <row r="7348" spans="1:5" x14ac:dyDescent="0.25">
      <c r="A7348" t="s">
        <v>7375</v>
      </c>
      <c r="B7348">
        <v>393</v>
      </c>
      <c r="C7348">
        <v>1</v>
      </c>
      <c r="D7348">
        <v>31</v>
      </c>
      <c r="E7348" t="s">
        <v>3</v>
      </c>
    </row>
    <row r="7349" spans="1:5" x14ac:dyDescent="0.25">
      <c r="A7349" t="s">
        <v>7376</v>
      </c>
      <c r="B7349">
        <v>393</v>
      </c>
      <c r="C7349">
        <v>1</v>
      </c>
      <c r="D7349">
        <v>31</v>
      </c>
      <c r="E7349" t="s">
        <v>3</v>
      </c>
    </row>
    <row r="7350" spans="1:5" x14ac:dyDescent="0.25">
      <c r="A7350" t="s">
        <v>7377</v>
      </c>
      <c r="B7350">
        <v>393</v>
      </c>
      <c r="C7350">
        <v>1</v>
      </c>
      <c r="D7350">
        <v>31</v>
      </c>
      <c r="E7350" t="s">
        <v>3</v>
      </c>
    </row>
    <row r="7351" spans="1:5" x14ac:dyDescent="0.25">
      <c r="A7351" t="s">
        <v>7378</v>
      </c>
      <c r="B7351">
        <v>393</v>
      </c>
      <c r="C7351">
        <v>1</v>
      </c>
      <c r="D7351">
        <v>31</v>
      </c>
      <c r="E7351" t="s">
        <v>3</v>
      </c>
    </row>
    <row r="7352" spans="1:5" x14ac:dyDescent="0.25">
      <c r="A7352" t="s">
        <v>7379</v>
      </c>
      <c r="B7352">
        <v>393</v>
      </c>
      <c r="C7352">
        <v>1</v>
      </c>
      <c r="D7352">
        <v>31</v>
      </c>
      <c r="E7352" t="s">
        <v>3</v>
      </c>
    </row>
    <row r="7353" spans="1:5" x14ac:dyDescent="0.25">
      <c r="A7353" t="s">
        <v>7380</v>
      </c>
      <c r="B7353">
        <v>393</v>
      </c>
      <c r="C7353">
        <v>1</v>
      </c>
      <c r="D7353">
        <v>31</v>
      </c>
      <c r="E7353" t="s">
        <v>3</v>
      </c>
    </row>
    <row r="7354" spans="1:5" x14ac:dyDescent="0.25">
      <c r="A7354" t="s">
        <v>7381</v>
      </c>
      <c r="B7354">
        <v>393</v>
      </c>
      <c r="C7354">
        <v>1</v>
      </c>
      <c r="D7354">
        <v>31</v>
      </c>
      <c r="E7354" t="s">
        <v>3</v>
      </c>
    </row>
    <row r="7355" spans="1:5" x14ac:dyDescent="0.25">
      <c r="A7355" t="s">
        <v>7382</v>
      </c>
      <c r="B7355">
        <v>393</v>
      </c>
      <c r="C7355">
        <v>1</v>
      </c>
      <c r="D7355">
        <v>31</v>
      </c>
      <c r="E7355" t="s">
        <v>3</v>
      </c>
    </row>
    <row r="7356" spans="1:5" x14ac:dyDescent="0.25">
      <c r="A7356" t="s">
        <v>7383</v>
      </c>
      <c r="B7356">
        <v>393</v>
      </c>
      <c r="C7356">
        <v>1</v>
      </c>
      <c r="D7356">
        <v>31</v>
      </c>
      <c r="E7356" t="s">
        <v>3</v>
      </c>
    </row>
    <row r="7357" spans="1:5" x14ac:dyDescent="0.25">
      <c r="A7357" t="s">
        <v>7384</v>
      </c>
      <c r="B7357">
        <v>393</v>
      </c>
      <c r="C7357">
        <v>1</v>
      </c>
      <c r="D7357">
        <v>31</v>
      </c>
      <c r="E7357" t="s">
        <v>3</v>
      </c>
    </row>
    <row r="7358" spans="1:5" x14ac:dyDescent="0.25">
      <c r="A7358" t="s">
        <v>7385</v>
      </c>
      <c r="B7358">
        <v>393</v>
      </c>
      <c r="C7358">
        <v>1</v>
      </c>
      <c r="D7358">
        <v>31</v>
      </c>
      <c r="E7358" t="s">
        <v>3</v>
      </c>
    </row>
    <row r="7359" spans="1:5" x14ac:dyDescent="0.25">
      <c r="A7359" t="s">
        <v>7386</v>
      </c>
      <c r="B7359">
        <v>393</v>
      </c>
      <c r="C7359">
        <v>1</v>
      </c>
      <c r="D7359">
        <v>31</v>
      </c>
      <c r="E7359" t="s">
        <v>3</v>
      </c>
    </row>
    <row r="7360" spans="1:5" x14ac:dyDescent="0.25">
      <c r="A7360" t="s">
        <v>7387</v>
      </c>
      <c r="B7360">
        <v>393</v>
      </c>
      <c r="C7360">
        <v>1</v>
      </c>
      <c r="D7360">
        <v>31</v>
      </c>
      <c r="E7360" t="s">
        <v>3</v>
      </c>
    </row>
    <row r="7361" spans="1:5" x14ac:dyDescent="0.25">
      <c r="A7361" t="s">
        <v>7388</v>
      </c>
      <c r="B7361">
        <v>393</v>
      </c>
      <c r="C7361">
        <v>1</v>
      </c>
      <c r="D7361">
        <v>31</v>
      </c>
      <c r="E7361" t="s">
        <v>3</v>
      </c>
    </row>
    <row r="7362" spans="1:5" x14ac:dyDescent="0.25">
      <c r="A7362" t="s">
        <v>7389</v>
      </c>
      <c r="B7362">
        <v>393</v>
      </c>
      <c r="C7362">
        <v>1</v>
      </c>
      <c r="D7362">
        <v>31</v>
      </c>
      <c r="E7362" t="s">
        <v>3</v>
      </c>
    </row>
    <row r="7363" spans="1:5" x14ac:dyDescent="0.25">
      <c r="A7363" t="s">
        <v>7390</v>
      </c>
      <c r="B7363">
        <v>393</v>
      </c>
      <c r="C7363">
        <v>1</v>
      </c>
      <c r="D7363">
        <v>31</v>
      </c>
      <c r="E7363" t="s">
        <v>3</v>
      </c>
    </row>
    <row r="7364" spans="1:5" x14ac:dyDescent="0.25">
      <c r="A7364" t="s">
        <v>7391</v>
      </c>
      <c r="B7364">
        <v>393</v>
      </c>
      <c r="C7364">
        <v>1</v>
      </c>
      <c r="D7364">
        <v>31</v>
      </c>
      <c r="E7364" t="s">
        <v>3</v>
      </c>
    </row>
    <row r="7365" spans="1:5" x14ac:dyDescent="0.25">
      <c r="A7365" t="s">
        <v>7392</v>
      </c>
      <c r="B7365">
        <v>393</v>
      </c>
      <c r="C7365">
        <v>1</v>
      </c>
      <c r="D7365">
        <v>31</v>
      </c>
      <c r="E7365" t="s">
        <v>3</v>
      </c>
    </row>
    <row r="7366" spans="1:5" x14ac:dyDescent="0.25">
      <c r="A7366" t="s">
        <v>7393</v>
      </c>
      <c r="B7366">
        <v>393</v>
      </c>
      <c r="C7366">
        <v>1</v>
      </c>
      <c r="D7366">
        <v>31</v>
      </c>
      <c r="E7366" t="s">
        <v>3</v>
      </c>
    </row>
    <row r="7367" spans="1:5" x14ac:dyDescent="0.25">
      <c r="A7367" t="s">
        <v>7394</v>
      </c>
      <c r="B7367">
        <v>393</v>
      </c>
      <c r="C7367">
        <v>1</v>
      </c>
      <c r="D7367">
        <v>31</v>
      </c>
      <c r="E7367" t="s">
        <v>3</v>
      </c>
    </row>
    <row r="7368" spans="1:5" x14ac:dyDescent="0.25">
      <c r="A7368" t="s">
        <v>7395</v>
      </c>
      <c r="B7368">
        <v>244</v>
      </c>
      <c r="C7368">
        <v>2</v>
      </c>
      <c r="D7368">
        <v>42</v>
      </c>
      <c r="E7368" t="s">
        <v>5</v>
      </c>
    </row>
    <row r="7369" spans="1:5" x14ac:dyDescent="0.25">
      <c r="A7369" t="s">
        <v>7396</v>
      </c>
      <c r="B7369">
        <v>244</v>
      </c>
      <c r="C7369">
        <v>2</v>
      </c>
      <c r="D7369">
        <v>42</v>
      </c>
      <c r="E7369" t="s">
        <v>5</v>
      </c>
    </row>
    <row r="7370" spans="1:5" x14ac:dyDescent="0.25">
      <c r="A7370" t="s">
        <v>7397</v>
      </c>
      <c r="B7370">
        <v>244</v>
      </c>
      <c r="C7370">
        <v>2</v>
      </c>
      <c r="D7370">
        <v>42</v>
      </c>
      <c r="E7370" t="s">
        <v>5</v>
      </c>
    </row>
    <row r="7371" spans="1:5" x14ac:dyDescent="0.25">
      <c r="A7371" t="s">
        <v>7398</v>
      </c>
      <c r="B7371">
        <v>244</v>
      </c>
      <c r="C7371">
        <v>2</v>
      </c>
      <c r="D7371">
        <v>42</v>
      </c>
      <c r="E7371" t="s">
        <v>5</v>
      </c>
    </row>
    <row r="7372" spans="1:5" x14ac:dyDescent="0.25">
      <c r="A7372" t="s">
        <v>7399</v>
      </c>
      <c r="B7372">
        <v>244</v>
      </c>
      <c r="C7372">
        <v>2</v>
      </c>
      <c r="D7372">
        <v>42</v>
      </c>
      <c r="E7372" t="s">
        <v>5</v>
      </c>
    </row>
    <row r="7373" spans="1:5" x14ac:dyDescent="0.25">
      <c r="A7373" t="s">
        <v>7400</v>
      </c>
      <c r="B7373">
        <v>244</v>
      </c>
      <c r="C7373">
        <v>2</v>
      </c>
      <c r="D7373">
        <v>42</v>
      </c>
      <c r="E7373" t="s">
        <v>5</v>
      </c>
    </row>
    <row r="7374" spans="1:5" x14ac:dyDescent="0.25">
      <c r="A7374" t="s">
        <v>7401</v>
      </c>
      <c r="B7374">
        <v>244</v>
      </c>
      <c r="C7374">
        <v>2</v>
      </c>
      <c r="D7374">
        <v>42</v>
      </c>
      <c r="E7374" t="s">
        <v>5</v>
      </c>
    </row>
    <row r="7375" spans="1:5" x14ac:dyDescent="0.25">
      <c r="A7375" t="s">
        <v>7402</v>
      </c>
      <c r="B7375">
        <v>244</v>
      </c>
      <c r="C7375">
        <v>2</v>
      </c>
      <c r="D7375">
        <v>42</v>
      </c>
      <c r="E7375" t="s">
        <v>5</v>
      </c>
    </row>
    <row r="7376" spans="1:5" x14ac:dyDescent="0.25">
      <c r="A7376" t="s">
        <v>7403</v>
      </c>
      <c r="B7376">
        <v>244</v>
      </c>
      <c r="C7376">
        <v>2</v>
      </c>
      <c r="D7376">
        <v>42</v>
      </c>
      <c r="E7376" t="s">
        <v>5</v>
      </c>
    </row>
    <row r="7377" spans="1:5" x14ac:dyDescent="0.25">
      <c r="A7377" t="s">
        <v>7404</v>
      </c>
      <c r="B7377">
        <v>244</v>
      </c>
      <c r="C7377">
        <v>2</v>
      </c>
      <c r="D7377">
        <v>42</v>
      </c>
      <c r="E7377" t="s">
        <v>5</v>
      </c>
    </row>
    <row r="7378" spans="1:5" x14ac:dyDescent="0.25">
      <c r="A7378" t="s">
        <v>7405</v>
      </c>
      <c r="B7378">
        <v>244</v>
      </c>
      <c r="C7378">
        <v>2</v>
      </c>
      <c r="D7378">
        <v>42</v>
      </c>
      <c r="E7378" t="s">
        <v>5</v>
      </c>
    </row>
    <row r="7379" spans="1:5" x14ac:dyDescent="0.25">
      <c r="A7379" t="s">
        <v>7406</v>
      </c>
      <c r="B7379">
        <v>244</v>
      </c>
      <c r="C7379">
        <v>2</v>
      </c>
      <c r="D7379">
        <v>42</v>
      </c>
      <c r="E7379" t="s">
        <v>5</v>
      </c>
    </row>
    <row r="7380" spans="1:5" x14ac:dyDescent="0.25">
      <c r="A7380" t="s">
        <v>7407</v>
      </c>
      <c r="B7380">
        <v>244</v>
      </c>
      <c r="C7380">
        <v>2</v>
      </c>
      <c r="D7380">
        <v>42</v>
      </c>
      <c r="E7380" t="s">
        <v>5</v>
      </c>
    </row>
    <row r="7381" spans="1:5" x14ac:dyDescent="0.25">
      <c r="A7381" t="s">
        <v>7408</v>
      </c>
      <c r="B7381">
        <v>244</v>
      </c>
      <c r="C7381">
        <v>2</v>
      </c>
      <c r="D7381">
        <v>42</v>
      </c>
      <c r="E7381" t="s">
        <v>5</v>
      </c>
    </row>
    <row r="7382" spans="1:5" x14ac:dyDescent="0.25">
      <c r="A7382" t="s">
        <v>7409</v>
      </c>
      <c r="B7382">
        <v>244</v>
      </c>
      <c r="C7382">
        <v>2</v>
      </c>
      <c r="D7382">
        <v>42</v>
      </c>
      <c r="E7382" t="s">
        <v>5</v>
      </c>
    </row>
    <row r="7383" spans="1:5" x14ac:dyDescent="0.25">
      <c r="A7383" t="s">
        <v>7410</v>
      </c>
      <c r="B7383">
        <v>244</v>
      </c>
      <c r="C7383">
        <v>2</v>
      </c>
      <c r="D7383">
        <v>42</v>
      </c>
      <c r="E7383" t="s">
        <v>5</v>
      </c>
    </row>
    <row r="7384" spans="1:5" x14ac:dyDescent="0.25">
      <c r="A7384" t="s">
        <v>7411</v>
      </c>
      <c r="B7384">
        <v>244</v>
      </c>
      <c r="C7384">
        <v>2</v>
      </c>
      <c r="D7384">
        <v>42</v>
      </c>
      <c r="E7384" t="s">
        <v>5</v>
      </c>
    </row>
    <row r="7385" spans="1:5" x14ac:dyDescent="0.25">
      <c r="A7385" t="s">
        <v>7412</v>
      </c>
      <c r="B7385">
        <v>244</v>
      </c>
      <c r="C7385">
        <v>2</v>
      </c>
      <c r="D7385">
        <v>42</v>
      </c>
      <c r="E7385" t="s">
        <v>5</v>
      </c>
    </row>
    <row r="7386" spans="1:5" x14ac:dyDescent="0.25">
      <c r="A7386" t="s">
        <v>7413</v>
      </c>
      <c r="B7386">
        <v>244</v>
      </c>
      <c r="C7386">
        <v>2</v>
      </c>
      <c r="D7386">
        <v>42</v>
      </c>
      <c r="E7386" t="s">
        <v>5</v>
      </c>
    </row>
    <row r="7387" spans="1:5" x14ac:dyDescent="0.25">
      <c r="A7387" t="s">
        <v>7414</v>
      </c>
      <c r="B7387">
        <v>244</v>
      </c>
      <c r="C7387">
        <v>2</v>
      </c>
      <c r="D7387">
        <v>42</v>
      </c>
      <c r="E7387" t="s">
        <v>5</v>
      </c>
    </row>
    <row r="7388" spans="1:5" x14ac:dyDescent="0.25">
      <c r="A7388" t="s">
        <v>7415</v>
      </c>
      <c r="B7388">
        <v>244</v>
      </c>
      <c r="C7388">
        <v>2</v>
      </c>
      <c r="D7388">
        <v>42</v>
      </c>
      <c r="E7388" t="s">
        <v>5</v>
      </c>
    </row>
    <row r="7389" spans="1:5" x14ac:dyDescent="0.25">
      <c r="A7389" t="s">
        <v>7416</v>
      </c>
      <c r="B7389">
        <v>244</v>
      </c>
      <c r="C7389">
        <v>2</v>
      </c>
      <c r="D7389">
        <v>42</v>
      </c>
      <c r="E7389" t="s">
        <v>5</v>
      </c>
    </row>
    <row r="7390" spans="1:5" x14ac:dyDescent="0.25">
      <c r="A7390" t="s">
        <v>7417</v>
      </c>
      <c r="B7390">
        <v>244</v>
      </c>
      <c r="C7390">
        <v>2</v>
      </c>
      <c r="D7390">
        <v>42</v>
      </c>
      <c r="E7390" t="s">
        <v>5</v>
      </c>
    </row>
    <row r="7391" spans="1:5" x14ac:dyDescent="0.25">
      <c r="A7391" t="s">
        <v>7418</v>
      </c>
      <c r="B7391">
        <v>244</v>
      </c>
      <c r="C7391">
        <v>2</v>
      </c>
      <c r="D7391">
        <v>42</v>
      </c>
      <c r="E7391" t="s">
        <v>5</v>
      </c>
    </row>
    <row r="7392" spans="1:5" x14ac:dyDescent="0.25">
      <c r="A7392" t="s">
        <v>7419</v>
      </c>
      <c r="B7392">
        <v>244</v>
      </c>
      <c r="C7392">
        <v>2</v>
      </c>
      <c r="D7392">
        <v>42</v>
      </c>
      <c r="E7392" t="s">
        <v>5</v>
      </c>
    </row>
    <row r="7393" spans="1:5" x14ac:dyDescent="0.25">
      <c r="A7393" t="s">
        <v>7420</v>
      </c>
      <c r="B7393">
        <v>244</v>
      </c>
      <c r="C7393">
        <v>2</v>
      </c>
      <c r="D7393">
        <v>42</v>
      </c>
      <c r="E7393" t="s">
        <v>5</v>
      </c>
    </row>
    <row r="7394" spans="1:5" x14ac:dyDescent="0.25">
      <c r="A7394" t="s">
        <v>7421</v>
      </c>
      <c r="B7394">
        <v>244</v>
      </c>
      <c r="C7394">
        <v>2</v>
      </c>
      <c r="D7394">
        <v>42</v>
      </c>
      <c r="E7394" t="s">
        <v>5</v>
      </c>
    </row>
    <row r="7395" spans="1:5" x14ac:dyDescent="0.25">
      <c r="A7395" t="s">
        <v>7422</v>
      </c>
      <c r="B7395">
        <v>244</v>
      </c>
      <c r="C7395">
        <v>2</v>
      </c>
      <c r="D7395">
        <v>42</v>
      </c>
      <c r="E7395" t="s">
        <v>5</v>
      </c>
    </row>
    <row r="7396" spans="1:5" x14ac:dyDescent="0.25">
      <c r="A7396" t="s">
        <v>7423</v>
      </c>
      <c r="B7396">
        <v>244</v>
      </c>
      <c r="C7396">
        <v>2</v>
      </c>
      <c r="D7396">
        <v>42</v>
      </c>
      <c r="E7396" t="s">
        <v>5</v>
      </c>
    </row>
    <row r="7397" spans="1:5" x14ac:dyDescent="0.25">
      <c r="A7397" t="s">
        <v>7424</v>
      </c>
      <c r="B7397">
        <v>244</v>
      </c>
      <c r="C7397">
        <v>2</v>
      </c>
      <c r="D7397">
        <v>42</v>
      </c>
      <c r="E7397" t="s">
        <v>5</v>
      </c>
    </row>
    <row r="7398" spans="1:5" x14ac:dyDescent="0.25">
      <c r="A7398" t="s">
        <v>7425</v>
      </c>
      <c r="B7398">
        <v>244</v>
      </c>
      <c r="C7398">
        <v>2</v>
      </c>
      <c r="D7398">
        <v>42</v>
      </c>
      <c r="E7398" t="s">
        <v>5</v>
      </c>
    </row>
    <row r="7399" spans="1:5" x14ac:dyDescent="0.25">
      <c r="A7399" t="s">
        <v>7426</v>
      </c>
      <c r="B7399">
        <v>244</v>
      </c>
      <c r="C7399">
        <v>2</v>
      </c>
      <c r="D7399">
        <v>42</v>
      </c>
      <c r="E7399" t="s">
        <v>5</v>
      </c>
    </row>
    <row r="7400" spans="1:5" x14ac:dyDescent="0.25">
      <c r="A7400" t="s">
        <v>7427</v>
      </c>
      <c r="B7400">
        <v>244</v>
      </c>
      <c r="C7400">
        <v>2</v>
      </c>
      <c r="D7400">
        <v>42</v>
      </c>
      <c r="E7400" t="s">
        <v>5</v>
      </c>
    </row>
    <row r="7401" spans="1:5" x14ac:dyDescent="0.25">
      <c r="A7401" t="s">
        <v>7428</v>
      </c>
      <c r="B7401">
        <v>393</v>
      </c>
      <c r="C7401">
        <v>1</v>
      </c>
      <c r="D7401">
        <v>31</v>
      </c>
      <c r="E7401" t="s">
        <v>3</v>
      </c>
    </row>
    <row r="7402" spans="1:5" x14ac:dyDescent="0.25">
      <c r="A7402" t="s">
        <v>7429</v>
      </c>
      <c r="B7402">
        <v>393</v>
      </c>
      <c r="C7402">
        <v>1</v>
      </c>
      <c r="D7402">
        <v>31</v>
      </c>
      <c r="E7402" t="s">
        <v>3</v>
      </c>
    </row>
    <row r="7403" spans="1:5" x14ac:dyDescent="0.25">
      <c r="A7403" t="s">
        <v>7430</v>
      </c>
      <c r="B7403">
        <v>393</v>
      </c>
      <c r="C7403">
        <v>1</v>
      </c>
      <c r="D7403">
        <v>31</v>
      </c>
      <c r="E7403" t="s">
        <v>3</v>
      </c>
    </row>
    <row r="7404" spans="1:5" x14ac:dyDescent="0.25">
      <c r="A7404" t="s">
        <v>7431</v>
      </c>
      <c r="B7404">
        <v>393</v>
      </c>
      <c r="C7404">
        <v>1</v>
      </c>
      <c r="D7404">
        <v>31</v>
      </c>
      <c r="E7404" t="s">
        <v>3</v>
      </c>
    </row>
    <row r="7405" spans="1:5" x14ac:dyDescent="0.25">
      <c r="A7405" t="s">
        <v>7432</v>
      </c>
      <c r="B7405">
        <v>393</v>
      </c>
      <c r="C7405">
        <v>1</v>
      </c>
      <c r="D7405">
        <v>31</v>
      </c>
      <c r="E7405" t="s">
        <v>3</v>
      </c>
    </row>
    <row r="7406" spans="1:5" x14ac:dyDescent="0.25">
      <c r="A7406" t="s">
        <v>7433</v>
      </c>
      <c r="B7406">
        <v>393</v>
      </c>
      <c r="C7406">
        <v>1</v>
      </c>
      <c r="D7406">
        <v>31</v>
      </c>
      <c r="E7406" t="s">
        <v>3</v>
      </c>
    </row>
    <row r="7407" spans="1:5" x14ac:dyDescent="0.25">
      <c r="A7407" t="s">
        <v>7434</v>
      </c>
      <c r="B7407">
        <v>393</v>
      </c>
      <c r="C7407">
        <v>1</v>
      </c>
      <c r="D7407">
        <v>31</v>
      </c>
      <c r="E7407" t="s">
        <v>3</v>
      </c>
    </row>
    <row r="7408" spans="1:5" x14ac:dyDescent="0.25">
      <c r="A7408" t="s">
        <v>7435</v>
      </c>
      <c r="B7408">
        <v>393</v>
      </c>
      <c r="C7408">
        <v>1</v>
      </c>
      <c r="D7408">
        <v>31</v>
      </c>
      <c r="E7408" t="s">
        <v>3</v>
      </c>
    </row>
    <row r="7409" spans="1:5" x14ac:dyDescent="0.25">
      <c r="A7409" t="s">
        <v>7436</v>
      </c>
      <c r="B7409">
        <v>393</v>
      </c>
      <c r="C7409">
        <v>1</v>
      </c>
      <c r="D7409">
        <v>31</v>
      </c>
      <c r="E7409" t="s">
        <v>3</v>
      </c>
    </row>
    <row r="7410" spans="1:5" x14ac:dyDescent="0.25">
      <c r="A7410" t="s">
        <v>7437</v>
      </c>
      <c r="B7410">
        <v>393</v>
      </c>
      <c r="C7410">
        <v>1</v>
      </c>
      <c r="D7410">
        <v>31</v>
      </c>
      <c r="E7410" t="s">
        <v>3</v>
      </c>
    </row>
    <row r="7411" spans="1:5" x14ac:dyDescent="0.25">
      <c r="A7411" t="s">
        <v>7438</v>
      </c>
      <c r="B7411">
        <v>393</v>
      </c>
      <c r="C7411">
        <v>1</v>
      </c>
      <c r="D7411">
        <v>31</v>
      </c>
      <c r="E7411" t="s">
        <v>3</v>
      </c>
    </row>
    <row r="7412" spans="1:5" x14ac:dyDescent="0.25">
      <c r="A7412" t="s">
        <v>7439</v>
      </c>
      <c r="B7412">
        <v>393</v>
      </c>
      <c r="C7412">
        <v>1</v>
      </c>
      <c r="D7412">
        <v>31</v>
      </c>
      <c r="E7412" t="s">
        <v>3</v>
      </c>
    </row>
    <row r="7413" spans="1:5" x14ac:dyDescent="0.25">
      <c r="A7413" t="s">
        <v>7440</v>
      </c>
      <c r="B7413">
        <v>393</v>
      </c>
      <c r="C7413">
        <v>1</v>
      </c>
      <c r="D7413">
        <v>31</v>
      </c>
      <c r="E7413" t="s">
        <v>3</v>
      </c>
    </row>
    <row r="7414" spans="1:5" x14ac:dyDescent="0.25">
      <c r="A7414" t="s">
        <v>7441</v>
      </c>
      <c r="B7414">
        <v>393</v>
      </c>
      <c r="C7414">
        <v>1</v>
      </c>
      <c r="D7414">
        <v>31</v>
      </c>
      <c r="E7414" t="s">
        <v>3</v>
      </c>
    </row>
    <row r="7415" spans="1:5" x14ac:dyDescent="0.25">
      <c r="A7415" t="s">
        <v>7442</v>
      </c>
      <c r="B7415">
        <v>393</v>
      </c>
      <c r="C7415">
        <v>1</v>
      </c>
      <c r="D7415">
        <v>31</v>
      </c>
      <c r="E7415" t="s">
        <v>3</v>
      </c>
    </row>
    <row r="7416" spans="1:5" x14ac:dyDescent="0.25">
      <c r="A7416" t="s">
        <v>7443</v>
      </c>
      <c r="B7416">
        <v>393</v>
      </c>
      <c r="C7416">
        <v>1</v>
      </c>
      <c r="D7416">
        <v>31</v>
      </c>
      <c r="E7416" t="s">
        <v>3</v>
      </c>
    </row>
    <row r="7417" spans="1:5" x14ac:dyDescent="0.25">
      <c r="A7417" t="s">
        <v>7444</v>
      </c>
      <c r="B7417">
        <v>393</v>
      </c>
      <c r="C7417">
        <v>1</v>
      </c>
      <c r="D7417">
        <v>31</v>
      </c>
      <c r="E7417" t="s">
        <v>3</v>
      </c>
    </row>
    <row r="7418" spans="1:5" x14ac:dyDescent="0.25">
      <c r="A7418" t="s">
        <v>7445</v>
      </c>
      <c r="B7418">
        <v>393</v>
      </c>
      <c r="C7418">
        <v>1</v>
      </c>
      <c r="D7418">
        <v>31</v>
      </c>
      <c r="E7418" t="s">
        <v>3</v>
      </c>
    </row>
    <row r="7419" spans="1:5" x14ac:dyDescent="0.25">
      <c r="A7419" t="s">
        <v>7446</v>
      </c>
      <c r="B7419">
        <v>393</v>
      </c>
      <c r="C7419">
        <v>1</v>
      </c>
      <c r="D7419">
        <v>31</v>
      </c>
      <c r="E7419" t="s">
        <v>3</v>
      </c>
    </row>
    <row r="7420" spans="1:5" x14ac:dyDescent="0.25">
      <c r="A7420" t="s">
        <v>7447</v>
      </c>
      <c r="B7420">
        <v>393</v>
      </c>
      <c r="C7420">
        <v>1</v>
      </c>
      <c r="D7420">
        <v>31</v>
      </c>
      <c r="E7420" t="s">
        <v>3</v>
      </c>
    </row>
    <row r="7421" spans="1:5" x14ac:dyDescent="0.25">
      <c r="A7421" t="s">
        <v>7448</v>
      </c>
      <c r="B7421">
        <v>393</v>
      </c>
      <c r="C7421">
        <v>1</v>
      </c>
      <c r="D7421">
        <v>31</v>
      </c>
      <c r="E7421" t="s">
        <v>3</v>
      </c>
    </row>
    <row r="7422" spans="1:5" x14ac:dyDescent="0.25">
      <c r="A7422" t="s">
        <v>7449</v>
      </c>
      <c r="B7422">
        <v>393</v>
      </c>
      <c r="C7422">
        <v>1</v>
      </c>
      <c r="D7422">
        <v>31</v>
      </c>
      <c r="E7422" t="s">
        <v>3</v>
      </c>
    </row>
    <row r="7423" spans="1:5" x14ac:dyDescent="0.25">
      <c r="A7423" t="s">
        <v>7450</v>
      </c>
      <c r="B7423">
        <v>393</v>
      </c>
      <c r="C7423">
        <v>1</v>
      </c>
      <c r="D7423">
        <v>31</v>
      </c>
      <c r="E7423" t="s">
        <v>3</v>
      </c>
    </row>
    <row r="7424" spans="1:5" x14ac:dyDescent="0.25">
      <c r="A7424" t="s">
        <v>7451</v>
      </c>
      <c r="B7424">
        <v>393</v>
      </c>
      <c r="C7424">
        <v>1</v>
      </c>
      <c r="D7424">
        <v>31</v>
      </c>
      <c r="E7424" t="s">
        <v>3</v>
      </c>
    </row>
    <row r="7425" spans="1:5" x14ac:dyDescent="0.25">
      <c r="A7425" t="s">
        <v>7452</v>
      </c>
      <c r="B7425">
        <v>393</v>
      </c>
      <c r="C7425">
        <v>1</v>
      </c>
      <c r="D7425">
        <v>31</v>
      </c>
      <c r="E7425" t="s">
        <v>3</v>
      </c>
    </row>
    <row r="7426" spans="1:5" x14ac:dyDescent="0.25">
      <c r="A7426" t="s">
        <v>7453</v>
      </c>
      <c r="B7426">
        <v>393</v>
      </c>
      <c r="C7426">
        <v>1</v>
      </c>
      <c r="D7426">
        <v>31</v>
      </c>
      <c r="E7426" t="s">
        <v>3</v>
      </c>
    </row>
    <row r="7427" spans="1:5" x14ac:dyDescent="0.25">
      <c r="A7427" t="s">
        <v>7454</v>
      </c>
      <c r="B7427">
        <v>393</v>
      </c>
      <c r="C7427">
        <v>1</v>
      </c>
      <c r="D7427">
        <v>31</v>
      </c>
      <c r="E7427" t="s">
        <v>3</v>
      </c>
    </row>
    <row r="7428" spans="1:5" x14ac:dyDescent="0.25">
      <c r="A7428" t="s">
        <v>7455</v>
      </c>
      <c r="B7428">
        <v>393</v>
      </c>
      <c r="C7428">
        <v>1</v>
      </c>
      <c r="D7428">
        <v>31</v>
      </c>
      <c r="E7428" t="s">
        <v>3</v>
      </c>
    </row>
    <row r="7429" spans="1:5" x14ac:dyDescent="0.25">
      <c r="A7429" t="s">
        <v>7456</v>
      </c>
      <c r="B7429">
        <v>393</v>
      </c>
      <c r="C7429">
        <v>1</v>
      </c>
      <c r="D7429">
        <v>31</v>
      </c>
      <c r="E7429" t="s">
        <v>3</v>
      </c>
    </row>
    <row r="7430" spans="1:5" x14ac:dyDescent="0.25">
      <c r="A7430" t="s">
        <v>7457</v>
      </c>
      <c r="B7430">
        <v>49</v>
      </c>
      <c r="C7430">
        <v>1</v>
      </c>
      <c r="D7430">
        <v>41</v>
      </c>
      <c r="E7430" t="s">
        <v>40</v>
      </c>
    </row>
    <row r="7431" spans="1:5" x14ac:dyDescent="0.25">
      <c r="A7431" t="s">
        <v>7458</v>
      </c>
      <c r="B7431">
        <v>49</v>
      </c>
      <c r="C7431">
        <v>1</v>
      </c>
      <c r="D7431">
        <v>41</v>
      </c>
      <c r="E7431" t="s">
        <v>40</v>
      </c>
    </row>
    <row r="7432" spans="1:5" x14ac:dyDescent="0.25">
      <c r="A7432" t="s">
        <v>7459</v>
      </c>
      <c r="B7432">
        <v>93</v>
      </c>
      <c r="C7432">
        <v>2</v>
      </c>
      <c r="D7432">
        <v>42</v>
      </c>
      <c r="E7432" t="s">
        <v>5</v>
      </c>
    </row>
    <row r="7433" spans="1:5" x14ac:dyDescent="0.25">
      <c r="A7433" t="s">
        <v>7460</v>
      </c>
      <c r="B7433">
        <v>140</v>
      </c>
      <c r="C7433">
        <v>2</v>
      </c>
      <c r="D7433">
        <v>42</v>
      </c>
      <c r="E7433" t="s">
        <v>5</v>
      </c>
    </row>
    <row r="7434" spans="1:5" x14ac:dyDescent="0.25">
      <c r="A7434" t="s">
        <v>7461</v>
      </c>
      <c r="B7434">
        <v>316</v>
      </c>
      <c r="C7434">
        <v>2</v>
      </c>
      <c r="D7434">
        <v>42</v>
      </c>
      <c r="E7434" t="s">
        <v>5</v>
      </c>
    </row>
    <row r="7435" spans="1:5" x14ac:dyDescent="0.25">
      <c r="A7435" t="s">
        <v>7462</v>
      </c>
      <c r="B7435">
        <v>327</v>
      </c>
      <c r="C7435">
        <v>3</v>
      </c>
      <c r="D7435">
        <v>43</v>
      </c>
      <c r="E7435" t="s">
        <v>6</v>
      </c>
    </row>
    <row r="7436" spans="1:5" x14ac:dyDescent="0.25">
      <c r="A7436" t="s">
        <v>7463</v>
      </c>
      <c r="B7436">
        <v>327</v>
      </c>
      <c r="C7436">
        <v>3</v>
      </c>
      <c r="D7436">
        <v>43</v>
      </c>
      <c r="E7436" t="s">
        <v>6</v>
      </c>
    </row>
    <row r="7437" spans="1:5" x14ac:dyDescent="0.25">
      <c r="A7437" t="s">
        <v>7464</v>
      </c>
      <c r="B7437">
        <v>393</v>
      </c>
      <c r="C7437">
        <v>1</v>
      </c>
      <c r="D7437">
        <v>31</v>
      </c>
      <c r="E7437" t="s">
        <v>3</v>
      </c>
    </row>
    <row r="7438" spans="1:5" x14ac:dyDescent="0.25">
      <c r="A7438" t="s">
        <v>7465</v>
      </c>
      <c r="B7438">
        <v>393</v>
      </c>
      <c r="C7438">
        <v>1</v>
      </c>
      <c r="D7438">
        <v>31</v>
      </c>
      <c r="E7438" t="s">
        <v>3</v>
      </c>
    </row>
    <row r="7439" spans="1:5" x14ac:dyDescent="0.25">
      <c r="A7439" t="s">
        <v>7466</v>
      </c>
      <c r="B7439">
        <v>969</v>
      </c>
      <c r="C7439">
        <v>3</v>
      </c>
      <c r="D7439">
        <v>33</v>
      </c>
      <c r="E7439" t="s">
        <v>40</v>
      </c>
    </row>
    <row r="7440" spans="1:5" x14ac:dyDescent="0.25">
      <c r="A7440" t="s">
        <v>7467</v>
      </c>
      <c r="B7440">
        <v>393</v>
      </c>
      <c r="C7440">
        <v>1</v>
      </c>
      <c r="D7440">
        <v>31</v>
      </c>
      <c r="E7440" t="s">
        <v>3</v>
      </c>
    </row>
    <row r="7441" spans="1:5" x14ac:dyDescent="0.25">
      <c r="A7441" t="s">
        <v>7468</v>
      </c>
      <c r="B7441">
        <v>393</v>
      </c>
      <c r="C7441">
        <v>1</v>
      </c>
      <c r="D7441">
        <v>31</v>
      </c>
      <c r="E7441" t="s">
        <v>3</v>
      </c>
    </row>
    <row r="7442" spans="1:5" x14ac:dyDescent="0.25">
      <c r="A7442" t="s">
        <v>7469</v>
      </c>
      <c r="B7442">
        <v>393</v>
      </c>
      <c r="C7442">
        <v>1</v>
      </c>
      <c r="D7442">
        <v>31</v>
      </c>
      <c r="E7442" t="s">
        <v>3</v>
      </c>
    </row>
    <row r="7443" spans="1:5" x14ac:dyDescent="0.25">
      <c r="A7443" t="s">
        <v>7470</v>
      </c>
      <c r="B7443">
        <v>393</v>
      </c>
      <c r="C7443">
        <v>1</v>
      </c>
      <c r="D7443">
        <v>31</v>
      </c>
      <c r="E7443" t="s">
        <v>3</v>
      </c>
    </row>
    <row r="7444" spans="1:5" x14ac:dyDescent="0.25">
      <c r="A7444" t="s">
        <v>7471</v>
      </c>
      <c r="B7444">
        <v>393</v>
      </c>
      <c r="C7444">
        <v>1</v>
      </c>
      <c r="D7444">
        <v>31</v>
      </c>
      <c r="E7444" t="s">
        <v>3</v>
      </c>
    </row>
    <row r="7445" spans="1:5" x14ac:dyDescent="0.25">
      <c r="A7445" t="s">
        <v>7472</v>
      </c>
      <c r="B7445">
        <v>393</v>
      </c>
      <c r="C7445">
        <v>1</v>
      </c>
      <c r="D7445">
        <v>31</v>
      </c>
      <c r="E7445" t="s">
        <v>3</v>
      </c>
    </row>
    <row r="7446" spans="1:5" x14ac:dyDescent="0.25">
      <c r="A7446" t="s">
        <v>7473</v>
      </c>
      <c r="B7446">
        <v>393</v>
      </c>
      <c r="C7446">
        <v>1</v>
      </c>
      <c r="D7446">
        <v>31</v>
      </c>
      <c r="E7446" t="s">
        <v>3</v>
      </c>
    </row>
    <row r="7447" spans="1:5" x14ac:dyDescent="0.25">
      <c r="A7447" t="s">
        <v>7474</v>
      </c>
      <c r="B7447">
        <v>393</v>
      </c>
      <c r="C7447">
        <v>1</v>
      </c>
      <c r="D7447">
        <v>31</v>
      </c>
      <c r="E7447" t="s">
        <v>3</v>
      </c>
    </row>
    <row r="7448" spans="1:5" x14ac:dyDescent="0.25">
      <c r="A7448" t="s">
        <v>7475</v>
      </c>
      <c r="B7448">
        <v>393</v>
      </c>
      <c r="C7448">
        <v>1</v>
      </c>
      <c r="D7448">
        <v>31</v>
      </c>
      <c r="E7448" t="s">
        <v>3</v>
      </c>
    </row>
    <row r="7449" spans="1:5" x14ac:dyDescent="0.25">
      <c r="A7449" t="s">
        <v>7476</v>
      </c>
      <c r="B7449">
        <v>393</v>
      </c>
      <c r="C7449">
        <v>1</v>
      </c>
      <c r="D7449">
        <v>31</v>
      </c>
      <c r="E7449" t="s">
        <v>3</v>
      </c>
    </row>
    <row r="7450" spans="1:5" x14ac:dyDescent="0.25">
      <c r="A7450" t="s">
        <v>7477</v>
      </c>
      <c r="B7450">
        <v>393</v>
      </c>
      <c r="C7450">
        <v>1</v>
      </c>
      <c r="D7450">
        <v>31</v>
      </c>
      <c r="E7450" t="s">
        <v>3</v>
      </c>
    </row>
    <row r="7451" spans="1:5" x14ac:dyDescent="0.25">
      <c r="A7451" t="s">
        <v>7478</v>
      </c>
      <c r="B7451">
        <v>393</v>
      </c>
      <c r="C7451">
        <v>1</v>
      </c>
      <c r="D7451">
        <v>31</v>
      </c>
      <c r="E7451" t="s">
        <v>3</v>
      </c>
    </row>
    <row r="7452" spans="1:5" x14ac:dyDescent="0.25">
      <c r="A7452" t="s">
        <v>7479</v>
      </c>
      <c r="B7452">
        <v>393</v>
      </c>
      <c r="C7452">
        <v>1</v>
      </c>
      <c r="D7452">
        <v>31</v>
      </c>
      <c r="E7452" t="s">
        <v>3</v>
      </c>
    </row>
    <row r="7453" spans="1:5" x14ac:dyDescent="0.25">
      <c r="A7453" t="s">
        <v>7480</v>
      </c>
      <c r="B7453">
        <v>393</v>
      </c>
      <c r="C7453">
        <v>1</v>
      </c>
      <c r="D7453">
        <v>31</v>
      </c>
      <c r="E7453" t="s">
        <v>3</v>
      </c>
    </row>
    <row r="7454" spans="1:5" x14ac:dyDescent="0.25">
      <c r="A7454" t="s">
        <v>7481</v>
      </c>
      <c r="B7454">
        <v>393</v>
      </c>
      <c r="C7454">
        <v>1</v>
      </c>
      <c r="D7454">
        <v>31</v>
      </c>
      <c r="E7454" t="s">
        <v>3</v>
      </c>
    </row>
    <row r="7455" spans="1:5" x14ac:dyDescent="0.25">
      <c r="A7455" t="s">
        <v>7482</v>
      </c>
      <c r="B7455">
        <v>393</v>
      </c>
      <c r="C7455">
        <v>1</v>
      </c>
      <c r="D7455">
        <v>31</v>
      </c>
      <c r="E7455" t="s">
        <v>3</v>
      </c>
    </row>
    <row r="7456" spans="1:5" x14ac:dyDescent="0.25">
      <c r="A7456" t="s">
        <v>7483</v>
      </c>
      <c r="B7456">
        <v>393</v>
      </c>
      <c r="C7456">
        <v>1</v>
      </c>
      <c r="D7456">
        <v>31</v>
      </c>
      <c r="E7456" t="s">
        <v>3</v>
      </c>
    </row>
    <row r="7457" spans="1:5" x14ac:dyDescent="0.25">
      <c r="A7457" t="s">
        <v>7484</v>
      </c>
      <c r="B7457">
        <v>393</v>
      </c>
      <c r="C7457">
        <v>1</v>
      </c>
      <c r="D7457">
        <v>31</v>
      </c>
      <c r="E7457" t="s">
        <v>3</v>
      </c>
    </row>
    <row r="7458" spans="1:5" x14ac:dyDescent="0.25">
      <c r="A7458" t="s">
        <v>7485</v>
      </c>
      <c r="B7458">
        <v>393</v>
      </c>
      <c r="C7458">
        <v>1</v>
      </c>
      <c r="D7458">
        <v>31</v>
      </c>
      <c r="E7458" t="s">
        <v>3</v>
      </c>
    </row>
    <row r="7459" spans="1:5" x14ac:dyDescent="0.25">
      <c r="A7459" t="s">
        <v>7486</v>
      </c>
      <c r="B7459">
        <v>393</v>
      </c>
      <c r="C7459">
        <v>1</v>
      </c>
      <c r="D7459">
        <v>31</v>
      </c>
      <c r="E7459" t="s">
        <v>3</v>
      </c>
    </row>
    <row r="7460" spans="1:5" x14ac:dyDescent="0.25">
      <c r="A7460" t="s">
        <v>7487</v>
      </c>
      <c r="B7460">
        <v>393</v>
      </c>
      <c r="C7460">
        <v>1</v>
      </c>
      <c r="D7460">
        <v>31</v>
      </c>
      <c r="E7460" t="s">
        <v>3</v>
      </c>
    </row>
    <row r="7461" spans="1:5" x14ac:dyDescent="0.25">
      <c r="A7461" t="s">
        <v>7488</v>
      </c>
      <c r="B7461">
        <v>393</v>
      </c>
      <c r="C7461">
        <v>1</v>
      </c>
      <c r="D7461">
        <v>31</v>
      </c>
      <c r="E7461" t="s">
        <v>3</v>
      </c>
    </row>
    <row r="7462" spans="1:5" x14ac:dyDescent="0.25">
      <c r="A7462" t="s">
        <v>7489</v>
      </c>
      <c r="B7462">
        <v>393</v>
      </c>
      <c r="C7462">
        <v>1</v>
      </c>
      <c r="D7462">
        <v>31</v>
      </c>
      <c r="E7462" t="s">
        <v>3</v>
      </c>
    </row>
    <row r="7463" spans="1:5" x14ac:dyDescent="0.25">
      <c r="A7463" t="s">
        <v>7490</v>
      </c>
      <c r="B7463">
        <v>393</v>
      </c>
      <c r="C7463">
        <v>1</v>
      </c>
      <c r="D7463">
        <v>31</v>
      </c>
      <c r="E7463" t="s">
        <v>3</v>
      </c>
    </row>
    <row r="7464" spans="1:5" x14ac:dyDescent="0.25">
      <c r="A7464" t="s">
        <v>7491</v>
      </c>
      <c r="B7464">
        <v>393</v>
      </c>
      <c r="C7464">
        <v>1</v>
      </c>
      <c r="D7464">
        <v>31</v>
      </c>
      <c r="E7464" t="s">
        <v>3</v>
      </c>
    </row>
    <row r="7465" spans="1:5" x14ac:dyDescent="0.25">
      <c r="A7465" t="s">
        <v>7492</v>
      </c>
      <c r="B7465">
        <v>393</v>
      </c>
      <c r="C7465">
        <v>1</v>
      </c>
      <c r="D7465">
        <v>31</v>
      </c>
      <c r="E7465" t="s">
        <v>3</v>
      </c>
    </row>
    <row r="7466" spans="1:5" x14ac:dyDescent="0.25">
      <c r="A7466" t="s">
        <v>7493</v>
      </c>
      <c r="B7466">
        <v>393</v>
      </c>
      <c r="C7466">
        <v>1</v>
      </c>
      <c r="D7466">
        <v>31</v>
      </c>
      <c r="E7466" t="s">
        <v>3</v>
      </c>
    </row>
    <row r="7467" spans="1:5" x14ac:dyDescent="0.25">
      <c r="A7467" t="s">
        <v>7494</v>
      </c>
      <c r="B7467">
        <v>393</v>
      </c>
      <c r="C7467">
        <v>1</v>
      </c>
      <c r="D7467">
        <v>31</v>
      </c>
      <c r="E7467" t="s">
        <v>3</v>
      </c>
    </row>
    <row r="7468" spans="1:5" x14ac:dyDescent="0.25">
      <c r="A7468" t="s">
        <v>7495</v>
      </c>
      <c r="B7468">
        <v>393</v>
      </c>
      <c r="C7468">
        <v>1</v>
      </c>
      <c r="D7468">
        <v>31</v>
      </c>
      <c r="E7468" t="s">
        <v>3</v>
      </c>
    </row>
    <row r="7469" spans="1:5" x14ac:dyDescent="0.25">
      <c r="A7469" t="s">
        <v>7496</v>
      </c>
      <c r="B7469">
        <v>393</v>
      </c>
      <c r="C7469">
        <v>1</v>
      </c>
      <c r="D7469">
        <v>31</v>
      </c>
      <c r="E7469" t="s">
        <v>3</v>
      </c>
    </row>
    <row r="7470" spans="1:5" x14ac:dyDescent="0.25">
      <c r="A7470" t="s">
        <v>7497</v>
      </c>
      <c r="B7470">
        <v>393</v>
      </c>
      <c r="C7470">
        <v>1</v>
      </c>
      <c r="D7470">
        <v>31</v>
      </c>
      <c r="E7470" t="s">
        <v>3</v>
      </c>
    </row>
    <row r="7471" spans="1:5" x14ac:dyDescent="0.25">
      <c r="A7471" t="s">
        <v>7498</v>
      </c>
      <c r="B7471">
        <v>393</v>
      </c>
      <c r="C7471">
        <v>1</v>
      </c>
      <c r="D7471">
        <v>31</v>
      </c>
      <c r="E7471" t="s">
        <v>3</v>
      </c>
    </row>
    <row r="7472" spans="1:5" x14ac:dyDescent="0.25">
      <c r="A7472" t="s">
        <v>7499</v>
      </c>
      <c r="B7472">
        <v>393</v>
      </c>
      <c r="C7472">
        <v>1</v>
      </c>
      <c r="D7472">
        <v>31</v>
      </c>
      <c r="E7472" t="s">
        <v>3</v>
      </c>
    </row>
    <row r="7473" spans="1:5" x14ac:dyDescent="0.25">
      <c r="A7473" t="s">
        <v>7500</v>
      </c>
      <c r="B7473">
        <v>393</v>
      </c>
      <c r="C7473">
        <v>1</v>
      </c>
      <c r="D7473">
        <v>31</v>
      </c>
      <c r="E7473" t="s">
        <v>3</v>
      </c>
    </row>
    <row r="7474" spans="1:5" x14ac:dyDescent="0.25">
      <c r="A7474" t="s">
        <v>7501</v>
      </c>
      <c r="B7474">
        <v>393</v>
      </c>
      <c r="C7474">
        <v>1</v>
      </c>
      <c r="D7474">
        <v>31</v>
      </c>
      <c r="E7474" t="s">
        <v>3</v>
      </c>
    </row>
    <row r="7475" spans="1:5" x14ac:dyDescent="0.25">
      <c r="A7475" t="s">
        <v>7502</v>
      </c>
      <c r="B7475">
        <v>393</v>
      </c>
      <c r="C7475">
        <v>1</v>
      </c>
      <c r="D7475">
        <v>31</v>
      </c>
      <c r="E7475" t="s">
        <v>3</v>
      </c>
    </row>
    <row r="7476" spans="1:5" x14ac:dyDescent="0.25">
      <c r="A7476" t="s">
        <v>7503</v>
      </c>
      <c r="B7476">
        <v>393</v>
      </c>
      <c r="C7476">
        <v>1</v>
      </c>
      <c r="D7476">
        <v>31</v>
      </c>
      <c r="E7476" t="s">
        <v>3</v>
      </c>
    </row>
    <row r="7477" spans="1:5" x14ac:dyDescent="0.25">
      <c r="A7477" t="s">
        <v>7504</v>
      </c>
      <c r="B7477">
        <v>393</v>
      </c>
      <c r="C7477">
        <v>1</v>
      </c>
      <c r="D7477">
        <v>31</v>
      </c>
      <c r="E7477" t="s">
        <v>3</v>
      </c>
    </row>
    <row r="7478" spans="1:5" x14ac:dyDescent="0.25">
      <c r="A7478" t="s">
        <v>7505</v>
      </c>
      <c r="B7478">
        <v>393</v>
      </c>
      <c r="C7478">
        <v>1</v>
      </c>
      <c r="D7478">
        <v>31</v>
      </c>
      <c r="E7478" t="s">
        <v>3</v>
      </c>
    </row>
    <row r="7479" spans="1:5" x14ac:dyDescent="0.25">
      <c r="A7479" t="s">
        <v>7506</v>
      </c>
      <c r="B7479">
        <v>393</v>
      </c>
      <c r="C7479">
        <v>1</v>
      </c>
      <c r="D7479">
        <v>31</v>
      </c>
      <c r="E7479" t="s">
        <v>3</v>
      </c>
    </row>
    <row r="7480" spans="1:5" x14ac:dyDescent="0.25">
      <c r="A7480" t="s">
        <v>7507</v>
      </c>
      <c r="B7480">
        <v>393</v>
      </c>
      <c r="C7480">
        <v>1</v>
      </c>
      <c r="D7480">
        <v>31</v>
      </c>
      <c r="E7480" t="s">
        <v>3</v>
      </c>
    </row>
    <row r="7481" spans="1:5" x14ac:dyDescent="0.25">
      <c r="A7481" t="s">
        <v>7508</v>
      </c>
      <c r="B7481">
        <v>393</v>
      </c>
      <c r="C7481">
        <v>1</v>
      </c>
      <c r="D7481">
        <v>31</v>
      </c>
      <c r="E7481" t="s">
        <v>3</v>
      </c>
    </row>
    <row r="7482" spans="1:5" x14ac:dyDescent="0.25">
      <c r="A7482" t="s">
        <v>7509</v>
      </c>
      <c r="B7482">
        <v>393</v>
      </c>
      <c r="C7482">
        <v>1</v>
      </c>
      <c r="D7482">
        <v>31</v>
      </c>
      <c r="E7482" t="s">
        <v>3</v>
      </c>
    </row>
    <row r="7483" spans="1:5" x14ac:dyDescent="0.25">
      <c r="A7483" t="s">
        <v>7510</v>
      </c>
      <c r="B7483">
        <v>393</v>
      </c>
      <c r="C7483">
        <v>1</v>
      </c>
      <c r="D7483">
        <v>31</v>
      </c>
      <c r="E7483" t="s">
        <v>3</v>
      </c>
    </row>
    <row r="7484" spans="1:5" x14ac:dyDescent="0.25">
      <c r="A7484" t="s">
        <v>7511</v>
      </c>
      <c r="B7484">
        <v>393</v>
      </c>
      <c r="C7484">
        <v>1</v>
      </c>
      <c r="D7484">
        <v>31</v>
      </c>
      <c r="E7484" t="s">
        <v>3</v>
      </c>
    </row>
    <row r="7485" spans="1:5" x14ac:dyDescent="0.25">
      <c r="A7485" t="s">
        <v>7512</v>
      </c>
      <c r="B7485">
        <v>393</v>
      </c>
      <c r="C7485">
        <v>1</v>
      </c>
      <c r="D7485">
        <v>31</v>
      </c>
      <c r="E7485" t="s">
        <v>3</v>
      </c>
    </row>
    <row r="7486" spans="1:5" x14ac:dyDescent="0.25">
      <c r="A7486" t="s">
        <v>7513</v>
      </c>
      <c r="B7486">
        <v>393</v>
      </c>
      <c r="C7486">
        <v>1</v>
      </c>
      <c r="D7486">
        <v>31</v>
      </c>
      <c r="E7486" t="s">
        <v>3</v>
      </c>
    </row>
    <row r="7487" spans="1:5" x14ac:dyDescent="0.25">
      <c r="A7487" t="s">
        <v>7514</v>
      </c>
      <c r="B7487">
        <v>393</v>
      </c>
      <c r="C7487">
        <v>1</v>
      </c>
      <c r="D7487">
        <v>31</v>
      </c>
      <c r="E7487" t="s">
        <v>3</v>
      </c>
    </row>
    <row r="7488" spans="1:5" x14ac:dyDescent="0.25">
      <c r="A7488" t="s">
        <v>7515</v>
      </c>
      <c r="B7488">
        <v>393</v>
      </c>
      <c r="C7488">
        <v>1</v>
      </c>
      <c r="D7488">
        <v>31</v>
      </c>
      <c r="E7488" t="s">
        <v>3</v>
      </c>
    </row>
    <row r="7489" spans="1:5" x14ac:dyDescent="0.25">
      <c r="A7489" t="s">
        <v>7516</v>
      </c>
      <c r="B7489">
        <v>393</v>
      </c>
      <c r="C7489">
        <v>1</v>
      </c>
      <c r="D7489">
        <v>31</v>
      </c>
      <c r="E7489" t="s">
        <v>3</v>
      </c>
    </row>
    <row r="7490" spans="1:5" x14ac:dyDescent="0.25">
      <c r="A7490" t="s">
        <v>7517</v>
      </c>
      <c r="B7490">
        <v>393</v>
      </c>
      <c r="C7490">
        <v>1</v>
      </c>
      <c r="D7490">
        <v>31</v>
      </c>
      <c r="E7490" t="s">
        <v>3</v>
      </c>
    </row>
    <row r="7491" spans="1:5" x14ac:dyDescent="0.25">
      <c r="A7491" t="s">
        <v>7518</v>
      </c>
      <c r="B7491">
        <v>393</v>
      </c>
      <c r="C7491">
        <v>1</v>
      </c>
      <c r="D7491">
        <v>31</v>
      </c>
      <c r="E7491" t="s">
        <v>3</v>
      </c>
    </row>
    <row r="7492" spans="1:5" x14ac:dyDescent="0.25">
      <c r="A7492" t="s">
        <v>7519</v>
      </c>
      <c r="B7492">
        <v>393</v>
      </c>
      <c r="C7492">
        <v>1</v>
      </c>
      <c r="D7492">
        <v>31</v>
      </c>
      <c r="E7492" t="s">
        <v>3</v>
      </c>
    </row>
    <row r="7493" spans="1:5" x14ac:dyDescent="0.25">
      <c r="A7493" t="s">
        <v>7520</v>
      </c>
      <c r="B7493">
        <v>393</v>
      </c>
      <c r="C7493">
        <v>1</v>
      </c>
      <c r="D7493">
        <v>31</v>
      </c>
      <c r="E7493" t="s">
        <v>3</v>
      </c>
    </row>
    <row r="7494" spans="1:5" x14ac:dyDescent="0.25">
      <c r="A7494" t="s">
        <v>7521</v>
      </c>
      <c r="B7494">
        <v>393</v>
      </c>
      <c r="C7494">
        <v>1</v>
      </c>
      <c r="D7494">
        <v>31</v>
      </c>
      <c r="E7494" t="s">
        <v>3</v>
      </c>
    </row>
    <row r="7495" spans="1:5" x14ac:dyDescent="0.25">
      <c r="A7495" t="s">
        <v>7522</v>
      </c>
      <c r="B7495">
        <v>393</v>
      </c>
      <c r="C7495">
        <v>1</v>
      </c>
      <c r="D7495">
        <v>31</v>
      </c>
      <c r="E7495" t="s">
        <v>3</v>
      </c>
    </row>
    <row r="7496" spans="1:5" x14ac:dyDescent="0.25">
      <c r="A7496" t="s">
        <v>7523</v>
      </c>
      <c r="B7496">
        <v>393</v>
      </c>
      <c r="C7496">
        <v>1</v>
      </c>
      <c r="D7496">
        <v>31</v>
      </c>
      <c r="E7496" t="s">
        <v>3</v>
      </c>
    </row>
    <row r="7497" spans="1:5" x14ac:dyDescent="0.25">
      <c r="A7497" t="s">
        <v>7524</v>
      </c>
      <c r="B7497">
        <v>393</v>
      </c>
      <c r="C7497">
        <v>1</v>
      </c>
      <c r="D7497">
        <v>31</v>
      </c>
      <c r="E7497" t="s">
        <v>3</v>
      </c>
    </row>
    <row r="7498" spans="1:5" x14ac:dyDescent="0.25">
      <c r="A7498" t="s">
        <v>7525</v>
      </c>
      <c r="B7498">
        <v>393</v>
      </c>
      <c r="C7498">
        <v>1</v>
      </c>
      <c r="D7498">
        <v>31</v>
      </c>
      <c r="E7498" t="s">
        <v>3</v>
      </c>
    </row>
    <row r="7499" spans="1:5" x14ac:dyDescent="0.25">
      <c r="A7499" t="s">
        <v>7526</v>
      </c>
      <c r="B7499">
        <v>393</v>
      </c>
      <c r="C7499">
        <v>1</v>
      </c>
      <c r="D7499">
        <v>31</v>
      </c>
      <c r="E7499" t="s">
        <v>3</v>
      </c>
    </row>
    <row r="7500" spans="1:5" x14ac:dyDescent="0.25">
      <c r="A7500" t="s">
        <v>7527</v>
      </c>
      <c r="B7500">
        <v>393</v>
      </c>
      <c r="C7500">
        <v>1</v>
      </c>
      <c r="D7500">
        <v>31</v>
      </c>
      <c r="E7500" t="s">
        <v>3</v>
      </c>
    </row>
    <row r="7501" spans="1:5" x14ac:dyDescent="0.25">
      <c r="A7501" t="s">
        <v>7528</v>
      </c>
      <c r="B7501">
        <v>393</v>
      </c>
      <c r="C7501">
        <v>1</v>
      </c>
      <c r="D7501">
        <v>31</v>
      </c>
      <c r="E7501" t="s">
        <v>3</v>
      </c>
    </row>
    <row r="7502" spans="1:5" x14ac:dyDescent="0.25">
      <c r="A7502" t="s">
        <v>7529</v>
      </c>
      <c r="B7502">
        <v>393</v>
      </c>
      <c r="C7502">
        <v>1</v>
      </c>
      <c r="D7502">
        <v>31</v>
      </c>
      <c r="E7502" t="s">
        <v>3</v>
      </c>
    </row>
    <row r="7503" spans="1:5" x14ac:dyDescent="0.25">
      <c r="A7503" t="s">
        <v>7530</v>
      </c>
      <c r="B7503">
        <v>393</v>
      </c>
      <c r="C7503">
        <v>1</v>
      </c>
      <c r="D7503">
        <v>31</v>
      </c>
      <c r="E7503" t="s">
        <v>3</v>
      </c>
    </row>
    <row r="7504" spans="1:5" x14ac:dyDescent="0.25">
      <c r="A7504" t="s">
        <v>7531</v>
      </c>
      <c r="B7504">
        <v>393</v>
      </c>
      <c r="C7504">
        <v>1</v>
      </c>
      <c r="D7504">
        <v>31</v>
      </c>
      <c r="E7504" t="s">
        <v>3</v>
      </c>
    </row>
    <row r="7505" spans="1:5" x14ac:dyDescent="0.25">
      <c r="A7505" t="s">
        <v>7532</v>
      </c>
      <c r="B7505">
        <v>393</v>
      </c>
      <c r="C7505">
        <v>1</v>
      </c>
      <c r="D7505">
        <v>31</v>
      </c>
      <c r="E7505" t="s">
        <v>3</v>
      </c>
    </row>
    <row r="7506" spans="1:5" x14ac:dyDescent="0.25">
      <c r="A7506" t="s">
        <v>7533</v>
      </c>
      <c r="B7506">
        <v>393</v>
      </c>
      <c r="C7506">
        <v>1</v>
      </c>
      <c r="D7506">
        <v>31</v>
      </c>
      <c r="E7506" t="s">
        <v>3</v>
      </c>
    </row>
    <row r="7507" spans="1:5" x14ac:dyDescent="0.25">
      <c r="A7507" t="s">
        <v>7534</v>
      </c>
      <c r="B7507">
        <v>393</v>
      </c>
      <c r="C7507">
        <v>1</v>
      </c>
      <c r="D7507">
        <v>31</v>
      </c>
      <c r="E7507" t="s">
        <v>3</v>
      </c>
    </row>
    <row r="7508" spans="1:5" x14ac:dyDescent="0.25">
      <c r="A7508" t="s">
        <v>7535</v>
      </c>
      <c r="B7508">
        <v>393</v>
      </c>
      <c r="C7508">
        <v>1</v>
      </c>
      <c r="D7508">
        <v>31</v>
      </c>
      <c r="E7508" t="s">
        <v>3</v>
      </c>
    </row>
    <row r="7509" spans="1:5" x14ac:dyDescent="0.25">
      <c r="A7509" t="s">
        <v>7536</v>
      </c>
      <c r="B7509">
        <v>393</v>
      </c>
      <c r="C7509">
        <v>1</v>
      </c>
      <c r="D7509">
        <v>31</v>
      </c>
      <c r="E7509" t="s">
        <v>3</v>
      </c>
    </row>
    <row r="7510" spans="1:5" x14ac:dyDescent="0.25">
      <c r="A7510" t="s">
        <v>7537</v>
      </c>
      <c r="B7510">
        <v>393</v>
      </c>
      <c r="C7510">
        <v>1</v>
      </c>
      <c r="D7510">
        <v>31</v>
      </c>
      <c r="E7510" t="s">
        <v>3</v>
      </c>
    </row>
    <row r="7511" spans="1:5" x14ac:dyDescent="0.25">
      <c r="A7511" t="s">
        <v>7538</v>
      </c>
      <c r="B7511">
        <v>393</v>
      </c>
      <c r="C7511">
        <v>1</v>
      </c>
      <c r="D7511">
        <v>31</v>
      </c>
      <c r="E7511" t="s">
        <v>3</v>
      </c>
    </row>
    <row r="7512" spans="1:5" x14ac:dyDescent="0.25">
      <c r="A7512" t="s">
        <v>7539</v>
      </c>
      <c r="B7512">
        <v>393</v>
      </c>
      <c r="C7512">
        <v>1</v>
      </c>
      <c r="D7512">
        <v>31</v>
      </c>
      <c r="E7512" t="s">
        <v>3</v>
      </c>
    </row>
    <row r="7513" spans="1:5" x14ac:dyDescent="0.25">
      <c r="A7513" t="s">
        <v>7540</v>
      </c>
      <c r="B7513">
        <v>393</v>
      </c>
      <c r="C7513">
        <v>1</v>
      </c>
      <c r="D7513">
        <v>31</v>
      </c>
      <c r="E7513" t="s">
        <v>3</v>
      </c>
    </row>
    <row r="7514" spans="1:5" x14ac:dyDescent="0.25">
      <c r="A7514" t="s">
        <v>7541</v>
      </c>
      <c r="B7514">
        <v>393</v>
      </c>
      <c r="C7514">
        <v>1</v>
      </c>
      <c r="D7514">
        <v>31</v>
      </c>
      <c r="E7514" t="s">
        <v>3</v>
      </c>
    </row>
    <row r="7515" spans="1:5" x14ac:dyDescent="0.25">
      <c r="A7515" t="s">
        <v>7542</v>
      </c>
      <c r="B7515">
        <v>393</v>
      </c>
      <c r="C7515">
        <v>1</v>
      </c>
      <c r="D7515">
        <v>31</v>
      </c>
      <c r="E7515" t="s">
        <v>3</v>
      </c>
    </row>
    <row r="7516" spans="1:5" x14ac:dyDescent="0.25">
      <c r="A7516" t="s">
        <v>7543</v>
      </c>
      <c r="B7516">
        <v>393</v>
      </c>
      <c r="C7516">
        <v>1</v>
      </c>
      <c r="D7516">
        <v>31</v>
      </c>
      <c r="E7516" t="s">
        <v>3</v>
      </c>
    </row>
    <row r="7517" spans="1:5" x14ac:dyDescent="0.25">
      <c r="A7517" t="s">
        <v>7544</v>
      </c>
      <c r="B7517">
        <v>393</v>
      </c>
      <c r="C7517">
        <v>1</v>
      </c>
      <c r="D7517">
        <v>31</v>
      </c>
      <c r="E7517" t="s">
        <v>3</v>
      </c>
    </row>
    <row r="7518" spans="1:5" x14ac:dyDescent="0.25">
      <c r="A7518" t="s">
        <v>7545</v>
      </c>
      <c r="B7518">
        <v>393</v>
      </c>
      <c r="C7518">
        <v>1</v>
      </c>
      <c r="D7518">
        <v>31</v>
      </c>
      <c r="E7518" t="s">
        <v>3</v>
      </c>
    </row>
    <row r="7519" spans="1:5" x14ac:dyDescent="0.25">
      <c r="A7519" t="s">
        <v>7546</v>
      </c>
      <c r="B7519">
        <v>393</v>
      </c>
      <c r="C7519">
        <v>1</v>
      </c>
      <c r="D7519">
        <v>31</v>
      </c>
      <c r="E7519" t="s">
        <v>3</v>
      </c>
    </row>
    <row r="7520" spans="1:5" x14ac:dyDescent="0.25">
      <c r="A7520" t="s">
        <v>7547</v>
      </c>
      <c r="B7520">
        <v>393</v>
      </c>
      <c r="C7520">
        <v>1</v>
      </c>
      <c r="D7520">
        <v>31</v>
      </c>
      <c r="E7520" t="s">
        <v>3</v>
      </c>
    </row>
    <row r="7521" spans="1:5" x14ac:dyDescent="0.25">
      <c r="A7521" t="s">
        <v>7548</v>
      </c>
      <c r="B7521">
        <v>393</v>
      </c>
      <c r="C7521">
        <v>1</v>
      </c>
      <c r="D7521">
        <v>31</v>
      </c>
      <c r="E7521" t="s">
        <v>3</v>
      </c>
    </row>
    <row r="7522" spans="1:5" x14ac:dyDescent="0.25">
      <c r="A7522" t="s">
        <v>7549</v>
      </c>
      <c r="B7522">
        <v>393</v>
      </c>
      <c r="C7522">
        <v>1</v>
      </c>
      <c r="D7522">
        <v>31</v>
      </c>
      <c r="E7522" t="s">
        <v>3</v>
      </c>
    </row>
    <row r="7523" spans="1:5" x14ac:dyDescent="0.25">
      <c r="A7523" t="s">
        <v>7550</v>
      </c>
      <c r="B7523">
        <v>393</v>
      </c>
      <c r="C7523">
        <v>1</v>
      </c>
      <c r="D7523">
        <v>31</v>
      </c>
      <c r="E7523" t="s">
        <v>3</v>
      </c>
    </row>
    <row r="7524" spans="1:5" x14ac:dyDescent="0.25">
      <c r="A7524" t="s">
        <v>7551</v>
      </c>
      <c r="B7524">
        <v>393</v>
      </c>
      <c r="C7524">
        <v>1</v>
      </c>
      <c r="D7524">
        <v>31</v>
      </c>
      <c r="E7524" t="s">
        <v>3</v>
      </c>
    </row>
    <row r="7525" spans="1:5" x14ac:dyDescent="0.25">
      <c r="A7525" t="s">
        <v>7552</v>
      </c>
      <c r="B7525">
        <v>393</v>
      </c>
      <c r="C7525">
        <v>1</v>
      </c>
      <c r="D7525">
        <v>31</v>
      </c>
      <c r="E7525" t="s">
        <v>3</v>
      </c>
    </row>
    <row r="7526" spans="1:5" x14ac:dyDescent="0.25">
      <c r="A7526" t="s">
        <v>7553</v>
      </c>
      <c r="B7526">
        <v>393</v>
      </c>
      <c r="C7526">
        <v>1</v>
      </c>
      <c r="D7526">
        <v>31</v>
      </c>
      <c r="E7526" t="s">
        <v>3</v>
      </c>
    </row>
    <row r="7527" spans="1:5" x14ac:dyDescent="0.25">
      <c r="A7527" t="s">
        <v>7554</v>
      </c>
      <c r="B7527">
        <v>393</v>
      </c>
      <c r="C7527">
        <v>1</v>
      </c>
      <c r="D7527">
        <v>31</v>
      </c>
      <c r="E7527" t="s">
        <v>3</v>
      </c>
    </row>
    <row r="7528" spans="1:5" x14ac:dyDescent="0.25">
      <c r="A7528" t="s">
        <v>7555</v>
      </c>
      <c r="B7528">
        <v>393</v>
      </c>
      <c r="C7528">
        <v>1</v>
      </c>
      <c r="D7528">
        <v>31</v>
      </c>
      <c r="E7528" t="s">
        <v>3</v>
      </c>
    </row>
    <row r="7529" spans="1:5" x14ac:dyDescent="0.25">
      <c r="A7529" t="s">
        <v>7556</v>
      </c>
      <c r="B7529">
        <v>393</v>
      </c>
      <c r="C7529">
        <v>1</v>
      </c>
      <c r="D7529">
        <v>31</v>
      </c>
      <c r="E7529" t="s">
        <v>3</v>
      </c>
    </row>
    <row r="7530" spans="1:5" x14ac:dyDescent="0.25">
      <c r="A7530" t="s">
        <v>7557</v>
      </c>
      <c r="B7530">
        <v>393</v>
      </c>
      <c r="C7530">
        <v>1</v>
      </c>
      <c r="D7530">
        <v>31</v>
      </c>
      <c r="E7530" t="s">
        <v>3</v>
      </c>
    </row>
    <row r="7531" spans="1:5" x14ac:dyDescent="0.25">
      <c r="A7531" t="s">
        <v>7558</v>
      </c>
      <c r="B7531">
        <v>393</v>
      </c>
      <c r="C7531">
        <v>1</v>
      </c>
      <c r="D7531">
        <v>31</v>
      </c>
      <c r="E7531" t="s">
        <v>3</v>
      </c>
    </row>
    <row r="7532" spans="1:5" x14ac:dyDescent="0.25">
      <c r="A7532" t="s">
        <v>7559</v>
      </c>
      <c r="B7532">
        <v>393</v>
      </c>
      <c r="C7532">
        <v>1</v>
      </c>
      <c r="D7532">
        <v>31</v>
      </c>
      <c r="E7532" t="s">
        <v>3</v>
      </c>
    </row>
    <row r="7533" spans="1:5" x14ac:dyDescent="0.25">
      <c r="A7533" t="s">
        <v>7560</v>
      </c>
      <c r="B7533">
        <v>393</v>
      </c>
      <c r="C7533">
        <v>1</v>
      </c>
      <c r="D7533">
        <v>31</v>
      </c>
      <c r="E7533" t="s">
        <v>3</v>
      </c>
    </row>
    <row r="7534" spans="1:5" x14ac:dyDescent="0.25">
      <c r="A7534" t="s">
        <v>7561</v>
      </c>
      <c r="B7534">
        <v>393</v>
      </c>
      <c r="C7534">
        <v>1</v>
      </c>
      <c r="D7534">
        <v>31</v>
      </c>
      <c r="E7534" t="s">
        <v>3</v>
      </c>
    </row>
    <row r="7535" spans="1:5" x14ac:dyDescent="0.25">
      <c r="A7535" t="s">
        <v>7562</v>
      </c>
      <c r="B7535">
        <v>393</v>
      </c>
      <c r="C7535">
        <v>1</v>
      </c>
      <c r="D7535">
        <v>31</v>
      </c>
      <c r="E7535" t="s">
        <v>3</v>
      </c>
    </row>
    <row r="7536" spans="1:5" x14ac:dyDescent="0.25">
      <c r="A7536" t="s">
        <v>7563</v>
      </c>
      <c r="B7536">
        <v>393</v>
      </c>
      <c r="C7536">
        <v>1</v>
      </c>
      <c r="D7536">
        <v>31</v>
      </c>
      <c r="E7536" t="s">
        <v>3</v>
      </c>
    </row>
    <row r="7537" spans="1:5" x14ac:dyDescent="0.25">
      <c r="A7537" t="s">
        <v>7564</v>
      </c>
      <c r="B7537">
        <v>393</v>
      </c>
      <c r="C7537">
        <v>1</v>
      </c>
      <c r="D7537">
        <v>31</v>
      </c>
      <c r="E7537" t="s">
        <v>3</v>
      </c>
    </row>
    <row r="7538" spans="1:5" x14ac:dyDescent="0.25">
      <c r="A7538" t="s">
        <v>7565</v>
      </c>
      <c r="B7538">
        <v>393</v>
      </c>
      <c r="C7538">
        <v>1</v>
      </c>
      <c r="D7538">
        <v>31</v>
      </c>
      <c r="E7538" t="s">
        <v>3</v>
      </c>
    </row>
    <row r="7539" spans="1:5" x14ac:dyDescent="0.25">
      <c r="A7539" t="s">
        <v>7566</v>
      </c>
      <c r="B7539">
        <v>393</v>
      </c>
      <c r="C7539">
        <v>1</v>
      </c>
      <c r="D7539">
        <v>31</v>
      </c>
      <c r="E7539" t="s">
        <v>3</v>
      </c>
    </row>
    <row r="7540" spans="1:5" x14ac:dyDescent="0.25">
      <c r="A7540" t="s">
        <v>7567</v>
      </c>
      <c r="B7540">
        <v>393</v>
      </c>
      <c r="C7540">
        <v>1</v>
      </c>
      <c r="D7540">
        <v>31</v>
      </c>
      <c r="E7540" t="s">
        <v>3</v>
      </c>
    </row>
    <row r="7541" spans="1:5" x14ac:dyDescent="0.25">
      <c r="A7541" t="s">
        <v>7568</v>
      </c>
      <c r="B7541">
        <v>393</v>
      </c>
      <c r="C7541">
        <v>1</v>
      </c>
      <c r="D7541">
        <v>31</v>
      </c>
      <c r="E7541" t="s">
        <v>3</v>
      </c>
    </row>
    <row r="7542" spans="1:5" x14ac:dyDescent="0.25">
      <c r="A7542" t="s">
        <v>7569</v>
      </c>
      <c r="B7542">
        <v>393</v>
      </c>
      <c r="C7542">
        <v>1</v>
      </c>
      <c r="D7542">
        <v>31</v>
      </c>
      <c r="E7542" t="s">
        <v>3</v>
      </c>
    </row>
    <row r="7543" spans="1:5" x14ac:dyDescent="0.25">
      <c r="A7543" t="s">
        <v>7570</v>
      </c>
      <c r="B7543">
        <v>393</v>
      </c>
      <c r="C7543">
        <v>1</v>
      </c>
      <c r="D7543">
        <v>31</v>
      </c>
      <c r="E7543" t="s">
        <v>3</v>
      </c>
    </row>
    <row r="7544" spans="1:5" x14ac:dyDescent="0.25">
      <c r="A7544" t="s">
        <v>7571</v>
      </c>
      <c r="B7544">
        <v>393</v>
      </c>
      <c r="C7544">
        <v>1</v>
      </c>
      <c r="D7544">
        <v>31</v>
      </c>
      <c r="E7544" t="s">
        <v>3</v>
      </c>
    </row>
    <row r="7545" spans="1:5" x14ac:dyDescent="0.25">
      <c r="A7545" t="s">
        <v>7572</v>
      </c>
      <c r="B7545">
        <v>393</v>
      </c>
      <c r="C7545">
        <v>1</v>
      </c>
      <c r="D7545">
        <v>31</v>
      </c>
      <c r="E7545" t="s">
        <v>3</v>
      </c>
    </row>
    <row r="7546" spans="1:5" x14ac:dyDescent="0.25">
      <c r="A7546" t="s">
        <v>7573</v>
      </c>
      <c r="B7546">
        <v>393</v>
      </c>
      <c r="C7546">
        <v>1</v>
      </c>
      <c r="D7546">
        <v>31</v>
      </c>
      <c r="E7546" t="s">
        <v>3</v>
      </c>
    </row>
    <row r="7547" spans="1:5" x14ac:dyDescent="0.25">
      <c r="A7547" t="s">
        <v>7574</v>
      </c>
      <c r="B7547">
        <v>393</v>
      </c>
      <c r="C7547">
        <v>1</v>
      </c>
      <c r="D7547">
        <v>31</v>
      </c>
      <c r="E7547" t="s">
        <v>3</v>
      </c>
    </row>
    <row r="7548" spans="1:5" x14ac:dyDescent="0.25">
      <c r="A7548" t="s">
        <v>7575</v>
      </c>
      <c r="B7548">
        <v>393</v>
      </c>
      <c r="C7548">
        <v>1</v>
      </c>
      <c r="D7548">
        <v>31</v>
      </c>
      <c r="E7548" t="s">
        <v>3</v>
      </c>
    </row>
    <row r="7549" spans="1:5" x14ac:dyDescent="0.25">
      <c r="A7549" t="s">
        <v>7576</v>
      </c>
      <c r="B7549">
        <v>393</v>
      </c>
      <c r="C7549">
        <v>1</v>
      </c>
      <c r="D7549">
        <v>31</v>
      </c>
      <c r="E7549" t="s">
        <v>3</v>
      </c>
    </row>
    <row r="7550" spans="1:5" x14ac:dyDescent="0.25">
      <c r="A7550" t="s">
        <v>7577</v>
      </c>
      <c r="B7550">
        <v>393</v>
      </c>
      <c r="C7550">
        <v>1</v>
      </c>
      <c r="D7550">
        <v>31</v>
      </c>
      <c r="E7550" t="s">
        <v>3</v>
      </c>
    </row>
    <row r="7551" spans="1:5" x14ac:dyDescent="0.25">
      <c r="A7551" t="s">
        <v>7578</v>
      </c>
      <c r="B7551">
        <v>393</v>
      </c>
      <c r="C7551">
        <v>1</v>
      </c>
      <c r="D7551">
        <v>31</v>
      </c>
      <c r="E7551" t="s">
        <v>3</v>
      </c>
    </row>
    <row r="7552" spans="1:5" x14ac:dyDescent="0.25">
      <c r="A7552" t="s">
        <v>7579</v>
      </c>
      <c r="B7552">
        <v>393</v>
      </c>
      <c r="C7552">
        <v>1</v>
      </c>
      <c r="D7552">
        <v>31</v>
      </c>
      <c r="E7552" t="s">
        <v>3</v>
      </c>
    </row>
    <row r="7553" spans="1:5" x14ac:dyDescent="0.25">
      <c r="A7553" t="s">
        <v>7580</v>
      </c>
      <c r="B7553">
        <v>393</v>
      </c>
      <c r="C7553">
        <v>1</v>
      </c>
      <c r="D7553">
        <v>31</v>
      </c>
      <c r="E7553" t="s">
        <v>3</v>
      </c>
    </row>
    <row r="7554" spans="1:5" x14ac:dyDescent="0.25">
      <c r="A7554" t="s">
        <v>7581</v>
      </c>
      <c r="B7554">
        <v>393</v>
      </c>
      <c r="C7554">
        <v>1</v>
      </c>
      <c r="D7554">
        <v>31</v>
      </c>
      <c r="E7554" t="s">
        <v>3</v>
      </c>
    </row>
    <row r="7555" spans="1:5" x14ac:dyDescent="0.25">
      <c r="A7555" t="s">
        <v>7582</v>
      </c>
      <c r="B7555">
        <v>393</v>
      </c>
      <c r="C7555">
        <v>1</v>
      </c>
      <c r="D7555">
        <v>31</v>
      </c>
      <c r="E7555" t="s">
        <v>3</v>
      </c>
    </row>
    <row r="7556" spans="1:5" x14ac:dyDescent="0.25">
      <c r="A7556" t="s">
        <v>7583</v>
      </c>
      <c r="B7556">
        <v>393</v>
      </c>
      <c r="C7556">
        <v>1</v>
      </c>
      <c r="D7556">
        <v>31</v>
      </c>
      <c r="E7556" t="s">
        <v>3</v>
      </c>
    </row>
    <row r="7557" spans="1:5" x14ac:dyDescent="0.25">
      <c r="A7557" t="s">
        <v>7584</v>
      </c>
      <c r="B7557">
        <v>393</v>
      </c>
      <c r="C7557">
        <v>1</v>
      </c>
      <c r="D7557">
        <v>31</v>
      </c>
      <c r="E7557" t="s">
        <v>3</v>
      </c>
    </row>
    <row r="7558" spans="1:5" x14ac:dyDescent="0.25">
      <c r="A7558" t="s">
        <v>7585</v>
      </c>
      <c r="B7558">
        <v>393</v>
      </c>
      <c r="C7558">
        <v>1</v>
      </c>
      <c r="D7558">
        <v>31</v>
      </c>
      <c r="E7558" t="s">
        <v>3</v>
      </c>
    </row>
    <row r="7559" spans="1:5" x14ac:dyDescent="0.25">
      <c r="A7559" t="s">
        <v>7586</v>
      </c>
      <c r="B7559">
        <v>393</v>
      </c>
      <c r="C7559">
        <v>1</v>
      </c>
      <c r="D7559">
        <v>31</v>
      </c>
      <c r="E7559" t="s">
        <v>3</v>
      </c>
    </row>
    <row r="7560" spans="1:5" x14ac:dyDescent="0.25">
      <c r="A7560" t="s">
        <v>7587</v>
      </c>
      <c r="B7560">
        <v>393</v>
      </c>
      <c r="C7560">
        <v>1</v>
      </c>
      <c r="D7560">
        <v>31</v>
      </c>
      <c r="E7560" t="s">
        <v>3</v>
      </c>
    </row>
    <row r="7561" spans="1:5" x14ac:dyDescent="0.25">
      <c r="A7561" t="s">
        <v>7588</v>
      </c>
      <c r="B7561">
        <v>393</v>
      </c>
      <c r="C7561">
        <v>1</v>
      </c>
      <c r="D7561">
        <v>31</v>
      </c>
      <c r="E7561" t="s">
        <v>3</v>
      </c>
    </row>
    <row r="7562" spans="1:5" x14ac:dyDescent="0.25">
      <c r="A7562" t="s">
        <v>7589</v>
      </c>
      <c r="B7562">
        <v>393</v>
      </c>
      <c r="C7562">
        <v>1</v>
      </c>
      <c r="D7562">
        <v>31</v>
      </c>
      <c r="E7562" t="s">
        <v>3</v>
      </c>
    </row>
    <row r="7563" spans="1:5" x14ac:dyDescent="0.25">
      <c r="A7563" t="s">
        <v>7590</v>
      </c>
      <c r="B7563">
        <v>393</v>
      </c>
      <c r="C7563">
        <v>1</v>
      </c>
      <c r="D7563">
        <v>31</v>
      </c>
      <c r="E7563" t="s">
        <v>3</v>
      </c>
    </row>
    <row r="7564" spans="1:5" x14ac:dyDescent="0.25">
      <c r="A7564" t="s">
        <v>7591</v>
      </c>
      <c r="B7564">
        <v>393</v>
      </c>
      <c r="C7564">
        <v>1</v>
      </c>
      <c r="D7564">
        <v>31</v>
      </c>
      <c r="E7564" t="s">
        <v>3</v>
      </c>
    </row>
    <row r="7565" spans="1:5" x14ac:dyDescent="0.25">
      <c r="A7565" t="s">
        <v>7592</v>
      </c>
      <c r="B7565">
        <v>393</v>
      </c>
      <c r="C7565">
        <v>1</v>
      </c>
      <c r="D7565">
        <v>31</v>
      </c>
      <c r="E7565" t="s">
        <v>3</v>
      </c>
    </row>
    <row r="7566" spans="1:5" x14ac:dyDescent="0.25">
      <c r="A7566" t="s">
        <v>7593</v>
      </c>
      <c r="B7566">
        <v>393</v>
      </c>
      <c r="C7566">
        <v>1</v>
      </c>
      <c r="D7566">
        <v>31</v>
      </c>
      <c r="E7566" t="s">
        <v>3</v>
      </c>
    </row>
    <row r="7567" spans="1:5" x14ac:dyDescent="0.25">
      <c r="A7567" t="s">
        <v>7594</v>
      </c>
      <c r="B7567">
        <v>393</v>
      </c>
      <c r="C7567">
        <v>1</v>
      </c>
      <c r="D7567">
        <v>31</v>
      </c>
      <c r="E7567" t="s">
        <v>3</v>
      </c>
    </row>
    <row r="7568" spans="1:5" x14ac:dyDescent="0.25">
      <c r="A7568" t="s">
        <v>7595</v>
      </c>
      <c r="B7568">
        <v>393</v>
      </c>
      <c r="C7568">
        <v>1</v>
      </c>
      <c r="D7568">
        <v>31</v>
      </c>
      <c r="E7568" t="s">
        <v>3</v>
      </c>
    </row>
    <row r="7569" spans="1:5" x14ac:dyDescent="0.25">
      <c r="A7569" t="s">
        <v>7596</v>
      </c>
      <c r="B7569">
        <v>393</v>
      </c>
      <c r="C7569">
        <v>1</v>
      </c>
      <c r="D7569">
        <v>31</v>
      </c>
      <c r="E7569" t="s">
        <v>3</v>
      </c>
    </row>
    <row r="7570" spans="1:5" x14ac:dyDescent="0.25">
      <c r="A7570" t="s">
        <v>7597</v>
      </c>
      <c r="B7570">
        <v>393</v>
      </c>
      <c r="C7570">
        <v>1</v>
      </c>
      <c r="D7570">
        <v>31</v>
      </c>
      <c r="E7570" t="s">
        <v>3</v>
      </c>
    </row>
    <row r="7571" spans="1:5" x14ac:dyDescent="0.25">
      <c r="A7571" t="s">
        <v>7598</v>
      </c>
      <c r="B7571">
        <v>393</v>
      </c>
      <c r="C7571">
        <v>1</v>
      </c>
      <c r="D7571">
        <v>31</v>
      </c>
      <c r="E7571" t="s">
        <v>3</v>
      </c>
    </row>
    <row r="7572" spans="1:5" x14ac:dyDescent="0.25">
      <c r="A7572" t="s">
        <v>7599</v>
      </c>
      <c r="B7572">
        <v>393</v>
      </c>
      <c r="C7572">
        <v>1</v>
      </c>
      <c r="D7572">
        <v>31</v>
      </c>
      <c r="E7572" t="s">
        <v>3</v>
      </c>
    </row>
    <row r="7573" spans="1:5" x14ac:dyDescent="0.25">
      <c r="A7573" t="s">
        <v>7600</v>
      </c>
      <c r="B7573">
        <v>393</v>
      </c>
      <c r="C7573">
        <v>1</v>
      </c>
      <c r="D7573">
        <v>31</v>
      </c>
      <c r="E7573" t="s">
        <v>3</v>
      </c>
    </row>
    <row r="7574" spans="1:5" x14ac:dyDescent="0.25">
      <c r="A7574" t="s">
        <v>7601</v>
      </c>
      <c r="B7574">
        <v>393</v>
      </c>
      <c r="C7574">
        <v>1</v>
      </c>
      <c r="D7574">
        <v>31</v>
      </c>
      <c r="E7574" t="s">
        <v>3</v>
      </c>
    </row>
    <row r="7575" spans="1:5" x14ac:dyDescent="0.25">
      <c r="A7575" t="s">
        <v>7602</v>
      </c>
      <c r="B7575">
        <v>801</v>
      </c>
      <c r="C7575">
        <v>1</v>
      </c>
      <c r="D7575">
        <v>31</v>
      </c>
      <c r="E7575" t="s">
        <v>3</v>
      </c>
    </row>
    <row r="7576" spans="1:5" x14ac:dyDescent="0.25">
      <c r="A7576" t="s">
        <v>7603</v>
      </c>
      <c r="B7576">
        <v>801</v>
      </c>
      <c r="C7576">
        <v>1</v>
      </c>
      <c r="D7576">
        <v>31</v>
      </c>
      <c r="E7576" t="s">
        <v>3</v>
      </c>
    </row>
    <row r="7577" spans="1:5" x14ac:dyDescent="0.25">
      <c r="A7577" t="s">
        <v>7604</v>
      </c>
      <c r="B7577">
        <v>801</v>
      </c>
      <c r="C7577">
        <v>1</v>
      </c>
      <c r="D7577">
        <v>31</v>
      </c>
      <c r="E7577" t="s">
        <v>3</v>
      </c>
    </row>
    <row r="7578" spans="1:5" x14ac:dyDescent="0.25">
      <c r="A7578" t="s">
        <v>7605</v>
      </c>
      <c r="B7578">
        <v>801</v>
      </c>
      <c r="C7578">
        <v>1</v>
      </c>
      <c r="D7578">
        <v>31</v>
      </c>
      <c r="E7578" t="s">
        <v>3</v>
      </c>
    </row>
    <row r="7579" spans="1:5" x14ac:dyDescent="0.25">
      <c r="A7579" t="s">
        <v>7606</v>
      </c>
      <c r="B7579">
        <v>801</v>
      </c>
      <c r="C7579">
        <v>1</v>
      </c>
      <c r="D7579">
        <v>31</v>
      </c>
      <c r="E7579" t="s">
        <v>3</v>
      </c>
    </row>
    <row r="7580" spans="1:5" x14ac:dyDescent="0.25">
      <c r="A7580" t="s">
        <v>7607</v>
      </c>
      <c r="B7580">
        <v>801</v>
      </c>
      <c r="C7580">
        <v>1</v>
      </c>
      <c r="D7580">
        <v>31</v>
      </c>
      <c r="E7580" t="s">
        <v>3</v>
      </c>
    </row>
    <row r="7581" spans="1:5" x14ac:dyDescent="0.25">
      <c r="A7581" t="s">
        <v>7608</v>
      </c>
      <c r="B7581">
        <v>801</v>
      </c>
      <c r="C7581">
        <v>1</v>
      </c>
      <c r="D7581">
        <v>31</v>
      </c>
      <c r="E7581" t="s">
        <v>3</v>
      </c>
    </row>
    <row r="7582" spans="1:5" x14ac:dyDescent="0.25">
      <c r="A7582" t="s">
        <v>7609</v>
      </c>
      <c r="B7582">
        <v>801</v>
      </c>
      <c r="C7582">
        <v>1</v>
      </c>
      <c r="D7582">
        <v>31</v>
      </c>
      <c r="E7582" t="s">
        <v>3</v>
      </c>
    </row>
    <row r="7583" spans="1:5" x14ac:dyDescent="0.25">
      <c r="A7583" t="s">
        <v>7610</v>
      </c>
      <c r="B7583">
        <v>801</v>
      </c>
      <c r="C7583">
        <v>1</v>
      </c>
      <c r="D7583">
        <v>31</v>
      </c>
      <c r="E7583" t="s">
        <v>3</v>
      </c>
    </row>
    <row r="7584" spans="1:5" x14ac:dyDescent="0.25">
      <c r="A7584" t="s">
        <v>7611</v>
      </c>
      <c r="B7584">
        <v>801</v>
      </c>
      <c r="C7584">
        <v>1</v>
      </c>
      <c r="D7584">
        <v>31</v>
      </c>
      <c r="E7584" t="s">
        <v>3</v>
      </c>
    </row>
    <row r="7585" spans="1:5" x14ac:dyDescent="0.25">
      <c r="A7585" t="s">
        <v>7612</v>
      </c>
      <c r="B7585">
        <v>393</v>
      </c>
      <c r="C7585">
        <v>1</v>
      </c>
      <c r="D7585">
        <v>31</v>
      </c>
      <c r="E7585" t="s">
        <v>3</v>
      </c>
    </row>
    <row r="7586" spans="1:5" x14ac:dyDescent="0.25">
      <c r="A7586" t="s">
        <v>7613</v>
      </c>
      <c r="B7586">
        <v>393</v>
      </c>
      <c r="C7586">
        <v>1</v>
      </c>
      <c r="D7586">
        <v>31</v>
      </c>
      <c r="E7586" t="s">
        <v>3</v>
      </c>
    </row>
    <row r="7587" spans="1:5" x14ac:dyDescent="0.25">
      <c r="A7587" t="s">
        <v>7614</v>
      </c>
      <c r="B7587">
        <v>393</v>
      </c>
      <c r="C7587">
        <v>1</v>
      </c>
      <c r="D7587">
        <v>31</v>
      </c>
      <c r="E7587" t="s">
        <v>3</v>
      </c>
    </row>
    <row r="7588" spans="1:5" x14ac:dyDescent="0.25">
      <c r="A7588" t="s">
        <v>7615</v>
      </c>
      <c r="B7588">
        <v>393</v>
      </c>
      <c r="C7588">
        <v>1</v>
      </c>
      <c r="D7588">
        <v>31</v>
      </c>
      <c r="E7588" t="s">
        <v>3</v>
      </c>
    </row>
    <row r="7589" spans="1:5" x14ac:dyDescent="0.25">
      <c r="A7589" t="s">
        <v>7616</v>
      </c>
      <c r="B7589">
        <v>393</v>
      </c>
      <c r="C7589">
        <v>1</v>
      </c>
      <c r="D7589">
        <v>31</v>
      </c>
      <c r="E7589" t="s">
        <v>3</v>
      </c>
    </row>
    <row r="7590" spans="1:5" x14ac:dyDescent="0.25">
      <c r="A7590" t="s">
        <v>7617</v>
      </c>
      <c r="B7590">
        <v>393</v>
      </c>
      <c r="C7590">
        <v>1</v>
      </c>
      <c r="D7590">
        <v>31</v>
      </c>
      <c r="E7590" t="s">
        <v>3</v>
      </c>
    </row>
    <row r="7591" spans="1:5" x14ac:dyDescent="0.25">
      <c r="A7591" t="s">
        <v>7618</v>
      </c>
      <c r="B7591">
        <v>393</v>
      </c>
      <c r="C7591">
        <v>1</v>
      </c>
      <c r="D7591">
        <v>31</v>
      </c>
      <c r="E7591" t="s">
        <v>3</v>
      </c>
    </row>
    <row r="7592" spans="1:5" x14ac:dyDescent="0.25">
      <c r="A7592" t="s">
        <v>7619</v>
      </c>
      <c r="B7592">
        <v>393</v>
      </c>
      <c r="C7592">
        <v>1</v>
      </c>
      <c r="D7592">
        <v>31</v>
      </c>
      <c r="E7592" t="s">
        <v>3</v>
      </c>
    </row>
    <row r="7593" spans="1:5" x14ac:dyDescent="0.25">
      <c r="A7593" t="s">
        <v>7620</v>
      </c>
      <c r="B7593">
        <v>393</v>
      </c>
      <c r="C7593">
        <v>1</v>
      </c>
      <c r="D7593">
        <v>31</v>
      </c>
      <c r="E7593" t="s">
        <v>3</v>
      </c>
    </row>
    <row r="7594" spans="1:5" x14ac:dyDescent="0.25">
      <c r="A7594" t="s">
        <v>7621</v>
      </c>
      <c r="B7594">
        <v>393</v>
      </c>
      <c r="C7594">
        <v>1</v>
      </c>
      <c r="D7594">
        <v>31</v>
      </c>
      <c r="E7594" t="s">
        <v>3</v>
      </c>
    </row>
    <row r="7595" spans="1:5" x14ac:dyDescent="0.25">
      <c r="A7595" t="s">
        <v>7622</v>
      </c>
      <c r="B7595">
        <v>393</v>
      </c>
      <c r="C7595">
        <v>1</v>
      </c>
      <c r="D7595">
        <v>31</v>
      </c>
      <c r="E7595" t="s">
        <v>3</v>
      </c>
    </row>
    <row r="7596" spans="1:5" x14ac:dyDescent="0.25">
      <c r="A7596" t="s">
        <v>7623</v>
      </c>
      <c r="B7596">
        <v>393</v>
      </c>
      <c r="C7596">
        <v>1</v>
      </c>
      <c r="D7596">
        <v>31</v>
      </c>
      <c r="E7596" t="s">
        <v>3</v>
      </c>
    </row>
    <row r="7597" spans="1:5" x14ac:dyDescent="0.25">
      <c r="A7597" t="s">
        <v>7624</v>
      </c>
      <c r="B7597">
        <v>393</v>
      </c>
      <c r="C7597">
        <v>1</v>
      </c>
      <c r="D7597">
        <v>31</v>
      </c>
      <c r="E7597" t="s">
        <v>3</v>
      </c>
    </row>
    <row r="7598" spans="1:5" x14ac:dyDescent="0.25">
      <c r="A7598" t="s">
        <v>7625</v>
      </c>
      <c r="B7598">
        <v>393</v>
      </c>
      <c r="C7598">
        <v>1</v>
      </c>
      <c r="D7598">
        <v>31</v>
      </c>
      <c r="E7598" t="s">
        <v>3</v>
      </c>
    </row>
    <row r="7599" spans="1:5" x14ac:dyDescent="0.25">
      <c r="A7599" t="s">
        <v>7626</v>
      </c>
      <c r="B7599">
        <v>393</v>
      </c>
      <c r="C7599">
        <v>1</v>
      </c>
      <c r="D7599">
        <v>31</v>
      </c>
      <c r="E7599" t="s">
        <v>3</v>
      </c>
    </row>
    <row r="7600" spans="1:5" x14ac:dyDescent="0.25">
      <c r="A7600" t="s">
        <v>7627</v>
      </c>
      <c r="B7600">
        <v>393</v>
      </c>
      <c r="C7600">
        <v>1</v>
      </c>
      <c r="D7600">
        <v>31</v>
      </c>
      <c r="E7600" t="s">
        <v>3</v>
      </c>
    </row>
    <row r="7601" spans="1:5" x14ac:dyDescent="0.25">
      <c r="A7601" t="s">
        <v>7628</v>
      </c>
      <c r="B7601">
        <v>393</v>
      </c>
      <c r="C7601">
        <v>1</v>
      </c>
      <c r="D7601">
        <v>31</v>
      </c>
      <c r="E7601" t="s">
        <v>3</v>
      </c>
    </row>
    <row r="7602" spans="1:5" x14ac:dyDescent="0.25">
      <c r="A7602" t="s">
        <v>7629</v>
      </c>
      <c r="B7602">
        <v>393</v>
      </c>
      <c r="C7602">
        <v>1</v>
      </c>
      <c r="D7602">
        <v>31</v>
      </c>
      <c r="E7602" t="s">
        <v>3</v>
      </c>
    </row>
    <row r="7603" spans="1:5" x14ac:dyDescent="0.25">
      <c r="A7603" t="s">
        <v>7630</v>
      </c>
      <c r="B7603">
        <v>393</v>
      </c>
      <c r="C7603">
        <v>1</v>
      </c>
      <c r="D7603">
        <v>31</v>
      </c>
      <c r="E7603" t="s">
        <v>3</v>
      </c>
    </row>
    <row r="7604" spans="1:5" x14ac:dyDescent="0.25">
      <c r="A7604" t="s">
        <v>7631</v>
      </c>
      <c r="B7604">
        <v>393</v>
      </c>
      <c r="C7604">
        <v>1</v>
      </c>
      <c r="D7604">
        <v>31</v>
      </c>
      <c r="E7604" t="s">
        <v>3</v>
      </c>
    </row>
    <row r="7605" spans="1:5" x14ac:dyDescent="0.25">
      <c r="A7605" t="s">
        <v>7632</v>
      </c>
      <c r="B7605">
        <v>393</v>
      </c>
      <c r="C7605">
        <v>1</v>
      </c>
      <c r="D7605">
        <v>31</v>
      </c>
      <c r="E7605" t="s">
        <v>3</v>
      </c>
    </row>
    <row r="7606" spans="1:5" x14ac:dyDescent="0.25">
      <c r="A7606" t="s">
        <v>7633</v>
      </c>
      <c r="B7606">
        <v>393</v>
      </c>
      <c r="C7606">
        <v>1</v>
      </c>
      <c r="D7606">
        <v>31</v>
      </c>
      <c r="E7606" t="s">
        <v>3</v>
      </c>
    </row>
    <row r="7607" spans="1:5" x14ac:dyDescent="0.25">
      <c r="A7607" t="s">
        <v>7634</v>
      </c>
      <c r="B7607">
        <v>393</v>
      </c>
      <c r="C7607">
        <v>1</v>
      </c>
      <c r="D7607">
        <v>31</v>
      </c>
      <c r="E7607" t="s">
        <v>3</v>
      </c>
    </row>
    <row r="7608" spans="1:5" x14ac:dyDescent="0.25">
      <c r="A7608" t="s">
        <v>7635</v>
      </c>
      <c r="B7608">
        <v>393</v>
      </c>
      <c r="C7608">
        <v>1</v>
      </c>
      <c r="D7608">
        <v>31</v>
      </c>
      <c r="E7608" t="s">
        <v>3</v>
      </c>
    </row>
    <row r="7609" spans="1:5" x14ac:dyDescent="0.25">
      <c r="A7609" t="s">
        <v>7636</v>
      </c>
      <c r="B7609">
        <v>393</v>
      </c>
      <c r="C7609">
        <v>1</v>
      </c>
      <c r="D7609">
        <v>31</v>
      </c>
      <c r="E7609" t="s">
        <v>3</v>
      </c>
    </row>
    <row r="7610" spans="1:5" x14ac:dyDescent="0.25">
      <c r="A7610" t="s">
        <v>7637</v>
      </c>
      <c r="B7610">
        <v>393</v>
      </c>
      <c r="C7610">
        <v>1</v>
      </c>
      <c r="D7610">
        <v>31</v>
      </c>
      <c r="E7610" t="s">
        <v>3</v>
      </c>
    </row>
    <row r="7611" spans="1:5" x14ac:dyDescent="0.25">
      <c r="A7611" t="s">
        <v>7638</v>
      </c>
      <c r="B7611">
        <v>393</v>
      </c>
      <c r="C7611">
        <v>1</v>
      </c>
      <c r="D7611">
        <v>31</v>
      </c>
      <c r="E7611" t="s">
        <v>3</v>
      </c>
    </row>
    <row r="7612" spans="1:5" x14ac:dyDescent="0.25">
      <c r="A7612" t="s">
        <v>7639</v>
      </c>
      <c r="B7612">
        <v>393</v>
      </c>
      <c r="C7612">
        <v>1</v>
      </c>
      <c r="D7612">
        <v>31</v>
      </c>
      <c r="E7612" t="s">
        <v>3</v>
      </c>
    </row>
    <row r="7613" spans="1:5" x14ac:dyDescent="0.25">
      <c r="A7613" t="s">
        <v>7640</v>
      </c>
      <c r="B7613">
        <v>393</v>
      </c>
      <c r="C7613">
        <v>1</v>
      </c>
      <c r="D7613">
        <v>31</v>
      </c>
      <c r="E7613" t="s">
        <v>3</v>
      </c>
    </row>
    <row r="7614" spans="1:5" x14ac:dyDescent="0.25">
      <c r="A7614" t="s">
        <v>7641</v>
      </c>
      <c r="B7614">
        <v>393</v>
      </c>
      <c r="C7614">
        <v>1</v>
      </c>
      <c r="D7614">
        <v>31</v>
      </c>
      <c r="E7614" t="s">
        <v>3</v>
      </c>
    </row>
    <row r="7615" spans="1:5" x14ac:dyDescent="0.25">
      <c r="A7615" t="s">
        <v>7642</v>
      </c>
      <c r="B7615">
        <v>393</v>
      </c>
      <c r="C7615">
        <v>1</v>
      </c>
      <c r="D7615">
        <v>31</v>
      </c>
      <c r="E7615" t="s">
        <v>3</v>
      </c>
    </row>
    <row r="7616" spans="1:5" x14ac:dyDescent="0.25">
      <c r="A7616" t="s">
        <v>7643</v>
      </c>
      <c r="B7616">
        <v>393</v>
      </c>
      <c r="C7616">
        <v>1</v>
      </c>
      <c r="D7616">
        <v>31</v>
      </c>
      <c r="E7616" t="s">
        <v>3</v>
      </c>
    </row>
    <row r="7617" spans="1:5" x14ac:dyDescent="0.25">
      <c r="A7617" t="s">
        <v>7644</v>
      </c>
      <c r="B7617">
        <v>393</v>
      </c>
      <c r="C7617">
        <v>1</v>
      </c>
      <c r="D7617">
        <v>31</v>
      </c>
      <c r="E7617" t="s">
        <v>3</v>
      </c>
    </row>
    <row r="7618" spans="1:5" x14ac:dyDescent="0.25">
      <c r="A7618" t="s">
        <v>7645</v>
      </c>
      <c r="B7618">
        <v>393</v>
      </c>
      <c r="C7618">
        <v>1</v>
      </c>
      <c r="D7618">
        <v>31</v>
      </c>
      <c r="E7618" t="s">
        <v>3</v>
      </c>
    </row>
    <row r="7619" spans="1:5" x14ac:dyDescent="0.25">
      <c r="A7619" t="s">
        <v>7646</v>
      </c>
      <c r="B7619">
        <v>393</v>
      </c>
      <c r="C7619">
        <v>1</v>
      </c>
      <c r="D7619">
        <v>31</v>
      </c>
      <c r="E7619" t="s">
        <v>3</v>
      </c>
    </row>
    <row r="7620" spans="1:5" x14ac:dyDescent="0.25">
      <c r="A7620" t="s">
        <v>7647</v>
      </c>
      <c r="B7620">
        <v>393</v>
      </c>
      <c r="C7620">
        <v>1</v>
      </c>
      <c r="D7620">
        <v>31</v>
      </c>
      <c r="E7620" t="s">
        <v>3</v>
      </c>
    </row>
    <row r="7621" spans="1:5" x14ac:dyDescent="0.25">
      <c r="A7621" t="s">
        <v>7648</v>
      </c>
      <c r="B7621">
        <v>393</v>
      </c>
      <c r="C7621">
        <v>1</v>
      </c>
      <c r="D7621">
        <v>31</v>
      </c>
      <c r="E7621" t="s">
        <v>3</v>
      </c>
    </row>
    <row r="7622" spans="1:5" x14ac:dyDescent="0.25">
      <c r="A7622" t="s">
        <v>7649</v>
      </c>
      <c r="B7622">
        <v>393</v>
      </c>
      <c r="C7622">
        <v>1</v>
      </c>
      <c r="D7622">
        <v>31</v>
      </c>
      <c r="E7622" t="s">
        <v>3</v>
      </c>
    </row>
    <row r="7623" spans="1:5" x14ac:dyDescent="0.25">
      <c r="A7623" t="s">
        <v>7650</v>
      </c>
      <c r="B7623">
        <v>393</v>
      </c>
      <c r="C7623">
        <v>1</v>
      </c>
      <c r="D7623">
        <v>31</v>
      </c>
      <c r="E7623" t="s">
        <v>3</v>
      </c>
    </row>
    <row r="7624" spans="1:5" x14ac:dyDescent="0.25">
      <c r="A7624" t="s">
        <v>7651</v>
      </c>
      <c r="B7624">
        <v>393</v>
      </c>
      <c r="C7624">
        <v>1</v>
      </c>
      <c r="D7624">
        <v>31</v>
      </c>
      <c r="E7624" t="s">
        <v>3</v>
      </c>
    </row>
    <row r="7625" spans="1:5" x14ac:dyDescent="0.25">
      <c r="A7625" t="s">
        <v>7652</v>
      </c>
      <c r="B7625">
        <v>393</v>
      </c>
      <c r="C7625">
        <v>1</v>
      </c>
      <c r="D7625">
        <v>31</v>
      </c>
      <c r="E7625" t="s">
        <v>3</v>
      </c>
    </row>
    <row r="7626" spans="1:5" x14ac:dyDescent="0.25">
      <c r="A7626" t="s">
        <v>7653</v>
      </c>
      <c r="B7626">
        <v>393</v>
      </c>
      <c r="C7626">
        <v>1</v>
      </c>
      <c r="D7626">
        <v>31</v>
      </c>
      <c r="E7626" t="s">
        <v>3</v>
      </c>
    </row>
    <row r="7627" spans="1:5" x14ac:dyDescent="0.25">
      <c r="A7627" t="s">
        <v>7654</v>
      </c>
      <c r="B7627">
        <v>393</v>
      </c>
      <c r="C7627">
        <v>1</v>
      </c>
      <c r="D7627">
        <v>31</v>
      </c>
      <c r="E7627" t="s">
        <v>3</v>
      </c>
    </row>
    <row r="7628" spans="1:5" x14ac:dyDescent="0.25">
      <c r="A7628" t="s">
        <v>7655</v>
      </c>
      <c r="B7628">
        <v>393</v>
      </c>
      <c r="C7628">
        <v>1</v>
      </c>
      <c r="D7628">
        <v>31</v>
      </c>
      <c r="E7628" t="s">
        <v>3</v>
      </c>
    </row>
    <row r="7629" spans="1:5" x14ac:dyDescent="0.25">
      <c r="A7629" t="s">
        <v>7656</v>
      </c>
      <c r="B7629">
        <v>393</v>
      </c>
      <c r="C7629">
        <v>1</v>
      </c>
      <c r="D7629">
        <v>31</v>
      </c>
      <c r="E7629" t="s">
        <v>3</v>
      </c>
    </row>
    <row r="7630" spans="1:5" x14ac:dyDescent="0.25">
      <c r="A7630" t="s">
        <v>7657</v>
      </c>
      <c r="B7630">
        <v>393</v>
      </c>
      <c r="C7630">
        <v>1</v>
      </c>
      <c r="D7630">
        <v>31</v>
      </c>
      <c r="E7630" t="s">
        <v>3</v>
      </c>
    </row>
    <row r="7631" spans="1:5" x14ac:dyDescent="0.25">
      <c r="A7631" t="s">
        <v>7658</v>
      </c>
      <c r="B7631">
        <v>393</v>
      </c>
      <c r="C7631">
        <v>1</v>
      </c>
      <c r="D7631">
        <v>31</v>
      </c>
      <c r="E7631" t="s">
        <v>3</v>
      </c>
    </row>
    <row r="7632" spans="1:5" x14ac:dyDescent="0.25">
      <c r="A7632" t="s">
        <v>7659</v>
      </c>
      <c r="B7632">
        <v>393</v>
      </c>
      <c r="C7632">
        <v>1</v>
      </c>
      <c r="D7632">
        <v>31</v>
      </c>
      <c r="E7632" t="s">
        <v>3</v>
      </c>
    </row>
    <row r="7633" spans="1:5" x14ac:dyDescent="0.25">
      <c r="A7633" t="s">
        <v>7660</v>
      </c>
      <c r="B7633">
        <v>393</v>
      </c>
      <c r="C7633">
        <v>1</v>
      </c>
      <c r="D7633">
        <v>31</v>
      </c>
      <c r="E7633" t="s">
        <v>3</v>
      </c>
    </row>
    <row r="7634" spans="1:5" x14ac:dyDescent="0.25">
      <c r="A7634" t="s">
        <v>7661</v>
      </c>
      <c r="B7634">
        <v>393</v>
      </c>
      <c r="C7634">
        <v>1</v>
      </c>
      <c r="D7634">
        <v>31</v>
      </c>
      <c r="E7634" t="s">
        <v>3</v>
      </c>
    </row>
    <row r="7635" spans="1:5" x14ac:dyDescent="0.25">
      <c r="A7635" t="s">
        <v>7662</v>
      </c>
      <c r="B7635">
        <v>393</v>
      </c>
      <c r="C7635">
        <v>1</v>
      </c>
      <c r="D7635">
        <v>31</v>
      </c>
      <c r="E7635" t="s">
        <v>3</v>
      </c>
    </row>
    <row r="7636" spans="1:5" x14ac:dyDescent="0.25">
      <c r="A7636" t="s">
        <v>7663</v>
      </c>
      <c r="B7636">
        <v>393</v>
      </c>
      <c r="C7636">
        <v>1</v>
      </c>
      <c r="D7636">
        <v>31</v>
      </c>
      <c r="E7636" t="s">
        <v>3</v>
      </c>
    </row>
    <row r="7637" spans="1:5" x14ac:dyDescent="0.25">
      <c r="A7637" t="s">
        <v>7664</v>
      </c>
      <c r="B7637">
        <v>393</v>
      </c>
      <c r="C7637">
        <v>1</v>
      </c>
      <c r="D7637">
        <v>31</v>
      </c>
      <c r="E7637" t="s">
        <v>3</v>
      </c>
    </row>
    <row r="7638" spans="1:5" x14ac:dyDescent="0.25">
      <c r="A7638" t="s">
        <v>7665</v>
      </c>
      <c r="B7638">
        <v>393</v>
      </c>
      <c r="C7638">
        <v>1</v>
      </c>
      <c r="D7638">
        <v>31</v>
      </c>
      <c r="E7638" t="s">
        <v>3</v>
      </c>
    </row>
    <row r="7639" spans="1:5" x14ac:dyDescent="0.25">
      <c r="A7639" t="s">
        <v>7666</v>
      </c>
      <c r="B7639">
        <v>393</v>
      </c>
      <c r="C7639">
        <v>1</v>
      </c>
      <c r="D7639">
        <v>31</v>
      </c>
      <c r="E7639" t="s">
        <v>3</v>
      </c>
    </row>
    <row r="7640" spans="1:5" x14ac:dyDescent="0.25">
      <c r="A7640" t="s">
        <v>7667</v>
      </c>
      <c r="B7640">
        <v>393</v>
      </c>
      <c r="C7640">
        <v>1</v>
      </c>
      <c r="D7640">
        <v>31</v>
      </c>
      <c r="E7640" t="s">
        <v>3</v>
      </c>
    </row>
    <row r="7641" spans="1:5" x14ac:dyDescent="0.25">
      <c r="A7641" t="s">
        <v>7668</v>
      </c>
      <c r="B7641">
        <v>393</v>
      </c>
      <c r="C7641">
        <v>1</v>
      </c>
      <c r="D7641">
        <v>31</v>
      </c>
      <c r="E7641" t="s">
        <v>3</v>
      </c>
    </row>
    <row r="7642" spans="1:5" x14ac:dyDescent="0.25">
      <c r="A7642" t="s">
        <v>7669</v>
      </c>
      <c r="B7642">
        <v>393</v>
      </c>
      <c r="C7642">
        <v>1</v>
      </c>
      <c r="D7642">
        <v>31</v>
      </c>
      <c r="E7642" t="s">
        <v>3</v>
      </c>
    </row>
    <row r="7643" spans="1:5" x14ac:dyDescent="0.25">
      <c r="A7643" t="s">
        <v>7670</v>
      </c>
      <c r="B7643">
        <v>393</v>
      </c>
      <c r="C7643">
        <v>1</v>
      </c>
      <c r="D7643">
        <v>31</v>
      </c>
      <c r="E7643" t="s">
        <v>3</v>
      </c>
    </row>
    <row r="7644" spans="1:5" x14ac:dyDescent="0.25">
      <c r="A7644" t="s">
        <v>7671</v>
      </c>
      <c r="B7644">
        <v>393</v>
      </c>
      <c r="C7644">
        <v>1</v>
      </c>
      <c r="D7644">
        <v>31</v>
      </c>
      <c r="E7644" t="s">
        <v>3</v>
      </c>
    </row>
    <row r="7645" spans="1:5" x14ac:dyDescent="0.25">
      <c r="A7645" t="s">
        <v>7672</v>
      </c>
      <c r="B7645">
        <v>393</v>
      </c>
      <c r="C7645">
        <v>1</v>
      </c>
      <c r="D7645">
        <v>31</v>
      </c>
      <c r="E7645" t="s">
        <v>3</v>
      </c>
    </row>
    <row r="7646" spans="1:5" x14ac:dyDescent="0.25">
      <c r="A7646" t="s">
        <v>7673</v>
      </c>
      <c r="B7646">
        <v>393</v>
      </c>
      <c r="C7646">
        <v>1</v>
      </c>
      <c r="D7646">
        <v>31</v>
      </c>
      <c r="E7646" t="s">
        <v>3</v>
      </c>
    </row>
    <row r="7647" spans="1:5" x14ac:dyDescent="0.25">
      <c r="A7647" t="s">
        <v>7674</v>
      </c>
      <c r="B7647">
        <v>393</v>
      </c>
      <c r="C7647">
        <v>1</v>
      </c>
      <c r="D7647">
        <v>31</v>
      </c>
      <c r="E7647" t="s">
        <v>3</v>
      </c>
    </row>
    <row r="7648" spans="1:5" x14ac:dyDescent="0.25">
      <c r="A7648" t="s">
        <v>7675</v>
      </c>
      <c r="B7648">
        <v>393</v>
      </c>
      <c r="C7648">
        <v>1</v>
      </c>
      <c r="D7648">
        <v>31</v>
      </c>
      <c r="E7648" t="s">
        <v>3</v>
      </c>
    </row>
    <row r="7649" spans="1:5" x14ac:dyDescent="0.25">
      <c r="A7649" t="s">
        <v>7676</v>
      </c>
      <c r="B7649">
        <v>393</v>
      </c>
      <c r="C7649">
        <v>1</v>
      </c>
      <c r="D7649">
        <v>31</v>
      </c>
      <c r="E7649" t="s">
        <v>3</v>
      </c>
    </row>
    <row r="7650" spans="1:5" x14ac:dyDescent="0.25">
      <c r="A7650" t="s">
        <v>7677</v>
      </c>
      <c r="B7650">
        <v>393</v>
      </c>
      <c r="C7650">
        <v>1</v>
      </c>
      <c r="D7650">
        <v>31</v>
      </c>
      <c r="E7650" t="s">
        <v>3</v>
      </c>
    </row>
    <row r="7651" spans="1:5" x14ac:dyDescent="0.25">
      <c r="A7651" t="s">
        <v>7678</v>
      </c>
      <c r="B7651">
        <v>393</v>
      </c>
      <c r="C7651">
        <v>1</v>
      </c>
      <c r="D7651">
        <v>31</v>
      </c>
      <c r="E7651" t="s">
        <v>3</v>
      </c>
    </row>
    <row r="7652" spans="1:5" x14ac:dyDescent="0.25">
      <c r="A7652" t="s">
        <v>7679</v>
      </c>
      <c r="B7652">
        <v>393</v>
      </c>
      <c r="C7652">
        <v>1</v>
      </c>
      <c r="D7652">
        <v>31</v>
      </c>
      <c r="E7652" t="s">
        <v>3</v>
      </c>
    </row>
    <row r="7653" spans="1:5" x14ac:dyDescent="0.25">
      <c r="A7653" t="s">
        <v>7680</v>
      </c>
      <c r="B7653">
        <v>393</v>
      </c>
      <c r="C7653">
        <v>1</v>
      </c>
      <c r="D7653">
        <v>31</v>
      </c>
      <c r="E7653" t="s">
        <v>3</v>
      </c>
    </row>
    <row r="7654" spans="1:5" x14ac:dyDescent="0.25">
      <c r="A7654" t="s">
        <v>7681</v>
      </c>
      <c r="B7654">
        <v>393</v>
      </c>
      <c r="C7654">
        <v>1</v>
      </c>
      <c r="D7654">
        <v>31</v>
      </c>
      <c r="E7654" t="s">
        <v>3</v>
      </c>
    </row>
    <row r="7655" spans="1:5" x14ac:dyDescent="0.25">
      <c r="A7655" t="s">
        <v>7682</v>
      </c>
      <c r="B7655">
        <v>393</v>
      </c>
      <c r="C7655">
        <v>1</v>
      </c>
      <c r="D7655">
        <v>31</v>
      </c>
      <c r="E7655" t="s">
        <v>3</v>
      </c>
    </row>
    <row r="7656" spans="1:5" x14ac:dyDescent="0.25">
      <c r="A7656" t="s">
        <v>7683</v>
      </c>
      <c r="B7656">
        <v>393</v>
      </c>
      <c r="C7656">
        <v>1</v>
      </c>
      <c r="D7656">
        <v>31</v>
      </c>
      <c r="E7656" t="s">
        <v>3</v>
      </c>
    </row>
    <row r="7657" spans="1:5" x14ac:dyDescent="0.25">
      <c r="A7657" t="s">
        <v>7684</v>
      </c>
      <c r="B7657">
        <v>393</v>
      </c>
      <c r="C7657">
        <v>1</v>
      </c>
      <c r="D7657">
        <v>31</v>
      </c>
      <c r="E7657" t="s">
        <v>3</v>
      </c>
    </row>
    <row r="7658" spans="1:5" x14ac:dyDescent="0.25">
      <c r="A7658" t="s">
        <v>7685</v>
      </c>
      <c r="B7658">
        <v>393</v>
      </c>
      <c r="C7658">
        <v>1</v>
      </c>
      <c r="D7658">
        <v>31</v>
      </c>
      <c r="E7658" t="s">
        <v>3</v>
      </c>
    </row>
    <row r="7659" spans="1:5" x14ac:dyDescent="0.25">
      <c r="A7659" t="s">
        <v>7686</v>
      </c>
      <c r="B7659">
        <v>393</v>
      </c>
      <c r="C7659">
        <v>1</v>
      </c>
      <c r="D7659">
        <v>31</v>
      </c>
      <c r="E7659" t="s">
        <v>3</v>
      </c>
    </row>
    <row r="7660" spans="1:5" x14ac:dyDescent="0.25">
      <c r="A7660" t="s">
        <v>7687</v>
      </c>
      <c r="B7660">
        <v>393</v>
      </c>
      <c r="C7660">
        <v>1</v>
      </c>
      <c r="D7660">
        <v>31</v>
      </c>
      <c r="E7660" t="s">
        <v>3</v>
      </c>
    </row>
    <row r="7661" spans="1:5" x14ac:dyDescent="0.25">
      <c r="A7661" t="s">
        <v>7688</v>
      </c>
      <c r="B7661">
        <v>393</v>
      </c>
      <c r="C7661">
        <v>1</v>
      </c>
      <c r="D7661">
        <v>31</v>
      </c>
      <c r="E7661" t="s">
        <v>3</v>
      </c>
    </row>
    <row r="7662" spans="1:5" x14ac:dyDescent="0.25">
      <c r="A7662" t="s">
        <v>7689</v>
      </c>
      <c r="B7662">
        <v>393</v>
      </c>
      <c r="C7662">
        <v>1</v>
      </c>
      <c r="D7662">
        <v>31</v>
      </c>
      <c r="E7662" t="s">
        <v>3</v>
      </c>
    </row>
    <row r="7663" spans="1:5" x14ac:dyDescent="0.25">
      <c r="A7663" t="s">
        <v>7690</v>
      </c>
      <c r="B7663">
        <v>393</v>
      </c>
      <c r="C7663">
        <v>1</v>
      </c>
      <c r="D7663">
        <v>31</v>
      </c>
      <c r="E7663" t="s">
        <v>3</v>
      </c>
    </row>
    <row r="7664" spans="1:5" x14ac:dyDescent="0.25">
      <c r="A7664" t="s">
        <v>7691</v>
      </c>
      <c r="B7664">
        <v>393</v>
      </c>
      <c r="C7664">
        <v>1</v>
      </c>
      <c r="D7664">
        <v>31</v>
      </c>
      <c r="E7664" t="s">
        <v>3</v>
      </c>
    </row>
    <row r="7665" spans="1:5" x14ac:dyDescent="0.25">
      <c r="A7665" t="s">
        <v>7692</v>
      </c>
      <c r="B7665">
        <v>393</v>
      </c>
      <c r="C7665">
        <v>1</v>
      </c>
      <c r="D7665">
        <v>31</v>
      </c>
      <c r="E7665" t="s">
        <v>3</v>
      </c>
    </row>
    <row r="7666" spans="1:5" x14ac:dyDescent="0.25">
      <c r="A7666" t="s">
        <v>7693</v>
      </c>
      <c r="B7666">
        <v>801</v>
      </c>
      <c r="C7666">
        <v>1</v>
      </c>
      <c r="D7666">
        <v>31</v>
      </c>
      <c r="E7666" t="s">
        <v>3</v>
      </c>
    </row>
    <row r="7667" spans="1:5" x14ac:dyDescent="0.25">
      <c r="A7667" t="s">
        <v>7694</v>
      </c>
      <c r="B7667">
        <v>801</v>
      </c>
      <c r="C7667">
        <v>1</v>
      </c>
      <c r="D7667">
        <v>31</v>
      </c>
      <c r="E7667" t="s">
        <v>3</v>
      </c>
    </row>
    <row r="7668" spans="1:5" x14ac:dyDescent="0.25">
      <c r="A7668" t="s">
        <v>7695</v>
      </c>
      <c r="B7668">
        <v>393</v>
      </c>
      <c r="C7668">
        <v>1</v>
      </c>
      <c r="D7668">
        <v>31</v>
      </c>
      <c r="E7668" t="s">
        <v>3</v>
      </c>
    </row>
    <row r="7669" spans="1:5" x14ac:dyDescent="0.25">
      <c r="A7669" t="s">
        <v>7696</v>
      </c>
      <c r="B7669">
        <v>393</v>
      </c>
      <c r="C7669">
        <v>1</v>
      </c>
      <c r="D7669">
        <v>31</v>
      </c>
      <c r="E7669" t="s">
        <v>3</v>
      </c>
    </row>
    <row r="7670" spans="1:5" x14ac:dyDescent="0.25">
      <c r="A7670" t="s">
        <v>7697</v>
      </c>
      <c r="B7670">
        <v>393</v>
      </c>
      <c r="C7670">
        <v>1</v>
      </c>
      <c r="D7670">
        <v>31</v>
      </c>
      <c r="E7670" t="s">
        <v>3</v>
      </c>
    </row>
    <row r="7671" spans="1:5" x14ac:dyDescent="0.25">
      <c r="A7671" t="s">
        <v>7698</v>
      </c>
      <c r="B7671">
        <v>393</v>
      </c>
      <c r="C7671">
        <v>1</v>
      </c>
      <c r="D7671">
        <v>31</v>
      </c>
      <c r="E7671" t="s">
        <v>3</v>
      </c>
    </row>
    <row r="7672" spans="1:5" x14ac:dyDescent="0.25">
      <c r="A7672" t="s">
        <v>7699</v>
      </c>
      <c r="B7672">
        <v>393</v>
      </c>
      <c r="C7672">
        <v>1</v>
      </c>
      <c r="D7672">
        <v>31</v>
      </c>
      <c r="E7672" t="s">
        <v>3</v>
      </c>
    </row>
    <row r="7673" spans="1:5" x14ac:dyDescent="0.25">
      <c r="A7673" t="s">
        <v>7700</v>
      </c>
      <c r="B7673">
        <v>393</v>
      </c>
      <c r="C7673">
        <v>1</v>
      </c>
      <c r="D7673">
        <v>31</v>
      </c>
      <c r="E7673" t="s">
        <v>3</v>
      </c>
    </row>
    <row r="7674" spans="1:5" x14ac:dyDescent="0.25">
      <c r="A7674" t="s">
        <v>7701</v>
      </c>
      <c r="B7674">
        <v>393</v>
      </c>
      <c r="C7674">
        <v>1</v>
      </c>
      <c r="D7674">
        <v>31</v>
      </c>
      <c r="E7674" t="s">
        <v>3</v>
      </c>
    </row>
    <row r="7675" spans="1:5" x14ac:dyDescent="0.25">
      <c r="A7675" t="s">
        <v>7702</v>
      </c>
      <c r="B7675">
        <v>393</v>
      </c>
      <c r="C7675">
        <v>1</v>
      </c>
      <c r="D7675">
        <v>31</v>
      </c>
      <c r="E7675" t="s">
        <v>3</v>
      </c>
    </row>
    <row r="7676" spans="1:5" x14ac:dyDescent="0.25">
      <c r="A7676" t="s">
        <v>7703</v>
      </c>
      <c r="B7676">
        <v>393</v>
      </c>
      <c r="C7676">
        <v>1</v>
      </c>
      <c r="D7676">
        <v>31</v>
      </c>
      <c r="E7676" t="s">
        <v>3</v>
      </c>
    </row>
    <row r="7677" spans="1:5" x14ac:dyDescent="0.25">
      <c r="A7677" t="s">
        <v>7704</v>
      </c>
      <c r="B7677">
        <v>393</v>
      </c>
      <c r="C7677">
        <v>1</v>
      </c>
      <c r="D7677">
        <v>31</v>
      </c>
      <c r="E7677" t="s">
        <v>3</v>
      </c>
    </row>
    <row r="7678" spans="1:5" x14ac:dyDescent="0.25">
      <c r="A7678" t="s">
        <v>7705</v>
      </c>
      <c r="B7678">
        <v>393</v>
      </c>
      <c r="C7678">
        <v>1</v>
      </c>
      <c r="D7678">
        <v>31</v>
      </c>
      <c r="E7678" t="s">
        <v>3</v>
      </c>
    </row>
    <row r="7679" spans="1:5" x14ac:dyDescent="0.25">
      <c r="A7679" t="s">
        <v>7706</v>
      </c>
      <c r="B7679">
        <v>393</v>
      </c>
      <c r="C7679">
        <v>1</v>
      </c>
      <c r="D7679">
        <v>31</v>
      </c>
      <c r="E7679" t="s">
        <v>3</v>
      </c>
    </row>
    <row r="7680" spans="1:5" x14ac:dyDescent="0.25">
      <c r="A7680" t="s">
        <v>7707</v>
      </c>
      <c r="B7680">
        <v>393</v>
      </c>
      <c r="C7680">
        <v>1</v>
      </c>
      <c r="D7680">
        <v>31</v>
      </c>
      <c r="E7680" t="s">
        <v>3</v>
      </c>
    </row>
    <row r="7681" spans="1:5" x14ac:dyDescent="0.25">
      <c r="A7681" t="s">
        <v>7708</v>
      </c>
      <c r="B7681">
        <v>393</v>
      </c>
      <c r="C7681">
        <v>1</v>
      </c>
      <c r="D7681">
        <v>31</v>
      </c>
      <c r="E7681" t="s">
        <v>3</v>
      </c>
    </row>
    <row r="7682" spans="1:5" x14ac:dyDescent="0.25">
      <c r="A7682" t="s">
        <v>7709</v>
      </c>
      <c r="B7682">
        <v>393</v>
      </c>
      <c r="C7682">
        <v>1</v>
      </c>
      <c r="D7682">
        <v>31</v>
      </c>
      <c r="E7682" t="s">
        <v>3</v>
      </c>
    </row>
    <row r="7683" spans="1:5" x14ac:dyDescent="0.25">
      <c r="A7683" t="s">
        <v>7710</v>
      </c>
      <c r="B7683">
        <v>393</v>
      </c>
      <c r="C7683">
        <v>1</v>
      </c>
      <c r="D7683">
        <v>31</v>
      </c>
      <c r="E7683" t="s">
        <v>3</v>
      </c>
    </row>
    <row r="7684" spans="1:5" x14ac:dyDescent="0.25">
      <c r="A7684" t="s">
        <v>7711</v>
      </c>
      <c r="B7684">
        <v>393</v>
      </c>
      <c r="C7684">
        <v>1</v>
      </c>
      <c r="D7684">
        <v>31</v>
      </c>
      <c r="E7684" t="s">
        <v>3</v>
      </c>
    </row>
    <row r="7685" spans="1:5" x14ac:dyDescent="0.25">
      <c r="A7685" t="s">
        <v>7712</v>
      </c>
      <c r="B7685">
        <v>393</v>
      </c>
      <c r="C7685">
        <v>1</v>
      </c>
      <c r="D7685">
        <v>31</v>
      </c>
      <c r="E7685" t="s">
        <v>3</v>
      </c>
    </row>
    <row r="7686" spans="1:5" x14ac:dyDescent="0.25">
      <c r="A7686" t="s">
        <v>7713</v>
      </c>
      <c r="B7686">
        <v>393</v>
      </c>
      <c r="C7686">
        <v>1</v>
      </c>
      <c r="D7686">
        <v>31</v>
      </c>
      <c r="E7686" t="s">
        <v>3</v>
      </c>
    </row>
    <row r="7687" spans="1:5" x14ac:dyDescent="0.25">
      <c r="A7687" t="s">
        <v>7714</v>
      </c>
      <c r="B7687">
        <v>393</v>
      </c>
      <c r="C7687">
        <v>1</v>
      </c>
      <c r="D7687">
        <v>31</v>
      </c>
      <c r="E7687" t="s">
        <v>3</v>
      </c>
    </row>
    <row r="7688" spans="1:5" x14ac:dyDescent="0.25">
      <c r="A7688" t="s">
        <v>7715</v>
      </c>
      <c r="B7688">
        <v>393</v>
      </c>
      <c r="C7688">
        <v>1</v>
      </c>
      <c r="D7688">
        <v>31</v>
      </c>
      <c r="E7688" t="s">
        <v>3</v>
      </c>
    </row>
    <row r="7689" spans="1:5" x14ac:dyDescent="0.25">
      <c r="A7689" t="s">
        <v>7716</v>
      </c>
      <c r="B7689">
        <v>393</v>
      </c>
      <c r="C7689">
        <v>1</v>
      </c>
      <c r="D7689">
        <v>31</v>
      </c>
      <c r="E7689" t="s">
        <v>3</v>
      </c>
    </row>
    <row r="7690" spans="1:5" x14ac:dyDescent="0.25">
      <c r="A7690" t="s">
        <v>7717</v>
      </c>
      <c r="B7690">
        <v>393</v>
      </c>
      <c r="C7690">
        <v>1</v>
      </c>
      <c r="D7690">
        <v>31</v>
      </c>
      <c r="E7690" t="s">
        <v>3</v>
      </c>
    </row>
    <row r="7691" spans="1:5" x14ac:dyDescent="0.25">
      <c r="A7691" t="s">
        <v>7718</v>
      </c>
      <c r="B7691">
        <v>393</v>
      </c>
      <c r="C7691">
        <v>1</v>
      </c>
      <c r="D7691">
        <v>31</v>
      </c>
      <c r="E7691" t="s">
        <v>3</v>
      </c>
    </row>
    <row r="7692" spans="1:5" x14ac:dyDescent="0.25">
      <c r="A7692" t="s">
        <v>7719</v>
      </c>
      <c r="B7692">
        <v>393</v>
      </c>
      <c r="C7692">
        <v>1</v>
      </c>
      <c r="D7692">
        <v>31</v>
      </c>
      <c r="E7692" t="s">
        <v>3</v>
      </c>
    </row>
    <row r="7693" spans="1:5" x14ac:dyDescent="0.25">
      <c r="A7693" t="s">
        <v>7720</v>
      </c>
      <c r="B7693">
        <v>393</v>
      </c>
      <c r="C7693">
        <v>1</v>
      </c>
      <c r="D7693">
        <v>31</v>
      </c>
      <c r="E7693" t="s">
        <v>3</v>
      </c>
    </row>
    <row r="7694" spans="1:5" x14ac:dyDescent="0.25">
      <c r="A7694" t="s">
        <v>7721</v>
      </c>
      <c r="B7694">
        <v>393</v>
      </c>
      <c r="C7694">
        <v>1</v>
      </c>
      <c r="D7694">
        <v>31</v>
      </c>
      <c r="E7694" t="s">
        <v>3</v>
      </c>
    </row>
    <row r="7695" spans="1:5" x14ac:dyDescent="0.25">
      <c r="A7695" t="s">
        <v>7722</v>
      </c>
      <c r="B7695">
        <v>801</v>
      </c>
      <c r="C7695">
        <v>1</v>
      </c>
      <c r="D7695">
        <v>31</v>
      </c>
      <c r="E7695" t="s">
        <v>3</v>
      </c>
    </row>
    <row r="7696" spans="1:5" x14ac:dyDescent="0.25">
      <c r="A7696" t="s">
        <v>7723</v>
      </c>
      <c r="B7696">
        <v>801</v>
      </c>
      <c r="C7696">
        <v>1</v>
      </c>
      <c r="D7696">
        <v>31</v>
      </c>
      <c r="E7696" t="s">
        <v>3</v>
      </c>
    </row>
    <row r="7697" spans="1:5" x14ac:dyDescent="0.25">
      <c r="A7697" t="s">
        <v>7724</v>
      </c>
      <c r="B7697">
        <v>801</v>
      </c>
      <c r="C7697">
        <v>1</v>
      </c>
      <c r="D7697">
        <v>31</v>
      </c>
      <c r="E7697" t="s">
        <v>3</v>
      </c>
    </row>
    <row r="7698" spans="1:5" x14ac:dyDescent="0.25">
      <c r="A7698" t="s">
        <v>7725</v>
      </c>
      <c r="B7698">
        <v>393</v>
      </c>
      <c r="C7698">
        <v>1</v>
      </c>
      <c r="D7698">
        <v>31</v>
      </c>
      <c r="E7698" t="s">
        <v>3</v>
      </c>
    </row>
    <row r="7699" spans="1:5" x14ac:dyDescent="0.25">
      <c r="A7699" t="s">
        <v>7726</v>
      </c>
      <c r="B7699">
        <v>393</v>
      </c>
      <c r="C7699">
        <v>1</v>
      </c>
      <c r="D7699">
        <v>31</v>
      </c>
      <c r="E7699" t="s">
        <v>3</v>
      </c>
    </row>
    <row r="7700" spans="1:5" x14ac:dyDescent="0.25">
      <c r="A7700" t="s">
        <v>7727</v>
      </c>
      <c r="B7700">
        <v>393</v>
      </c>
      <c r="C7700">
        <v>1</v>
      </c>
      <c r="D7700">
        <v>31</v>
      </c>
      <c r="E7700" t="s">
        <v>3</v>
      </c>
    </row>
    <row r="7701" spans="1:5" x14ac:dyDescent="0.25">
      <c r="A7701" t="s">
        <v>7728</v>
      </c>
      <c r="B7701">
        <v>393</v>
      </c>
      <c r="C7701">
        <v>1</v>
      </c>
      <c r="D7701">
        <v>31</v>
      </c>
      <c r="E7701" t="s">
        <v>3</v>
      </c>
    </row>
    <row r="7702" spans="1:5" x14ac:dyDescent="0.25">
      <c r="A7702" t="s">
        <v>7729</v>
      </c>
      <c r="B7702">
        <v>393</v>
      </c>
      <c r="C7702">
        <v>1</v>
      </c>
      <c r="D7702">
        <v>31</v>
      </c>
      <c r="E7702" t="s">
        <v>3</v>
      </c>
    </row>
    <row r="7703" spans="1:5" x14ac:dyDescent="0.25">
      <c r="A7703" t="s">
        <v>7730</v>
      </c>
      <c r="B7703">
        <v>393</v>
      </c>
      <c r="C7703">
        <v>1</v>
      </c>
      <c r="D7703">
        <v>31</v>
      </c>
      <c r="E7703" t="s">
        <v>3</v>
      </c>
    </row>
    <row r="7704" spans="1:5" x14ac:dyDescent="0.25">
      <c r="A7704" t="s">
        <v>7731</v>
      </c>
      <c r="B7704">
        <v>393</v>
      </c>
      <c r="C7704">
        <v>1</v>
      </c>
      <c r="D7704">
        <v>31</v>
      </c>
      <c r="E7704" t="s">
        <v>3</v>
      </c>
    </row>
    <row r="7705" spans="1:5" x14ac:dyDescent="0.25">
      <c r="A7705" t="s">
        <v>7732</v>
      </c>
      <c r="B7705">
        <v>393</v>
      </c>
      <c r="C7705">
        <v>1</v>
      </c>
      <c r="D7705">
        <v>31</v>
      </c>
      <c r="E7705" t="s">
        <v>3</v>
      </c>
    </row>
    <row r="7706" spans="1:5" x14ac:dyDescent="0.25">
      <c r="A7706" t="s">
        <v>7733</v>
      </c>
      <c r="B7706">
        <v>393</v>
      </c>
      <c r="C7706">
        <v>1</v>
      </c>
      <c r="D7706">
        <v>31</v>
      </c>
      <c r="E7706" t="s">
        <v>3</v>
      </c>
    </row>
    <row r="7707" spans="1:5" x14ac:dyDescent="0.25">
      <c r="A7707" t="s">
        <v>7734</v>
      </c>
      <c r="B7707">
        <v>393</v>
      </c>
      <c r="C7707">
        <v>1</v>
      </c>
      <c r="D7707">
        <v>31</v>
      </c>
      <c r="E7707" t="s">
        <v>3</v>
      </c>
    </row>
    <row r="7708" spans="1:5" x14ac:dyDescent="0.25">
      <c r="A7708" t="s">
        <v>7735</v>
      </c>
      <c r="B7708">
        <v>393</v>
      </c>
      <c r="C7708">
        <v>1</v>
      </c>
      <c r="D7708">
        <v>31</v>
      </c>
      <c r="E7708" t="s">
        <v>3</v>
      </c>
    </row>
    <row r="7709" spans="1:5" x14ac:dyDescent="0.25">
      <c r="A7709" t="s">
        <v>7736</v>
      </c>
      <c r="B7709">
        <v>393</v>
      </c>
      <c r="C7709">
        <v>1</v>
      </c>
      <c r="D7709">
        <v>31</v>
      </c>
      <c r="E7709" t="s">
        <v>3</v>
      </c>
    </row>
    <row r="7710" spans="1:5" x14ac:dyDescent="0.25">
      <c r="A7710" t="s">
        <v>7737</v>
      </c>
      <c r="B7710">
        <v>393</v>
      </c>
      <c r="C7710">
        <v>1</v>
      </c>
      <c r="D7710">
        <v>31</v>
      </c>
      <c r="E7710" t="s">
        <v>3</v>
      </c>
    </row>
    <row r="7711" spans="1:5" x14ac:dyDescent="0.25">
      <c r="A7711" t="s">
        <v>7738</v>
      </c>
      <c r="B7711">
        <v>393</v>
      </c>
      <c r="C7711">
        <v>1</v>
      </c>
      <c r="D7711">
        <v>31</v>
      </c>
      <c r="E7711" t="s">
        <v>3</v>
      </c>
    </row>
    <row r="7712" spans="1:5" x14ac:dyDescent="0.25">
      <c r="A7712" t="s">
        <v>7739</v>
      </c>
      <c r="B7712">
        <v>393</v>
      </c>
      <c r="C7712">
        <v>1</v>
      </c>
      <c r="D7712">
        <v>31</v>
      </c>
      <c r="E7712" t="s">
        <v>3</v>
      </c>
    </row>
    <row r="7713" spans="1:5" x14ac:dyDescent="0.25">
      <c r="A7713" t="s">
        <v>7740</v>
      </c>
      <c r="B7713">
        <v>393</v>
      </c>
      <c r="C7713">
        <v>1</v>
      </c>
      <c r="D7713">
        <v>31</v>
      </c>
      <c r="E7713" t="s">
        <v>3</v>
      </c>
    </row>
    <row r="7714" spans="1:5" x14ac:dyDescent="0.25">
      <c r="A7714" t="s">
        <v>7741</v>
      </c>
      <c r="B7714">
        <v>393</v>
      </c>
      <c r="C7714">
        <v>1</v>
      </c>
      <c r="D7714">
        <v>31</v>
      </c>
      <c r="E7714" t="s">
        <v>3</v>
      </c>
    </row>
    <row r="7715" spans="1:5" x14ac:dyDescent="0.25">
      <c r="A7715" t="s">
        <v>7742</v>
      </c>
      <c r="B7715">
        <v>393</v>
      </c>
      <c r="C7715">
        <v>1</v>
      </c>
      <c r="D7715">
        <v>31</v>
      </c>
      <c r="E7715" t="s">
        <v>3</v>
      </c>
    </row>
    <row r="7716" spans="1:5" x14ac:dyDescent="0.25">
      <c r="A7716" t="s">
        <v>7743</v>
      </c>
      <c r="B7716">
        <v>393</v>
      </c>
      <c r="C7716">
        <v>1</v>
      </c>
      <c r="D7716">
        <v>31</v>
      </c>
      <c r="E7716" t="s">
        <v>3</v>
      </c>
    </row>
    <row r="7717" spans="1:5" x14ac:dyDescent="0.25">
      <c r="A7717" t="s">
        <v>7744</v>
      </c>
      <c r="B7717">
        <v>393</v>
      </c>
      <c r="C7717">
        <v>1</v>
      </c>
      <c r="D7717">
        <v>31</v>
      </c>
      <c r="E7717" t="s">
        <v>3</v>
      </c>
    </row>
    <row r="7718" spans="1:5" x14ac:dyDescent="0.25">
      <c r="A7718" t="s">
        <v>7745</v>
      </c>
      <c r="B7718">
        <v>393</v>
      </c>
      <c r="C7718">
        <v>1</v>
      </c>
      <c r="D7718">
        <v>31</v>
      </c>
      <c r="E7718" t="s">
        <v>3</v>
      </c>
    </row>
    <row r="7719" spans="1:5" x14ac:dyDescent="0.25">
      <c r="A7719" t="s">
        <v>7746</v>
      </c>
      <c r="B7719">
        <v>393</v>
      </c>
      <c r="C7719">
        <v>1</v>
      </c>
      <c r="D7719">
        <v>31</v>
      </c>
      <c r="E7719" t="s">
        <v>3</v>
      </c>
    </row>
    <row r="7720" spans="1:5" x14ac:dyDescent="0.25">
      <c r="A7720" t="s">
        <v>7747</v>
      </c>
      <c r="B7720">
        <v>393</v>
      </c>
      <c r="C7720">
        <v>1</v>
      </c>
      <c r="D7720">
        <v>31</v>
      </c>
      <c r="E7720" t="s">
        <v>3</v>
      </c>
    </row>
    <row r="7721" spans="1:5" x14ac:dyDescent="0.25">
      <c r="A7721" t="s">
        <v>7748</v>
      </c>
      <c r="B7721">
        <v>393</v>
      </c>
      <c r="C7721">
        <v>1</v>
      </c>
      <c r="D7721">
        <v>31</v>
      </c>
      <c r="E7721" t="s">
        <v>3</v>
      </c>
    </row>
    <row r="7722" spans="1:5" x14ac:dyDescent="0.25">
      <c r="A7722" t="s">
        <v>7749</v>
      </c>
      <c r="B7722">
        <v>393</v>
      </c>
      <c r="C7722">
        <v>1</v>
      </c>
      <c r="D7722">
        <v>31</v>
      </c>
      <c r="E7722" t="s">
        <v>3</v>
      </c>
    </row>
    <row r="7723" spans="1:5" x14ac:dyDescent="0.25">
      <c r="A7723" t="s">
        <v>7750</v>
      </c>
      <c r="B7723">
        <v>393</v>
      </c>
      <c r="C7723">
        <v>1</v>
      </c>
      <c r="D7723">
        <v>31</v>
      </c>
      <c r="E7723" t="s">
        <v>3</v>
      </c>
    </row>
    <row r="7724" spans="1:5" x14ac:dyDescent="0.25">
      <c r="A7724" t="s">
        <v>7751</v>
      </c>
      <c r="B7724">
        <v>393</v>
      </c>
      <c r="C7724">
        <v>1</v>
      </c>
      <c r="D7724">
        <v>31</v>
      </c>
      <c r="E7724" t="s">
        <v>3</v>
      </c>
    </row>
    <row r="7725" spans="1:5" x14ac:dyDescent="0.25">
      <c r="A7725" t="s">
        <v>7752</v>
      </c>
      <c r="B7725">
        <v>393</v>
      </c>
      <c r="C7725">
        <v>1</v>
      </c>
      <c r="D7725">
        <v>31</v>
      </c>
      <c r="E7725" t="s">
        <v>3</v>
      </c>
    </row>
    <row r="7726" spans="1:5" x14ac:dyDescent="0.25">
      <c r="A7726" t="s">
        <v>7753</v>
      </c>
      <c r="B7726">
        <v>393</v>
      </c>
      <c r="C7726">
        <v>1</v>
      </c>
      <c r="D7726">
        <v>31</v>
      </c>
      <c r="E7726" t="s">
        <v>3</v>
      </c>
    </row>
    <row r="7727" spans="1:5" x14ac:dyDescent="0.25">
      <c r="A7727" t="s">
        <v>7754</v>
      </c>
      <c r="B7727">
        <v>393</v>
      </c>
      <c r="C7727">
        <v>1</v>
      </c>
      <c r="D7727">
        <v>31</v>
      </c>
      <c r="E7727" t="s">
        <v>3</v>
      </c>
    </row>
    <row r="7728" spans="1:5" x14ac:dyDescent="0.25">
      <c r="A7728" t="s">
        <v>7755</v>
      </c>
      <c r="B7728">
        <v>393</v>
      </c>
      <c r="C7728">
        <v>1</v>
      </c>
      <c r="D7728">
        <v>31</v>
      </c>
      <c r="E7728" t="s">
        <v>3</v>
      </c>
    </row>
    <row r="7729" spans="1:5" x14ac:dyDescent="0.25">
      <c r="A7729" t="s">
        <v>7756</v>
      </c>
      <c r="B7729">
        <v>393</v>
      </c>
      <c r="C7729">
        <v>1</v>
      </c>
      <c r="D7729">
        <v>31</v>
      </c>
      <c r="E7729" t="s">
        <v>3</v>
      </c>
    </row>
    <row r="7730" spans="1:5" x14ac:dyDescent="0.25">
      <c r="A7730" t="s">
        <v>7757</v>
      </c>
      <c r="B7730">
        <v>393</v>
      </c>
      <c r="C7730">
        <v>1</v>
      </c>
      <c r="D7730">
        <v>31</v>
      </c>
      <c r="E7730" t="s">
        <v>3</v>
      </c>
    </row>
    <row r="7731" spans="1:5" x14ac:dyDescent="0.25">
      <c r="A7731" t="s">
        <v>7758</v>
      </c>
      <c r="B7731">
        <v>393</v>
      </c>
      <c r="C7731">
        <v>1</v>
      </c>
      <c r="D7731">
        <v>31</v>
      </c>
      <c r="E7731" t="s">
        <v>3</v>
      </c>
    </row>
    <row r="7732" spans="1:5" x14ac:dyDescent="0.25">
      <c r="A7732" t="s">
        <v>7759</v>
      </c>
      <c r="B7732">
        <v>393</v>
      </c>
      <c r="C7732">
        <v>1</v>
      </c>
      <c r="D7732">
        <v>31</v>
      </c>
      <c r="E7732" t="s">
        <v>3</v>
      </c>
    </row>
    <row r="7733" spans="1:5" x14ac:dyDescent="0.25">
      <c r="A7733" t="s">
        <v>7760</v>
      </c>
      <c r="B7733">
        <v>393</v>
      </c>
      <c r="C7733">
        <v>1</v>
      </c>
      <c r="D7733">
        <v>31</v>
      </c>
      <c r="E7733" t="s">
        <v>3</v>
      </c>
    </row>
    <row r="7734" spans="1:5" x14ac:dyDescent="0.25">
      <c r="A7734" t="s">
        <v>7761</v>
      </c>
      <c r="B7734">
        <v>393</v>
      </c>
      <c r="C7734">
        <v>1</v>
      </c>
      <c r="D7734">
        <v>31</v>
      </c>
      <c r="E7734" t="s">
        <v>3</v>
      </c>
    </row>
    <row r="7735" spans="1:5" x14ac:dyDescent="0.25">
      <c r="A7735" t="s">
        <v>7762</v>
      </c>
      <c r="B7735">
        <v>393</v>
      </c>
      <c r="C7735">
        <v>1</v>
      </c>
      <c r="D7735">
        <v>31</v>
      </c>
      <c r="E7735" t="s">
        <v>3</v>
      </c>
    </row>
    <row r="7736" spans="1:5" x14ac:dyDescent="0.25">
      <c r="A7736" t="s">
        <v>7763</v>
      </c>
      <c r="B7736">
        <v>393</v>
      </c>
      <c r="C7736">
        <v>1</v>
      </c>
      <c r="D7736">
        <v>31</v>
      </c>
      <c r="E7736" t="s">
        <v>3</v>
      </c>
    </row>
    <row r="7737" spans="1:5" x14ac:dyDescent="0.25">
      <c r="A7737" t="s">
        <v>7764</v>
      </c>
      <c r="B7737">
        <v>393</v>
      </c>
      <c r="C7737">
        <v>1</v>
      </c>
      <c r="D7737">
        <v>31</v>
      </c>
      <c r="E7737" t="s">
        <v>3</v>
      </c>
    </row>
    <row r="7738" spans="1:5" x14ac:dyDescent="0.25">
      <c r="A7738" t="s">
        <v>7765</v>
      </c>
      <c r="B7738">
        <v>393</v>
      </c>
      <c r="C7738">
        <v>1</v>
      </c>
      <c r="D7738">
        <v>31</v>
      </c>
      <c r="E7738" t="s">
        <v>3</v>
      </c>
    </row>
    <row r="7739" spans="1:5" x14ac:dyDescent="0.25">
      <c r="A7739" t="s">
        <v>7766</v>
      </c>
      <c r="B7739">
        <v>393</v>
      </c>
      <c r="C7739">
        <v>1</v>
      </c>
      <c r="D7739">
        <v>31</v>
      </c>
      <c r="E7739" t="s">
        <v>3</v>
      </c>
    </row>
    <row r="7740" spans="1:5" x14ac:dyDescent="0.25">
      <c r="A7740" t="s">
        <v>7767</v>
      </c>
      <c r="B7740">
        <v>393</v>
      </c>
      <c r="C7740">
        <v>1</v>
      </c>
      <c r="D7740">
        <v>31</v>
      </c>
      <c r="E7740" t="s">
        <v>3</v>
      </c>
    </row>
    <row r="7741" spans="1:5" x14ac:dyDescent="0.25">
      <c r="A7741" t="s">
        <v>7768</v>
      </c>
      <c r="B7741">
        <v>393</v>
      </c>
      <c r="C7741">
        <v>1</v>
      </c>
      <c r="D7741">
        <v>31</v>
      </c>
      <c r="E7741" t="s">
        <v>3</v>
      </c>
    </row>
    <row r="7742" spans="1:5" x14ac:dyDescent="0.25">
      <c r="A7742" t="s">
        <v>7769</v>
      </c>
      <c r="B7742">
        <v>393</v>
      </c>
      <c r="C7742">
        <v>1</v>
      </c>
      <c r="D7742">
        <v>31</v>
      </c>
      <c r="E7742" t="s">
        <v>3</v>
      </c>
    </row>
    <row r="7743" spans="1:5" x14ac:dyDescent="0.25">
      <c r="A7743" t="s">
        <v>7770</v>
      </c>
      <c r="B7743">
        <v>393</v>
      </c>
      <c r="C7743">
        <v>1</v>
      </c>
      <c r="D7743">
        <v>31</v>
      </c>
      <c r="E7743" t="s">
        <v>3</v>
      </c>
    </row>
    <row r="7744" spans="1:5" x14ac:dyDescent="0.25">
      <c r="A7744" t="s">
        <v>7771</v>
      </c>
      <c r="B7744">
        <v>393</v>
      </c>
      <c r="C7744">
        <v>1</v>
      </c>
      <c r="D7744">
        <v>31</v>
      </c>
      <c r="E7744" t="s">
        <v>3</v>
      </c>
    </row>
    <row r="7745" spans="1:5" x14ac:dyDescent="0.25">
      <c r="A7745" t="s">
        <v>7772</v>
      </c>
      <c r="B7745">
        <v>393</v>
      </c>
      <c r="C7745">
        <v>1</v>
      </c>
      <c r="D7745">
        <v>31</v>
      </c>
      <c r="E7745" t="s">
        <v>3</v>
      </c>
    </row>
    <row r="7746" spans="1:5" x14ac:dyDescent="0.25">
      <c r="A7746" t="s">
        <v>7773</v>
      </c>
      <c r="B7746">
        <v>393</v>
      </c>
      <c r="C7746">
        <v>1</v>
      </c>
      <c r="D7746">
        <v>31</v>
      </c>
      <c r="E7746" t="s">
        <v>3</v>
      </c>
    </row>
    <row r="7747" spans="1:5" x14ac:dyDescent="0.25">
      <c r="A7747" t="s">
        <v>7774</v>
      </c>
      <c r="B7747">
        <v>393</v>
      </c>
      <c r="C7747">
        <v>1</v>
      </c>
      <c r="D7747">
        <v>31</v>
      </c>
      <c r="E7747" t="s">
        <v>3</v>
      </c>
    </row>
    <row r="7748" spans="1:5" x14ac:dyDescent="0.25">
      <c r="A7748" t="s">
        <v>7775</v>
      </c>
      <c r="B7748">
        <v>393</v>
      </c>
      <c r="C7748">
        <v>1</v>
      </c>
      <c r="D7748">
        <v>31</v>
      </c>
      <c r="E7748" t="s">
        <v>3</v>
      </c>
    </row>
    <row r="7749" spans="1:5" x14ac:dyDescent="0.25">
      <c r="A7749" t="s">
        <v>7776</v>
      </c>
      <c r="B7749">
        <v>393</v>
      </c>
      <c r="C7749">
        <v>1</v>
      </c>
      <c r="D7749">
        <v>31</v>
      </c>
      <c r="E7749" t="s">
        <v>3</v>
      </c>
    </row>
    <row r="7750" spans="1:5" x14ac:dyDescent="0.25">
      <c r="A7750" t="s">
        <v>7777</v>
      </c>
      <c r="B7750">
        <v>393</v>
      </c>
      <c r="C7750">
        <v>1</v>
      </c>
      <c r="D7750">
        <v>31</v>
      </c>
      <c r="E7750" t="s">
        <v>3</v>
      </c>
    </row>
    <row r="7751" spans="1:5" x14ac:dyDescent="0.25">
      <c r="A7751" t="s">
        <v>7778</v>
      </c>
      <c r="B7751">
        <v>393</v>
      </c>
      <c r="C7751">
        <v>1</v>
      </c>
      <c r="D7751">
        <v>31</v>
      </c>
      <c r="E7751" t="s">
        <v>3</v>
      </c>
    </row>
    <row r="7752" spans="1:5" x14ac:dyDescent="0.25">
      <c r="A7752" t="s">
        <v>7779</v>
      </c>
      <c r="B7752">
        <v>393</v>
      </c>
      <c r="C7752">
        <v>1</v>
      </c>
      <c r="D7752">
        <v>31</v>
      </c>
      <c r="E7752" t="s">
        <v>3</v>
      </c>
    </row>
    <row r="7753" spans="1:5" x14ac:dyDescent="0.25">
      <c r="A7753" t="s">
        <v>7780</v>
      </c>
      <c r="B7753">
        <v>393</v>
      </c>
      <c r="C7753">
        <v>1</v>
      </c>
      <c r="D7753">
        <v>31</v>
      </c>
      <c r="E7753" t="s">
        <v>3</v>
      </c>
    </row>
    <row r="7754" spans="1:5" x14ac:dyDescent="0.25">
      <c r="A7754" t="s">
        <v>7781</v>
      </c>
      <c r="B7754">
        <v>393</v>
      </c>
      <c r="C7754">
        <v>1</v>
      </c>
      <c r="D7754">
        <v>31</v>
      </c>
      <c r="E7754" t="s">
        <v>3</v>
      </c>
    </row>
    <row r="7755" spans="1:5" x14ac:dyDescent="0.25">
      <c r="A7755" t="s">
        <v>7782</v>
      </c>
      <c r="B7755">
        <v>393</v>
      </c>
      <c r="C7755">
        <v>1</v>
      </c>
      <c r="D7755">
        <v>31</v>
      </c>
      <c r="E7755" t="s">
        <v>3</v>
      </c>
    </row>
    <row r="7756" spans="1:5" x14ac:dyDescent="0.25">
      <c r="A7756" t="s">
        <v>7783</v>
      </c>
      <c r="B7756">
        <v>393</v>
      </c>
      <c r="C7756">
        <v>1</v>
      </c>
      <c r="D7756">
        <v>31</v>
      </c>
      <c r="E7756" t="s">
        <v>3</v>
      </c>
    </row>
    <row r="7757" spans="1:5" x14ac:dyDescent="0.25">
      <c r="A7757" t="s">
        <v>7784</v>
      </c>
      <c r="B7757">
        <v>393</v>
      </c>
      <c r="C7757">
        <v>1</v>
      </c>
      <c r="D7757">
        <v>31</v>
      </c>
      <c r="E7757" t="s">
        <v>3</v>
      </c>
    </row>
    <row r="7758" spans="1:5" x14ac:dyDescent="0.25">
      <c r="A7758" t="s">
        <v>7785</v>
      </c>
      <c r="B7758">
        <v>393</v>
      </c>
      <c r="C7758">
        <v>1</v>
      </c>
      <c r="D7758">
        <v>31</v>
      </c>
      <c r="E7758" t="s">
        <v>3</v>
      </c>
    </row>
    <row r="7759" spans="1:5" x14ac:dyDescent="0.25">
      <c r="A7759" t="s">
        <v>7786</v>
      </c>
      <c r="B7759">
        <v>393</v>
      </c>
      <c r="C7759">
        <v>1</v>
      </c>
      <c r="D7759">
        <v>31</v>
      </c>
      <c r="E7759" t="s">
        <v>3</v>
      </c>
    </row>
    <row r="7760" spans="1:5" x14ac:dyDescent="0.25">
      <c r="A7760" t="s">
        <v>7787</v>
      </c>
      <c r="B7760">
        <v>393</v>
      </c>
      <c r="C7760">
        <v>1</v>
      </c>
      <c r="D7760">
        <v>31</v>
      </c>
      <c r="E7760" t="s">
        <v>3</v>
      </c>
    </row>
    <row r="7761" spans="1:5" x14ac:dyDescent="0.25">
      <c r="A7761" t="s">
        <v>7788</v>
      </c>
      <c r="B7761">
        <v>393</v>
      </c>
      <c r="C7761">
        <v>1</v>
      </c>
      <c r="D7761">
        <v>31</v>
      </c>
      <c r="E7761" t="s">
        <v>3</v>
      </c>
    </row>
    <row r="7762" spans="1:5" x14ac:dyDescent="0.25">
      <c r="A7762" t="s">
        <v>7789</v>
      </c>
      <c r="B7762">
        <v>393</v>
      </c>
      <c r="C7762">
        <v>1</v>
      </c>
      <c r="D7762">
        <v>31</v>
      </c>
      <c r="E7762" t="s">
        <v>3</v>
      </c>
    </row>
    <row r="7763" spans="1:5" x14ac:dyDescent="0.25">
      <c r="A7763" t="s">
        <v>7790</v>
      </c>
      <c r="B7763">
        <v>393</v>
      </c>
      <c r="C7763">
        <v>1</v>
      </c>
      <c r="D7763">
        <v>31</v>
      </c>
      <c r="E7763" t="s">
        <v>3</v>
      </c>
    </row>
    <row r="7764" spans="1:5" x14ac:dyDescent="0.25">
      <c r="A7764" t="s">
        <v>7791</v>
      </c>
      <c r="B7764">
        <v>393</v>
      </c>
      <c r="C7764">
        <v>1</v>
      </c>
      <c r="D7764">
        <v>31</v>
      </c>
      <c r="E7764" t="s">
        <v>3</v>
      </c>
    </row>
    <row r="7765" spans="1:5" x14ac:dyDescent="0.25">
      <c r="A7765" t="s">
        <v>7792</v>
      </c>
      <c r="B7765">
        <v>393</v>
      </c>
      <c r="C7765">
        <v>1</v>
      </c>
      <c r="D7765">
        <v>31</v>
      </c>
      <c r="E7765" t="s">
        <v>3</v>
      </c>
    </row>
    <row r="7766" spans="1:5" x14ac:dyDescent="0.25">
      <c r="A7766" t="s">
        <v>7793</v>
      </c>
      <c r="B7766">
        <v>393</v>
      </c>
      <c r="C7766">
        <v>1</v>
      </c>
      <c r="D7766">
        <v>31</v>
      </c>
      <c r="E7766" t="s">
        <v>3</v>
      </c>
    </row>
    <row r="7767" spans="1:5" x14ac:dyDescent="0.25">
      <c r="A7767" t="s">
        <v>7794</v>
      </c>
      <c r="B7767">
        <v>393</v>
      </c>
      <c r="C7767">
        <v>1</v>
      </c>
      <c r="D7767">
        <v>31</v>
      </c>
      <c r="E7767" t="s">
        <v>3</v>
      </c>
    </row>
    <row r="7768" spans="1:5" x14ac:dyDescent="0.25">
      <c r="A7768" t="s">
        <v>7795</v>
      </c>
      <c r="B7768">
        <v>393</v>
      </c>
      <c r="C7768">
        <v>1</v>
      </c>
      <c r="D7768">
        <v>31</v>
      </c>
      <c r="E7768" t="s">
        <v>3</v>
      </c>
    </row>
    <row r="7769" spans="1:5" x14ac:dyDescent="0.25">
      <c r="A7769" t="s">
        <v>7796</v>
      </c>
      <c r="B7769">
        <v>393</v>
      </c>
      <c r="C7769">
        <v>1</v>
      </c>
      <c r="D7769">
        <v>31</v>
      </c>
      <c r="E7769" t="s">
        <v>3</v>
      </c>
    </row>
    <row r="7770" spans="1:5" x14ac:dyDescent="0.25">
      <c r="A7770" t="s">
        <v>7797</v>
      </c>
      <c r="B7770">
        <v>393</v>
      </c>
      <c r="C7770">
        <v>1</v>
      </c>
      <c r="D7770">
        <v>31</v>
      </c>
      <c r="E7770" t="s">
        <v>3</v>
      </c>
    </row>
    <row r="7771" spans="1:5" x14ac:dyDescent="0.25">
      <c r="A7771" t="s">
        <v>7798</v>
      </c>
      <c r="B7771">
        <v>393</v>
      </c>
      <c r="C7771">
        <v>1</v>
      </c>
      <c r="D7771">
        <v>31</v>
      </c>
      <c r="E7771" t="s">
        <v>3</v>
      </c>
    </row>
    <row r="7772" spans="1:5" x14ac:dyDescent="0.25">
      <c r="A7772" t="s">
        <v>7799</v>
      </c>
      <c r="B7772">
        <v>393</v>
      </c>
      <c r="C7772">
        <v>1</v>
      </c>
      <c r="D7772">
        <v>31</v>
      </c>
      <c r="E7772" t="s">
        <v>3</v>
      </c>
    </row>
    <row r="7773" spans="1:5" x14ac:dyDescent="0.25">
      <c r="A7773" t="s">
        <v>7800</v>
      </c>
      <c r="B7773">
        <v>393</v>
      </c>
      <c r="C7773">
        <v>1</v>
      </c>
      <c r="D7773">
        <v>31</v>
      </c>
      <c r="E7773" t="s">
        <v>3</v>
      </c>
    </row>
    <row r="7774" spans="1:5" x14ac:dyDescent="0.25">
      <c r="A7774" t="s">
        <v>7801</v>
      </c>
      <c r="B7774">
        <v>393</v>
      </c>
      <c r="C7774">
        <v>1</v>
      </c>
      <c r="D7774">
        <v>31</v>
      </c>
      <c r="E7774" t="s">
        <v>3</v>
      </c>
    </row>
    <row r="7775" spans="1:5" x14ac:dyDescent="0.25">
      <c r="A7775" t="s">
        <v>7802</v>
      </c>
      <c r="B7775">
        <v>393</v>
      </c>
      <c r="C7775">
        <v>1</v>
      </c>
      <c r="D7775">
        <v>31</v>
      </c>
      <c r="E7775" t="s">
        <v>3</v>
      </c>
    </row>
    <row r="7776" spans="1:5" x14ac:dyDescent="0.25">
      <c r="A7776" t="s">
        <v>7803</v>
      </c>
      <c r="B7776">
        <v>393</v>
      </c>
      <c r="C7776">
        <v>1</v>
      </c>
      <c r="D7776">
        <v>31</v>
      </c>
      <c r="E7776" t="s">
        <v>3</v>
      </c>
    </row>
    <row r="7777" spans="1:5" x14ac:dyDescent="0.25">
      <c r="A7777" t="s">
        <v>7804</v>
      </c>
      <c r="B7777">
        <v>393</v>
      </c>
      <c r="C7777">
        <v>1</v>
      </c>
      <c r="D7777">
        <v>31</v>
      </c>
      <c r="E7777" t="s">
        <v>3</v>
      </c>
    </row>
    <row r="7778" spans="1:5" x14ac:dyDescent="0.25">
      <c r="A7778" t="s">
        <v>7805</v>
      </c>
      <c r="B7778">
        <v>393</v>
      </c>
      <c r="C7778">
        <v>1</v>
      </c>
      <c r="D7778">
        <v>31</v>
      </c>
      <c r="E7778" t="s">
        <v>3</v>
      </c>
    </row>
    <row r="7779" spans="1:5" x14ac:dyDescent="0.25">
      <c r="A7779" t="s">
        <v>7806</v>
      </c>
      <c r="B7779">
        <v>393</v>
      </c>
      <c r="C7779">
        <v>1</v>
      </c>
      <c r="D7779">
        <v>31</v>
      </c>
      <c r="E7779" t="s">
        <v>3</v>
      </c>
    </row>
    <row r="7780" spans="1:5" x14ac:dyDescent="0.25">
      <c r="A7780" t="s">
        <v>7807</v>
      </c>
      <c r="B7780">
        <v>393</v>
      </c>
      <c r="C7780">
        <v>1</v>
      </c>
      <c r="D7780">
        <v>31</v>
      </c>
      <c r="E7780" t="s">
        <v>3</v>
      </c>
    </row>
    <row r="7781" spans="1:5" x14ac:dyDescent="0.25">
      <c r="A7781" t="s">
        <v>7808</v>
      </c>
      <c r="B7781">
        <v>393</v>
      </c>
      <c r="C7781">
        <v>1</v>
      </c>
      <c r="D7781">
        <v>31</v>
      </c>
      <c r="E7781" t="s">
        <v>3</v>
      </c>
    </row>
    <row r="7782" spans="1:5" x14ac:dyDescent="0.25">
      <c r="A7782" t="s">
        <v>7809</v>
      </c>
      <c r="B7782">
        <v>393</v>
      </c>
      <c r="C7782">
        <v>1</v>
      </c>
      <c r="D7782">
        <v>31</v>
      </c>
      <c r="E7782" t="s">
        <v>3</v>
      </c>
    </row>
    <row r="7783" spans="1:5" x14ac:dyDescent="0.25">
      <c r="A7783" t="s">
        <v>7810</v>
      </c>
      <c r="B7783">
        <v>393</v>
      </c>
      <c r="C7783">
        <v>1</v>
      </c>
      <c r="D7783">
        <v>31</v>
      </c>
      <c r="E7783" t="s">
        <v>3</v>
      </c>
    </row>
    <row r="7784" spans="1:5" x14ac:dyDescent="0.25">
      <c r="A7784" t="s">
        <v>7811</v>
      </c>
      <c r="B7784">
        <v>393</v>
      </c>
      <c r="C7784">
        <v>1</v>
      </c>
      <c r="D7784">
        <v>31</v>
      </c>
      <c r="E7784" t="s">
        <v>3</v>
      </c>
    </row>
    <row r="7785" spans="1:5" x14ac:dyDescent="0.25">
      <c r="A7785" t="s">
        <v>7812</v>
      </c>
      <c r="B7785">
        <v>393</v>
      </c>
      <c r="C7785">
        <v>1</v>
      </c>
      <c r="D7785">
        <v>31</v>
      </c>
      <c r="E7785" t="s">
        <v>3</v>
      </c>
    </row>
    <row r="7786" spans="1:5" x14ac:dyDescent="0.25">
      <c r="A7786" t="s">
        <v>7813</v>
      </c>
      <c r="B7786">
        <v>393</v>
      </c>
      <c r="C7786">
        <v>1</v>
      </c>
      <c r="D7786">
        <v>31</v>
      </c>
      <c r="E7786" t="s">
        <v>3</v>
      </c>
    </row>
    <row r="7787" spans="1:5" x14ac:dyDescent="0.25">
      <c r="A7787" t="s">
        <v>7814</v>
      </c>
      <c r="B7787">
        <v>393</v>
      </c>
      <c r="C7787">
        <v>1</v>
      </c>
      <c r="D7787">
        <v>31</v>
      </c>
      <c r="E7787" t="s">
        <v>3</v>
      </c>
    </row>
    <row r="7788" spans="1:5" x14ac:dyDescent="0.25">
      <c r="A7788" t="s">
        <v>7815</v>
      </c>
      <c r="B7788">
        <v>393</v>
      </c>
      <c r="C7788">
        <v>1</v>
      </c>
      <c r="D7788">
        <v>31</v>
      </c>
      <c r="E7788" t="s">
        <v>3</v>
      </c>
    </row>
    <row r="7789" spans="1:5" x14ac:dyDescent="0.25">
      <c r="A7789" t="s">
        <v>7816</v>
      </c>
      <c r="B7789">
        <v>393</v>
      </c>
      <c r="C7789">
        <v>1</v>
      </c>
      <c r="D7789">
        <v>31</v>
      </c>
      <c r="E7789" t="s">
        <v>3</v>
      </c>
    </row>
    <row r="7790" spans="1:5" x14ac:dyDescent="0.25">
      <c r="A7790" t="s">
        <v>7817</v>
      </c>
      <c r="B7790">
        <v>393</v>
      </c>
      <c r="C7790">
        <v>1</v>
      </c>
      <c r="D7790">
        <v>31</v>
      </c>
      <c r="E7790" t="s">
        <v>3</v>
      </c>
    </row>
    <row r="7791" spans="1:5" x14ac:dyDescent="0.25">
      <c r="A7791" t="s">
        <v>7818</v>
      </c>
      <c r="B7791">
        <v>393</v>
      </c>
      <c r="C7791">
        <v>1</v>
      </c>
      <c r="D7791">
        <v>31</v>
      </c>
      <c r="E7791" t="s">
        <v>3</v>
      </c>
    </row>
    <row r="7792" spans="1:5" x14ac:dyDescent="0.25">
      <c r="A7792" t="s">
        <v>7819</v>
      </c>
      <c r="B7792">
        <v>393</v>
      </c>
      <c r="C7792">
        <v>1</v>
      </c>
      <c r="D7792">
        <v>31</v>
      </c>
      <c r="E7792" t="s">
        <v>3</v>
      </c>
    </row>
    <row r="7793" spans="1:5" x14ac:dyDescent="0.25">
      <c r="A7793" t="s">
        <v>7820</v>
      </c>
      <c r="B7793">
        <v>393</v>
      </c>
      <c r="C7793">
        <v>1</v>
      </c>
      <c r="D7793">
        <v>31</v>
      </c>
      <c r="E7793" t="s">
        <v>3</v>
      </c>
    </row>
    <row r="7794" spans="1:5" x14ac:dyDescent="0.25">
      <c r="A7794" t="s">
        <v>7821</v>
      </c>
      <c r="B7794">
        <v>393</v>
      </c>
      <c r="C7794">
        <v>1</v>
      </c>
      <c r="D7794">
        <v>31</v>
      </c>
      <c r="E7794" t="s">
        <v>3</v>
      </c>
    </row>
    <row r="7795" spans="1:5" x14ac:dyDescent="0.25">
      <c r="A7795" t="s">
        <v>7822</v>
      </c>
      <c r="B7795">
        <v>393</v>
      </c>
      <c r="C7795">
        <v>1</v>
      </c>
      <c r="D7795">
        <v>31</v>
      </c>
      <c r="E7795" t="s">
        <v>3</v>
      </c>
    </row>
    <row r="7796" spans="1:5" x14ac:dyDescent="0.25">
      <c r="A7796" t="s">
        <v>7823</v>
      </c>
      <c r="B7796">
        <v>393</v>
      </c>
      <c r="C7796">
        <v>1</v>
      </c>
      <c r="D7796">
        <v>31</v>
      </c>
      <c r="E7796" t="s">
        <v>3</v>
      </c>
    </row>
    <row r="7797" spans="1:5" x14ac:dyDescent="0.25">
      <c r="A7797" t="s">
        <v>7824</v>
      </c>
      <c r="B7797">
        <v>393</v>
      </c>
      <c r="C7797">
        <v>1</v>
      </c>
      <c r="D7797">
        <v>31</v>
      </c>
      <c r="E7797" t="s">
        <v>3</v>
      </c>
    </row>
    <row r="7798" spans="1:5" x14ac:dyDescent="0.25">
      <c r="A7798" t="s">
        <v>7825</v>
      </c>
      <c r="B7798">
        <v>393</v>
      </c>
      <c r="C7798">
        <v>1</v>
      </c>
      <c r="D7798">
        <v>31</v>
      </c>
      <c r="E7798" t="s">
        <v>3</v>
      </c>
    </row>
    <row r="7799" spans="1:5" x14ac:dyDescent="0.25">
      <c r="A7799" t="s">
        <v>7826</v>
      </c>
      <c r="B7799">
        <v>393</v>
      </c>
      <c r="C7799">
        <v>1</v>
      </c>
      <c r="D7799">
        <v>31</v>
      </c>
      <c r="E7799" t="s">
        <v>3</v>
      </c>
    </row>
    <row r="7800" spans="1:5" x14ac:dyDescent="0.25">
      <c r="A7800" t="s">
        <v>7827</v>
      </c>
      <c r="B7800">
        <v>393</v>
      </c>
      <c r="C7800">
        <v>1</v>
      </c>
      <c r="D7800">
        <v>31</v>
      </c>
      <c r="E7800" t="s">
        <v>3</v>
      </c>
    </row>
    <row r="7801" spans="1:5" x14ac:dyDescent="0.25">
      <c r="A7801" t="s">
        <v>7828</v>
      </c>
      <c r="B7801">
        <v>393</v>
      </c>
      <c r="C7801">
        <v>1</v>
      </c>
      <c r="D7801">
        <v>31</v>
      </c>
      <c r="E7801" t="s">
        <v>3</v>
      </c>
    </row>
    <row r="7802" spans="1:5" x14ac:dyDescent="0.25">
      <c r="A7802" t="s">
        <v>7829</v>
      </c>
      <c r="B7802">
        <v>393</v>
      </c>
      <c r="C7802">
        <v>1</v>
      </c>
      <c r="D7802">
        <v>31</v>
      </c>
      <c r="E7802" t="s">
        <v>3</v>
      </c>
    </row>
    <row r="7803" spans="1:5" x14ac:dyDescent="0.25">
      <c r="A7803" t="s">
        <v>7830</v>
      </c>
      <c r="B7803">
        <v>393</v>
      </c>
      <c r="C7803">
        <v>1</v>
      </c>
      <c r="D7803">
        <v>31</v>
      </c>
      <c r="E7803" t="s">
        <v>3</v>
      </c>
    </row>
    <row r="7804" spans="1:5" x14ac:dyDescent="0.25">
      <c r="A7804" t="s">
        <v>7831</v>
      </c>
      <c r="B7804">
        <v>393</v>
      </c>
      <c r="C7804">
        <v>1</v>
      </c>
      <c r="D7804">
        <v>31</v>
      </c>
      <c r="E7804" t="s">
        <v>3</v>
      </c>
    </row>
    <row r="7805" spans="1:5" x14ac:dyDescent="0.25">
      <c r="A7805" t="s">
        <v>7832</v>
      </c>
      <c r="B7805">
        <v>393</v>
      </c>
      <c r="C7805">
        <v>1</v>
      </c>
      <c r="D7805">
        <v>31</v>
      </c>
      <c r="E7805" t="s">
        <v>3</v>
      </c>
    </row>
    <row r="7806" spans="1:5" x14ac:dyDescent="0.25">
      <c r="A7806" t="s">
        <v>7833</v>
      </c>
      <c r="B7806">
        <v>393</v>
      </c>
      <c r="C7806">
        <v>1</v>
      </c>
      <c r="D7806">
        <v>31</v>
      </c>
      <c r="E7806" t="s">
        <v>3</v>
      </c>
    </row>
    <row r="7807" spans="1:5" x14ac:dyDescent="0.25">
      <c r="A7807" t="s">
        <v>7834</v>
      </c>
      <c r="B7807">
        <v>393</v>
      </c>
      <c r="C7807">
        <v>1</v>
      </c>
      <c r="D7807">
        <v>31</v>
      </c>
      <c r="E7807" t="s">
        <v>3</v>
      </c>
    </row>
    <row r="7808" spans="1:5" x14ac:dyDescent="0.25">
      <c r="A7808" t="s">
        <v>7835</v>
      </c>
      <c r="B7808">
        <v>393</v>
      </c>
      <c r="C7808">
        <v>1</v>
      </c>
      <c r="D7808">
        <v>31</v>
      </c>
      <c r="E7808" t="s">
        <v>3</v>
      </c>
    </row>
    <row r="7809" spans="1:5" x14ac:dyDescent="0.25">
      <c r="A7809" t="s">
        <v>7836</v>
      </c>
      <c r="B7809">
        <v>393</v>
      </c>
      <c r="C7809">
        <v>1</v>
      </c>
      <c r="D7809">
        <v>31</v>
      </c>
      <c r="E7809" t="s">
        <v>3</v>
      </c>
    </row>
    <row r="7810" spans="1:5" x14ac:dyDescent="0.25">
      <c r="A7810" t="s">
        <v>7837</v>
      </c>
      <c r="B7810">
        <v>393</v>
      </c>
      <c r="C7810">
        <v>1</v>
      </c>
      <c r="D7810">
        <v>31</v>
      </c>
      <c r="E7810" t="s">
        <v>3</v>
      </c>
    </row>
    <row r="7811" spans="1:5" x14ac:dyDescent="0.25">
      <c r="A7811" t="s">
        <v>7838</v>
      </c>
      <c r="B7811">
        <v>393</v>
      </c>
      <c r="C7811">
        <v>1</v>
      </c>
      <c r="D7811">
        <v>31</v>
      </c>
      <c r="E7811" t="s">
        <v>3</v>
      </c>
    </row>
    <row r="7812" spans="1:5" x14ac:dyDescent="0.25">
      <c r="A7812" t="s">
        <v>7839</v>
      </c>
      <c r="B7812">
        <v>393</v>
      </c>
      <c r="C7812">
        <v>1</v>
      </c>
      <c r="D7812">
        <v>31</v>
      </c>
      <c r="E7812" t="s">
        <v>3</v>
      </c>
    </row>
    <row r="7813" spans="1:5" x14ac:dyDescent="0.25">
      <c r="A7813" t="s">
        <v>7840</v>
      </c>
      <c r="B7813">
        <v>393</v>
      </c>
      <c r="C7813">
        <v>1</v>
      </c>
      <c r="D7813">
        <v>31</v>
      </c>
      <c r="E7813" t="s">
        <v>3</v>
      </c>
    </row>
    <row r="7814" spans="1:5" x14ac:dyDescent="0.25">
      <c r="A7814" t="s">
        <v>7841</v>
      </c>
      <c r="B7814">
        <v>393</v>
      </c>
      <c r="C7814">
        <v>1</v>
      </c>
      <c r="D7814">
        <v>31</v>
      </c>
      <c r="E7814" t="s">
        <v>3</v>
      </c>
    </row>
    <row r="7815" spans="1:5" x14ac:dyDescent="0.25">
      <c r="A7815" t="s">
        <v>7842</v>
      </c>
      <c r="B7815">
        <v>393</v>
      </c>
      <c r="C7815">
        <v>1</v>
      </c>
      <c r="D7815">
        <v>31</v>
      </c>
      <c r="E7815" t="s">
        <v>3</v>
      </c>
    </row>
    <row r="7816" spans="1:5" x14ac:dyDescent="0.25">
      <c r="A7816" t="s">
        <v>7843</v>
      </c>
      <c r="B7816">
        <v>393</v>
      </c>
      <c r="C7816">
        <v>1</v>
      </c>
      <c r="D7816">
        <v>31</v>
      </c>
      <c r="E7816" t="s">
        <v>3</v>
      </c>
    </row>
    <row r="7817" spans="1:5" x14ac:dyDescent="0.25">
      <c r="A7817" t="s">
        <v>7844</v>
      </c>
      <c r="B7817">
        <v>393</v>
      </c>
      <c r="C7817">
        <v>1</v>
      </c>
      <c r="D7817">
        <v>31</v>
      </c>
      <c r="E7817" t="s">
        <v>3</v>
      </c>
    </row>
    <row r="7818" spans="1:5" x14ac:dyDescent="0.25">
      <c r="A7818" t="s">
        <v>7845</v>
      </c>
      <c r="B7818">
        <v>393</v>
      </c>
      <c r="C7818">
        <v>1</v>
      </c>
      <c r="D7818">
        <v>31</v>
      </c>
      <c r="E7818" t="s">
        <v>3</v>
      </c>
    </row>
    <row r="7819" spans="1:5" x14ac:dyDescent="0.25">
      <c r="A7819" t="s">
        <v>7846</v>
      </c>
      <c r="B7819">
        <v>393</v>
      </c>
      <c r="C7819">
        <v>1</v>
      </c>
      <c r="D7819">
        <v>31</v>
      </c>
      <c r="E7819" t="s">
        <v>3</v>
      </c>
    </row>
    <row r="7820" spans="1:5" x14ac:dyDescent="0.25">
      <c r="A7820" t="s">
        <v>7847</v>
      </c>
      <c r="B7820">
        <v>393</v>
      </c>
      <c r="C7820">
        <v>1</v>
      </c>
      <c r="D7820">
        <v>31</v>
      </c>
      <c r="E7820" t="s">
        <v>3</v>
      </c>
    </row>
    <row r="7821" spans="1:5" x14ac:dyDescent="0.25">
      <c r="A7821" t="s">
        <v>7848</v>
      </c>
      <c r="B7821">
        <v>393</v>
      </c>
      <c r="C7821">
        <v>1</v>
      </c>
      <c r="D7821">
        <v>31</v>
      </c>
      <c r="E7821" t="s">
        <v>3</v>
      </c>
    </row>
    <row r="7822" spans="1:5" x14ac:dyDescent="0.25">
      <c r="A7822" t="s">
        <v>7849</v>
      </c>
      <c r="B7822">
        <v>393</v>
      </c>
      <c r="C7822">
        <v>1</v>
      </c>
      <c r="D7822">
        <v>31</v>
      </c>
      <c r="E7822" t="s">
        <v>3</v>
      </c>
    </row>
    <row r="7823" spans="1:5" x14ac:dyDescent="0.25">
      <c r="A7823" t="s">
        <v>7850</v>
      </c>
      <c r="B7823">
        <v>393</v>
      </c>
      <c r="C7823">
        <v>1</v>
      </c>
      <c r="D7823">
        <v>31</v>
      </c>
      <c r="E7823" t="s">
        <v>3</v>
      </c>
    </row>
    <row r="7824" spans="1:5" x14ac:dyDescent="0.25">
      <c r="A7824" t="s">
        <v>7851</v>
      </c>
      <c r="B7824">
        <v>393</v>
      </c>
      <c r="C7824">
        <v>1</v>
      </c>
      <c r="D7824">
        <v>31</v>
      </c>
      <c r="E7824" t="s">
        <v>3</v>
      </c>
    </row>
    <row r="7825" spans="1:5" x14ac:dyDescent="0.25">
      <c r="A7825" t="s">
        <v>7852</v>
      </c>
      <c r="B7825">
        <v>393</v>
      </c>
      <c r="C7825">
        <v>1</v>
      </c>
      <c r="D7825">
        <v>31</v>
      </c>
      <c r="E7825" t="s">
        <v>3</v>
      </c>
    </row>
    <row r="7826" spans="1:5" x14ac:dyDescent="0.25">
      <c r="A7826" t="s">
        <v>7853</v>
      </c>
      <c r="B7826">
        <v>393</v>
      </c>
      <c r="C7826">
        <v>1</v>
      </c>
      <c r="D7826">
        <v>31</v>
      </c>
      <c r="E7826" t="s">
        <v>3</v>
      </c>
    </row>
    <row r="7827" spans="1:5" x14ac:dyDescent="0.25">
      <c r="A7827" t="s">
        <v>7854</v>
      </c>
      <c r="B7827">
        <v>393</v>
      </c>
      <c r="C7827">
        <v>1</v>
      </c>
      <c r="D7827">
        <v>31</v>
      </c>
      <c r="E7827" t="s">
        <v>3</v>
      </c>
    </row>
    <row r="7828" spans="1:5" x14ac:dyDescent="0.25">
      <c r="A7828" t="s">
        <v>7855</v>
      </c>
      <c r="B7828">
        <v>393</v>
      </c>
      <c r="C7828">
        <v>1</v>
      </c>
      <c r="D7828">
        <v>31</v>
      </c>
      <c r="E7828" t="s">
        <v>3</v>
      </c>
    </row>
    <row r="7829" spans="1:5" x14ac:dyDescent="0.25">
      <c r="A7829" t="s">
        <v>7856</v>
      </c>
      <c r="B7829">
        <v>393</v>
      </c>
      <c r="C7829">
        <v>1</v>
      </c>
      <c r="D7829">
        <v>31</v>
      </c>
      <c r="E7829" t="s">
        <v>3</v>
      </c>
    </row>
    <row r="7830" spans="1:5" x14ac:dyDescent="0.25">
      <c r="A7830" t="s">
        <v>7857</v>
      </c>
      <c r="B7830">
        <v>393</v>
      </c>
      <c r="C7830">
        <v>1</v>
      </c>
      <c r="D7830">
        <v>31</v>
      </c>
      <c r="E7830" t="s">
        <v>3</v>
      </c>
    </row>
    <row r="7831" spans="1:5" x14ac:dyDescent="0.25">
      <c r="A7831" t="s">
        <v>7858</v>
      </c>
      <c r="B7831">
        <v>393</v>
      </c>
      <c r="C7831">
        <v>1</v>
      </c>
      <c r="D7831">
        <v>31</v>
      </c>
      <c r="E7831" t="s">
        <v>3</v>
      </c>
    </row>
    <row r="7832" spans="1:5" x14ac:dyDescent="0.25">
      <c r="A7832" t="s">
        <v>7859</v>
      </c>
      <c r="B7832">
        <v>393</v>
      </c>
      <c r="C7832">
        <v>1</v>
      </c>
      <c r="D7832">
        <v>31</v>
      </c>
      <c r="E7832" t="s">
        <v>3</v>
      </c>
    </row>
    <row r="7833" spans="1:5" x14ac:dyDescent="0.25">
      <c r="A7833" t="s">
        <v>7860</v>
      </c>
      <c r="B7833">
        <v>393</v>
      </c>
      <c r="C7833">
        <v>1</v>
      </c>
      <c r="D7833">
        <v>31</v>
      </c>
      <c r="E7833" t="s">
        <v>3</v>
      </c>
    </row>
    <row r="7834" spans="1:5" x14ac:dyDescent="0.25">
      <c r="A7834" t="s">
        <v>7861</v>
      </c>
      <c r="B7834">
        <v>393</v>
      </c>
      <c r="C7834">
        <v>1</v>
      </c>
      <c r="D7834">
        <v>31</v>
      </c>
      <c r="E7834" t="s">
        <v>3</v>
      </c>
    </row>
    <row r="7835" spans="1:5" x14ac:dyDescent="0.25">
      <c r="A7835" t="s">
        <v>7862</v>
      </c>
      <c r="B7835">
        <v>393</v>
      </c>
      <c r="C7835">
        <v>1</v>
      </c>
      <c r="D7835">
        <v>31</v>
      </c>
      <c r="E7835" t="s">
        <v>3</v>
      </c>
    </row>
    <row r="7836" spans="1:5" x14ac:dyDescent="0.25">
      <c r="A7836" t="s">
        <v>7863</v>
      </c>
      <c r="B7836">
        <v>393</v>
      </c>
      <c r="C7836">
        <v>1</v>
      </c>
      <c r="D7836">
        <v>31</v>
      </c>
      <c r="E7836" t="s">
        <v>3</v>
      </c>
    </row>
    <row r="7837" spans="1:5" x14ac:dyDescent="0.25">
      <c r="A7837" t="s">
        <v>7864</v>
      </c>
      <c r="B7837">
        <v>393</v>
      </c>
      <c r="C7837">
        <v>1</v>
      </c>
      <c r="D7837">
        <v>31</v>
      </c>
      <c r="E7837" t="s">
        <v>3</v>
      </c>
    </row>
    <row r="7838" spans="1:5" x14ac:dyDescent="0.25">
      <c r="A7838" t="s">
        <v>7865</v>
      </c>
      <c r="B7838">
        <v>393</v>
      </c>
      <c r="C7838">
        <v>1</v>
      </c>
      <c r="D7838">
        <v>31</v>
      </c>
      <c r="E7838" t="s">
        <v>3</v>
      </c>
    </row>
    <row r="7839" spans="1:5" x14ac:dyDescent="0.25">
      <c r="A7839" t="s">
        <v>7866</v>
      </c>
      <c r="B7839">
        <v>393</v>
      </c>
      <c r="C7839">
        <v>1</v>
      </c>
      <c r="D7839">
        <v>31</v>
      </c>
      <c r="E7839" t="s">
        <v>3</v>
      </c>
    </row>
    <row r="7840" spans="1:5" x14ac:dyDescent="0.25">
      <c r="A7840" t="s">
        <v>7867</v>
      </c>
      <c r="B7840">
        <v>393</v>
      </c>
      <c r="C7840">
        <v>1</v>
      </c>
      <c r="D7840">
        <v>31</v>
      </c>
      <c r="E7840" t="s">
        <v>3</v>
      </c>
    </row>
    <row r="7841" spans="1:5" x14ac:dyDescent="0.25">
      <c r="A7841" t="s">
        <v>7868</v>
      </c>
      <c r="B7841">
        <v>393</v>
      </c>
      <c r="C7841">
        <v>1</v>
      </c>
      <c r="D7841">
        <v>31</v>
      </c>
      <c r="E7841" t="s">
        <v>3</v>
      </c>
    </row>
    <row r="7842" spans="1:5" x14ac:dyDescent="0.25">
      <c r="A7842" t="s">
        <v>7869</v>
      </c>
      <c r="B7842">
        <v>393</v>
      </c>
      <c r="C7842">
        <v>1</v>
      </c>
      <c r="D7842">
        <v>31</v>
      </c>
      <c r="E7842" t="s">
        <v>3</v>
      </c>
    </row>
    <row r="7843" spans="1:5" x14ac:dyDescent="0.25">
      <c r="A7843" t="s">
        <v>7870</v>
      </c>
      <c r="B7843">
        <v>393</v>
      </c>
      <c r="C7843">
        <v>1</v>
      </c>
      <c r="D7843">
        <v>31</v>
      </c>
      <c r="E7843" t="s">
        <v>3</v>
      </c>
    </row>
    <row r="7844" spans="1:5" x14ac:dyDescent="0.25">
      <c r="A7844" t="s">
        <v>7871</v>
      </c>
      <c r="B7844">
        <v>393</v>
      </c>
      <c r="C7844">
        <v>1</v>
      </c>
      <c r="D7844">
        <v>31</v>
      </c>
      <c r="E7844" t="s">
        <v>3</v>
      </c>
    </row>
    <row r="7845" spans="1:5" x14ac:dyDescent="0.25">
      <c r="A7845" t="s">
        <v>7872</v>
      </c>
      <c r="B7845">
        <v>393</v>
      </c>
      <c r="C7845">
        <v>1</v>
      </c>
      <c r="D7845">
        <v>31</v>
      </c>
      <c r="E7845" t="s">
        <v>3</v>
      </c>
    </row>
    <row r="7846" spans="1:5" x14ac:dyDescent="0.25">
      <c r="A7846" t="s">
        <v>7873</v>
      </c>
      <c r="B7846">
        <v>393</v>
      </c>
      <c r="C7846">
        <v>1</v>
      </c>
      <c r="D7846">
        <v>31</v>
      </c>
      <c r="E7846" t="s">
        <v>3</v>
      </c>
    </row>
    <row r="7847" spans="1:5" x14ac:dyDescent="0.25">
      <c r="A7847" t="s">
        <v>7874</v>
      </c>
      <c r="B7847">
        <v>393</v>
      </c>
      <c r="C7847">
        <v>1</v>
      </c>
      <c r="D7847">
        <v>31</v>
      </c>
      <c r="E7847" t="s">
        <v>3</v>
      </c>
    </row>
    <row r="7848" spans="1:5" x14ac:dyDescent="0.25">
      <c r="A7848" t="s">
        <v>7875</v>
      </c>
      <c r="B7848">
        <v>393</v>
      </c>
      <c r="C7848">
        <v>1</v>
      </c>
      <c r="D7848">
        <v>31</v>
      </c>
      <c r="E7848" t="s">
        <v>3</v>
      </c>
    </row>
    <row r="7849" spans="1:5" x14ac:dyDescent="0.25">
      <c r="A7849" t="s">
        <v>7876</v>
      </c>
      <c r="B7849">
        <v>393</v>
      </c>
      <c r="C7849">
        <v>1</v>
      </c>
      <c r="D7849">
        <v>31</v>
      </c>
      <c r="E7849" t="s">
        <v>3</v>
      </c>
    </row>
    <row r="7850" spans="1:5" x14ac:dyDescent="0.25">
      <c r="A7850" t="s">
        <v>7877</v>
      </c>
      <c r="B7850">
        <v>393</v>
      </c>
      <c r="C7850">
        <v>1</v>
      </c>
      <c r="D7850">
        <v>31</v>
      </c>
      <c r="E7850" t="s">
        <v>3</v>
      </c>
    </row>
    <row r="7851" spans="1:5" x14ac:dyDescent="0.25">
      <c r="A7851" t="s">
        <v>7878</v>
      </c>
      <c r="B7851">
        <v>393</v>
      </c>
      <c r="C7851">
        <v>1</v>
      </c>
      <c r="D7851">
        <v>31</v>
      </c>
      <c r="E7851" t="s">
        <v>3</v>
      </c>
    </row>
    <row r="7852" spans="1:5" x14ac:dyDescent="0.25">
      <c r="A7852" t="s">
        <v>7879</v>
      </c>
      <c r="B7852">
        <v>393</v>
      </c>
      <c r="C7852">
        <v>1</v>
      </c>
      <c r="D7852">
        <v>31</v>
      </c>
      <c r="E7852" t="s">
        <v>3</v>
      </c>
    </row>
    <row r="7853" spans="1:5" x14ac:dyDescent="0.25">
      <c r="A7853" t="s">
        <v>7880</v>
      </c>
      <c r="B7853">
        <v>393</v>
      </c>
      <c r="C7853">
        <v>1</v>
      </c>
      <c r="D7853">
        <v>31</v>
      </c>
      <c r="E7853" t="s">
        <v>3</v>
      </c>
    </row>
    <row r="7854" spans="1:5" x14ac:dyDescent="0.25">
      <c r="A7854" t="s">
        <v>7881</v>
      </c>
      <c r="B7854">
        <v>393</v>
      </c>
      <c r="C7854">
        <v>1</v>
      </c>
      <c r="D7854">
        <v>31</v>
      </c>
      <c r="E7854" t="s">
        <v>3</v>
      </c>
    </row>
    <row r="7855" spans="1:5" x14ac:dyDescent="0.25">
      <c r="A7855" t="s">
        <v>7882</v>
      </c>
      <c r="B7855">
        <v>393</v>
      </c>
      <c r="C7855">
        <v>1</v>
      </c>
      <c r="D7855">
        <v>31</v>
      </c>
      <c r="E7855" t="s">
        <v>3</v>
      </c>
    </row>
    <row r="7856" spans="1:5" x14ac:dyDescent="0.25">
      <c r="A7856" t="s">
        <v>7883</v>
      </c>
      <c r="B7856">
        <v>393</v>
      </c>
      <c r="C7856">
        <v>1</v>
      </c>
      <c r="D7856">
        <v>31</v>
      </c>
      <c r="E7856" t="s">
        <v>3</v>
      </c>
    </row>
    <row r="7857" spans="1:5" x14ac:dyDescent="0.25">
      <c r="A7857" t="s">
        <v>7884</v>
      </c>
      <c r="B7857">
        <v>393</v>
      </c>
      <c r="C7857">
        <v>1</v>
      </c>
      <c r="D7857">
        <v>31</v>
      </c>
      <c r="E7857" t="s">
        <v>3</v>
      </c>
    </row>
    <row r="7858" spans="1:5" x14ac:dyDescent="0.25">
      <c r="A7858" t="s">
        <v>7885</v>
      </c>
      <c r="B7858">
        <v>393</v>
      </c>
      <c r="C7858">
        <v>1</v>
      </c>
      <c r="D7858">
        <v>31</v>
      </c>
      <c r="E7858" t="s">
        <v>3</v>
      </c>
    </row>
    <row r="7859" spans="1:5" x14ac:dyDescent="0.25">
      <c r="A7859" t="s">
        <v>7886</v>
      </c>
      <c r="B7859">
        <v>393</v>
      </c>
      <c r="C7859">
        <v>1</v>
      </c>
      <c r="D7859">
        <v>31</v>
      </c>
      <c r="E7859" t="s">
        <v>3</v>
      </c>
    </row>
    <row r="7860" spans="1:5" x14ac:dyDescent="0.25">
      <c r="A7860" t="s">
        <v>7887</v>
      </c>
      <c r="B7860">
        <v>393</v>
      </c>
      <c r="C7860">
        <v>1</v>
      </c>
      <c r="D7860">
        <v>31</v>
      </c>
      <c r="E7860" t="s">
        <v>3</v>
      </c>
    </row>
    <row r="7861" spans="1:5" x14ac:dyDescent="0.25">
      <c r="A7861" t="s">
        <v>7888</v>
      </c>
      <c r="B7861">
        <v>393</v>
      </c>
      <c r="C7861">
        <v>1</v>
      </c>
      <c r="D7861">
        <v>31</v>
      </c>
      <c r="E7861" t="s">
        <v>3</v>
      </c>
    </row>
    <row r="7862" spans="1:5" x14ac:dyDescent="0.25">
      <c r="A7862" t="s">
        <v>7889</v>
      </c>
      <c r="B7862">
        <v>393</v>
      </c>
      <c r="C7862">
        <v>1</v>
      </c>
      <c r="D7862">
        <v>31</v>
      </c>
      <c r="E7862" t="s">
        <v>3</v>
      </c>
    </row>
    <row r="7863" spans="1:5" x14ac:dyDescent="0.25">
      <c r="A7863" t="s">
        <v>7890</v>
      </c>
      <c r="B7863">
        <v>393</v>
      </c>
      <c r="C7863">
        <v>1</v>
      </c>
      <c r="D7863">
        <v>31</v>
      </c>
      <c r="E7863" t="s">
        <v>3</v>
      </c>
    </row>
    <row r="7864" spans="1:5" x14ac:dyDescent="0.25">
      <c r="A7864" t="s">
        <v>7891</v>
      </c>
      <c r="B7864">
        <v>393</v>
      </c>
      <c r="C7864">
        <v>1</v>
      </c>
      <c r="D7864">
        <v>31</v>
      </c>
      <c r="E7864" t="s">
        <v>3</v>
      </c>
    </row>
    <row r="7865" spans="1:5" x14ac:dyDescent="0.25">
      <c r="A7865" t="s">
        <v>7892</v>
      </c>
      <c r="B7865">
        <v>393</v>
      </c>
      <c r="C7865">
        <v>1</v>
      </c>
      <c r="D7865">
        <v>31</v>
      </c>
      <c r="E7865" t="s">
        <v>3</v>
      </c>
    </row>
    <row r="7866" spans="1:5" x14ac:dyDescent="0.25">
      <c r="A7866" t="s">
        <v>7893</v>
      </c>
      <c r="B7866">
        <v>393</v>
      </c>
      <c r="C7866">
        <v>1</v>
      </c>
      <c r="D7866">
        <v>31</v>
      </c>
      <c r="E7866" t="s">
        <v>3</v>
      </c>
    </row>
    <row r="7867" spans="1:5" x14ac:dyDescent="0.25">
      <c r="A7867" t="s">
        <v>7894</v>
      </c>
      <c r="B7867">
        <v>393</v>
      </c>
      <c r="C7867">
        <v>1</v>
      </c>
      <c r="D7867">
        <v>31</v>
      </c>
      <c r="E7867" t="s">
        <v>3</v>
      </c>
    </row>
    <row r="7868" spans="1:5" x14ac:dyDescent="0.25">
      <c r="A7868" t="s">
        <v>7895</v>
      </c>
      <c r="B7868">
        <v>393</v>
      </c>
      <c r="C7868">
        <v>1</v>
      </c>
      <c r="D7868">
        <v>31</v>
      </c>
      <c r="E7868" t="s">
        <v>3</v>
      </c>
    </row>
    <row r="7869" spans="1:5" x14ac:dyDescent="0.25">
      <c r="A7869" t="s">
        <v>7896</v>
      </c>
      <c r="B7869">
        <v>393</v>
      </c>
      <c r="C7869">
        <v>1</v>
      </c>
      <c r="D7869">
        <v>31</v>
      </c>
      <c r="E7869" t="s">
        <v>3</v>
      </c>
    </row>
    <row r="7870" spans="1:5" x14ac:dyDescent="0.25">
      <c r="A7870" t="s">
        <v>7897</v>
      </c>
      <c r="B7870">
        <v>393</v>
      </c>
      <c r="C7870">
        <v>1</v>
      </c>
      <c r="D7870">
        <v>31</v>
      </c>
      <c r="E7870" t="s">
        <v>3</v>
      </c>
    </row>
    <row r="7871" spans="1:5" x14ac:dyDescent="0.25">
      <c r="A7871" t="s">
        <v>7898</v>
      </c>
      <c r="B7871">
        <v>393</v>
      </c>
      <c r="C7871">
        <v>1</v>
      </c>
      <c r="D7871">
        <v>31</v>
      </c>
      <c r="E7871" t="s">
        <v>3</v>
      </c>
    </row>
    <row r="7872" spans="1:5" x14ac:dyDescent="0.25">
      <c r="A7872" t="s">
        <v>7899</v>
      </c>
      <c r="B7872">
        <v>393</v>
      </c>
      <c r="C7872">
        <v>1</v>
      </c>
      <c r="D7872">
        <v>31</v>
      </c>
      <c r="E7872" t="s">
        <v>3</v>
      </c>
    </row>
    <row r="7873" spans="1:5" x14ac:dyDescent="0.25">
      <c r="A7873" t="s">
        <v>7900</v>
      </c>
      <c r="B7873">
        <v>393</v>
      </c>
      <c r="C7873">
        <v>1</v>
      </c>
      <c r="D7873">
        <v>31</v>
      </c>
      <c r="E7873" t="s">
        <v>3</v>
      </c>
    </row>
    <row r="7874" spans="1:5" x14ac:dyDescent="0.25">
      <c r="A7874" t="s">
        <v>7901</v>
      </c>
      <c r="B7874">
        <v>393</v>
      </c>
      <c r="C7874">
        <v>1</v>
      </c>
      <c r="D7874">
        <v>31</v>
      </c>
      <c r="E7874" t="s">
        <v>3</v>
      </c>
    </row>
    <row r="7875" spans="1:5" x14ac:dyDescent="0.25">
      <c r="A7875" t="s">
        <v>7902</v>
      </c>
      <c r="B7875">
        <v>393</v>
      </c>
      <c r="C7875">
        <v>1</v>
      </c>
      <c r="D7875">
        <v>31</v>
      </c>
      <c r="E7875" t="s">
        <v>3</v>
      </c>
    </row>
    <row r="7876" spans="1:5" x14ac:dyDescent="0.25">
      <c r="A7876" t="s">
        <v>7903</v>
      </c>
      <c r="B7876">
        <v>393</v>
      </c>
      <c r="C7876">
        <v>1</v>
      </c>
      <c r="D7876">
        <v>31</v>
      </c>
      <c r="E7876" t="s">
        <v>3</v>
      </c>
    </row>
    <row r="7877" spans="1:5" x14ac:dyDescent="0.25">
      <c r="A7877" t="s">
        <v>7904</v>
      </c>
      <c r="B7877">
        <v>393</v>
      </c>
      <c r="C7877">
        <v>1</v>
      </c>
      <c r="D7877">
        <v>31</v>
      </c>
      <c r="E7877" t="s">
        <v>3</v>
      </c>
    </row>
    <row r="7878" spans="1:5" x14ac:dyDescent="0.25">
      <c r="A7878" t="s">
        <v>7905</v>
      </c>
      <c r="B7878">
        <v>393</v>
      </c>
      <c r="C7878">
        <v>1</v>
      </c>
      <c r="D7878">
        <v>31</v>
      </c>
      <c r="E7878" t="s">
        <v>3</v>
      </c>
    </row>
    <row r="7879" spans="1:5" x14ac:dyDescent="0.25">
      <c r="A7879" t="s">
        <v>7906</v>
      </c>
      <c r="B7879">
        <v>393</v>
      </c>
      <c r="C7879">
        <v>1</v>
      </c>
      <c r="D7879">
        <v>31</v>
      </c>
      <c r="E7879" t="s">
        <v>3</v>
      </c>
    </row>
    <row r="7880" spans="1:5" x14ac:dyDescent="0.25">
      <c r="A7880" t="s">
        <v>7907</v>
      </c>
      <c r="B7880">
        <v>393</v>
      </c>
      <c r="C7880">
        <v>1</v>
      </c>
      <c r="D7880">
        <v>31</v>
      </c>
      <c r="E7880" t="s">
        <v>3</v>
      </c>
    </row>
    <row r="7881" spans="1:5" x14ac:dyDescent="0.25">
      <c r="A7881" t="s">
        <v>7908</v>
      </c>
      <c r="B7881">
        <v>393</v>
      </c>
      <c r="C7881">
        <v>1</v>
      </c>
      <c r="D7881">
        <v>31</v>
      </c>
      <c r="E7881" t="s">
        <v>3</v>
      </c>
    </row>
    <row r="7882" spans="1:5" x14ac:dyDescent="0.25">
      <c r="A7882" t="s">
        <v>7909</v>
      </c>
      <c r="B7882">
        <v>393</v>
      </c>
      <c r="C7882">
        <v>1</v>
      </c>
      <c r="D7882">
        <v>31</v>
      </c>
      <c r="E7882" t="s">
        <v>3</v>
      </c>
    </row>
    <row r="7883" spans="1:5" x14ac:dyDescent="0.25">
      <c r="A7883" t="s">
        <v>7910</v>
      </c>
      <c r="B7883">
        <v>393</v>
      </c>
      <c r="C7883">
        <v>1</v>
      </c>
      <c r="D7883">
        <v>31</v>
      </c>
      <c r="E7883" t="s">
        <v>3</v>
      </c>
    </row>
    <row r="7884" spans="1:5" x14ac:dyDescent="0.25">
      <c r="A7884" t="s">
        <v>7911</v>
      </c>
      <c r="B7884">
        <v>393</v>
      </c>
      <c r="C7884">
        <v>1</v>
      </c>
      <c r="D7884">
        <v>31</v>
      </c>
      <c r="E7884" t="s">
        <v>3</v>
      </c>
    </row>
    <row r="7885" spans="1:5" x14ac:dyDescent="0.25">
      <c r="A7885" t="s">
        <v>7912</v>
      </c>
      <c r="B7885">
        <v>393</v>
      </c>
      <c r="C7885">
        <v>1</v>
      </c>
      <c r="D7885">
        <v>31</v>
      </c>
      <c r="E7885" t="s">
        <v>3</v>
      </c>
    </row>
    <row r="7886" spans="1:5" x14ac:dyDescent="0.25">
      <c r="A7886" t="s">
        <v>7913</v>
      </c>
      <c r="B7886">
        <v>393</v>
      </c>
      <c r="C7886">
        <v>1</v>
      </c>
      <c r="D7886">
        <v>31</v>
      </c>
      <c r="E7886" t="s">
        <v>3</v>
      </c>
    </row>
    <row r="7887" spans="1:5" x14ac:dyDescent="0.25">
      <c r="A7887" t="s">
        <v>7914</v>
      </c>
      <c r="B7887">
        <v>393</v>
      </c>
      <c r="C7887">
        <v>1</v>
      </c>
      <c r="D7887">
        <v>31</v>
      </c>
      <c r="E7887" t="s">
        <v>3</v>
      </c>
    </row>
    <row r="7888" spans="1:5" x14ac:dyDescent="0.25">
      <c r="A7888" t="s">
        <v>7915</v>
      </c>
      <c r="B7888">
        <v>393</v>
      </c>
      <c r="C7888">
        <v>1</v>
      </c>
      <c r="D7888">
        <v>31</v>
      </c>
      <c r="E7888" t="s">
        <v>3</v>
      </c>
    </row>
    <row r="7889" spans="1:5" x14ac:dyDescent="0.25">
      <c r="A7889" t="s">
        <v>7916</v>
      </c>
      <c r="B7889">
        <v>393</v>
      </c>
      <c r="C7889">
        <v>1</v>
      </c>
      <c r="D7889">
        <v>31</v>
      </c>
      <c r="E7889" t="s">
        <v>3</v>
      </c>
    </row>
    <row r="7890" spans="1:5" x14ac:dyDescent="0.25">
      <c r="A7890" t="s">
        <v>7917</v>
      </c>
      <c r="B7890">
        <v>393</v>
      </c>
      <c r="C7890">
        <v>1</v>
      </c>
      <c r="D7890">
        <v>31</v>
      </c>
      <c r="E7890" t="s">
        <v>3</v>
      </c>
    </row>
    <row r="7891" spans="1:5" x14ac:dyDescent="0.25">
      <c r="A7891" t="s">
        <v>7918</v>
      </c>
      <c r="B7891">
        <v>393</v>
      </c>
      <c r="C7891">
        <v>1</v>
      </c>
      <c r="D7891">
        <v>31</v>
      </c>
      <c r="E7891" t="s">
        <v>3</v>
      </c>
    </row>
    <row r="7892" spans="1:5" x14ac:dyDescent="0.25">
      <c r="A7892" t="s">
        <v>7919</v>
      </c>
      <c r="B7892">
        <v>393</v>
      </c>
      <c r="C7892">
        <v>1</v>
      </c>
      <c r="D7892">
        <v>31</v>
      </c>
      <c r="E7892" t="s">
        <v>3</v>
      </c>
    </row>
    <row r="7893" spans="1:5" x14ac:dyDescent="0.25">
      <c r="A7893" t="s">
        <v>7920</v>
      </c>
      <c r="B7893">
        <v>393</v>
      </c>
      <c r="C7893">
        <v>1</v>
      </c>
      <c r="D7893">
        <v>31</v>
      </c>
      <c r="E7893" t="s">
        <v>3</v>
      </c>
    </row>
    <row r="7894" spans="1:5" x14ac:dyDescent="0.25">
      <c r="A7894" t="s">
        <v>7921</v>
      </c>
      <c r="B7894">
        <v>393</v>
      </c>
      <c r="C7894">
        <v>1</v>
      </c>
      <c r="D7894">
        <v>31</v>
      </c>
      <c r="E7894" t="s">
        <v>3</v>
      </c>
    </row>
    <row r="7895" spans="1:5" x14ac:dyDescent="0.25">
      <c r="A7895" t="s">
        <v>7922</v>
      </c>
      <c r="B7895">
        <v>393</v>
      </c>
      <c r="C7895">
        <v>1</v>
      </c>
      <c r="D7895">
        <v>31</v>
      </c>
      <c r="E7895" t="s">
        <v>3</v>
      </c>
    </row>
    <row r="7896" spans="1:5" x14ac:dyDescent="0.25">
      <c r="A7896" t="s">
        <v>7923</v>
      </c>
      <c r="B7896">
        <v>393</v>
      </c>
      <c r="C7896">
        <v>1</v>
      </c>
      <c r="D7896">
        <v>31</v>
      </c>
      <c r="E7896" t="s">
        <v>3</v>
      </c>
    </row>
    <row r="7897" spans="1:5" x14ac:dyDescent="0.25">
      <c r="A7897" t="s">
        <v>7924</v>
      </c>
      <c r="B7897">
        <v>393</v>
      </c>
      <c r="C7897">
        <v>1</v>
      </c>
      <c r="D7897">
        <v>31</v>
      </c>
      <c r="E7897" t="s">
        <v>3</v>
      </c>
    </row>
    <row r="7898" spans="1:5" x14ac:dyDescent="0.25">
      <c r="A7898" t="s">
        <v>7925</v>
      </c>
      <c r="B7898">
        <v>393</v>
      </c>
      <c r="C7898">
        <v>1</v>
      </c>
      <c r="D7898">
        <v>31</v>
      </c>
      <c r="E7898" t="s">
        <v>3</v>
      </c>
    </row>
    <row r="7899" spans="1:5" x14ac:dyDescent="0.25">
      <c r="A7899" t="s">
        <v>7926</v>
      </c>
      <c r="B7899">
        <v>393</v>
      </c>
      <c r="C7899">
        <v>1</v>
      </c>
      <c r="D7899">
        <v>31</v>
      </c>
      <c r="E7899" t="s">
        <v>3</v>
      </c>
    </row>
    <row r="7900" spans="1:5" x14ac:dyDescent="0.25">
      <c r="A7900" t="s">
        <v>7927</v>
      </c>
      <c r="B7900">
        <v>393</v>
      </c>
      <c r="C7900">
        <v>1</v>
      </c>
      <c r="D7900">
        <v>31</v>
      </c>
      <c r="E7900" t="s">
        <v>3</v>
      </c>
    </row>
    <row r="7901" spans="1:5" x14ac:dyDescent="0.25">
      <c r="A7901" t="s">
        <v>7928</v>
      </c>
      <c r="B7901">
        <v>393</v>
      </c>
      <c r="C7901">
        <v>1</v>
      </c>
      <c r="D7901">
        <v>31</v>
      </c>
      <c r="E7901" t="s">
        <v>3</v>
      </c>
    </row>
    <row r="7902" spans="1:5" x14ac:dyDescent="0.25">
      <c r="A7902" t="s">
        <v>7929</v>
      </c>
      <c r="B7902">
        <v>393</v>
      </c>
      <c r="C7902">
        <v>1</v>
      </c>
      <c r="D7902">
        <v>31</v>
      </c>
      <c r="E7902" t="s">
        <v>3</v>
      </c>
    </row>
    <row r="7903" spans="1:5" x14ac:dyDescent="0.25">
      <c r="A7903" t="s">
        <v>7930</v>
      </c>
      <c r="B7903">
        <v>393</v>
      </c>
      <c r="C7903">
        <v>1</v>
      </c>
      <c r="D7903">
        <v>31</v>
      </c>
      <c r="E7903" t="s">
        <v>3</v>
      </c>
    </row>
    <row r="7904" spans="1:5" x14ac:dyDescent="0.25">
      <c r="A7904" t="s">
        <v>7931</v>
      </c>
      <c r="B7904">
        <v>393</v>
      </c>
      <c r="C7904">
        <v>1</v>
      </c>
      <c r="D7904">
        <v>31</v>
      </c>
      <c r="E7904" t="s">
        <v>3</v>
      </c>
    </row>
    <row r="7905" spans="1:5" x14ac:dyDescent="0.25">
      <c r="A7905" t="s">
        <v>7932</v>
      </c>
      <c r="B7905">
        <v>393</v>
      </c>
      <c r="C7905">
        <v>1</v>
      </c>
      <c r="D7905">
        <v>31</v>
      </c>
      <c r="E7905" t="s">
        <v>3</v>
      </c>
    </row>
    <row r="7906" spans="1:5" x14ac:dyDescent="0.25">
      <c r="A7906" t="s">
        <v>7933</v>
      </c>
      <c r="B7906">
        <v>393</v>
      </c>
      <c r="C7906">
        <v>1</v>
      </c>
      <c r="D7906">
        <v>31</v>
      </c>
      <c r="E7906" t="s">
        <v>3</v>
      </c>
    </row>
    <row r="7907" spans="1:5" x14ac:dyDescent="0.25">
      <c r="A7907" t="s">
        <v>7934</v>
      </c>
      <c r="B7907">
        <v>393</v>
      </c>
      <c r="C7907">
        <v>1</v>
      </c>
      <c r="D7907">
        <v>31</v>
      </c>
      <c r="E7907" t="s">
        <v>3</v>
      </c>
    </row>
    <row r="7908" spans="1:5" x14ac:dyDescent="0.25">
      <c r="A7908" t="s">
        <v>7935</v>
      </c>
      <c r="B7908">
        <v>393</v>
      </c>
      <c r="C7908">
        <v>1</v>
      </c>
      <c r="D7908">
        <v>31</v>
      </c>
      <c r="E7908" t="s">
        <v>3</v>
      </c>
    </row>
    <row r="7909" spans="1:5" x14ac:dyDescent="0.25">
      <c r="A7909" t="s">
        <v>7936</v>
      </c>
      <c r="B7909">
        <v>393</v>
      </c>
      <c r="C7909">
        <v>1</v>
      </c>
      <c r="D7909">
        <v>31</v>
      </c>
      <c r="E7909" t="s">
        <v>3</v>
      </c>
    </row>
    <row r="7910" spans="1:5" x14ac:dyDescent="0.25">
      <c r="A7910" t="s">
        <v>7937</v>
      </c>
      <c r="B7910">
        <v>393</v>
      </c>
      <c r="C7910">
        <v>1</v>
      </c>
      <c r="D7910">
        <v>31</v>
      </c>
      <c r="E7910" t="s">
        <v>3</v>
      </c>
    </row>
    <row r="7911" spans="1:5" x14ac:dyDescent="0.25">
      <c r="A7911" t="s">
        <v>7938</v>
      </c>
      <c r="B7911">
        <v>393</v>
      </c>
      <c r="C7911">
        <v>1</v>
      </c>
      <c r="D7911">
        <v>31</v>
      </c>
      <c r="E7911" t="s">
        <v>3</v>
      </c>
    </row>
    <row r="7912" spans="1:5" x14ac:dyDescent="0.25">
      <c r="A7912" t="s">
        <v>7939</v>
      </c>
      <c r="B7912">
        <v>393</v>
      </c>
      <c r="C7912">
        <v>1</v>
      </c>
      <c r="D7912">
        <v>31</v>
      </c>
      <c r="E7912" t="s">
        <v>3</v>
      </c>
    </row>
    <row r="7913" spans="1:5" x14ac:dyDescent="0.25">
      <c r="A7913" t="s">
        <v>7940</v>
      </c>
      <c r="B7913">
        <v>393</v>
      </c>
      <c r="C7913">
        <v>1</v>
      </c>
      <c r="D7913">
        <v>31</v>
      </c>
      <c r="E7913" t="s">
        <v>3</v>
      </c>
    </row>
    <row r="7914" spans="1:5" x14ac:dyDescent="0.25">
      <c r="A7914" t="s">
        <v>7941</v>
      </c>
      <c r="B7914">
        <v>393</v>
      </c>
      <c r="C7914">
        <v>1</v>
      </c>
      <c r="D7914">
        <v>31</v>
      </c>
      <c r="E7914" t="s">
        <v>3</v>
      </c>
    </row>
    <row r="7915" spans="1:5" x14ac:dyDescent="0.25">
      <c r="A7915" t="s">
        <v>7942</v>
      </c>
      <c r="B7915">
        <v>393</v>
      </c>
      <c r="C7915">
        <v>1</v>
      </c>
      <c r="D7915">
        <v>31</v>
      </c>
      <c r="E7915" t="s">
        <v>3</v>
      </c>
    </row>
    <row r="7916" spans="1:5" x14ac:dyDescent="0.25">
      <c r="A7916" t="s">
        <v>7943</v>
      </c>
      <c r="B7916">
        <v>393</v>
      </c>
      <c r="C7916">
        <v>1</v>
      </c>
      <c r="D7916">
        <v>31</v>
      </c>
      <c r="E7916" t="s">
        <v>3</v>
      </c>
    </row>
    <row r="7917" spans="1:5" x14ac:dyDescent="0.25">
      <c r="A7917" t="s">
        <v>7944</v>
      </c>
      <c r="B7917">
        <v>393</v>
      </c>
      <c r="C7917">
        <v>1</v>
      </c>
      <c r="D7917">
        <v>31</v>
      </c>
      <c r="E7917" t="s">
        <v>3</v>
      </c>
    </row>
    <row r="7918" spans="1:5" x14ac:dyDescent="0.25">
      <c r="A7918" t="s">
        <v>7945</v>
      </c>
      <c r="B7918">
        <v>393</v>
      </c>
      <c r="C7918">
        <v>1</v>
      </c>
      <c r="D7918">
        <v>31</v>
      </c>
      <c r="E7918" t="s">
        <v>3</v>
      </c>
    </row>
    <row r="7919" spans="1:5" x14ac:dyDescent="0.25">
      <c r="A7919" t="s">
        <v>7946</v>
      </c>
      <c r="B7919">
        <v>393</v>
      </c>
      <c r="C7919">
        <v>1</v>
      </c>
      <c r="D7919">
        <v>31</v>
      </c>
      <c r="E7919" t="s">
        <v>3</v>
      </c>
    </row>
    <row r="7920" spans="1:5" x14ac:dyDescent="0.25">
      <c r="A7920" t="s">
        <v>7947</v>
      </c>
      <c r="B7920">
        <v>393</v>
      </c>
      <c r="C7920">
        <v>1</v>
      </c>
      <c r="D7920">
        <v>31</v>
      </c>
      <c r="E7920" t="s">
        <v>3</v>
      </c>
    </row>
    <row r="7921" spans="1:5" x14ac:dyDescent="0.25">
      <c r="A7921" t="s">
        <v>7948</v>
      </c>
      <c r="B7921">
        <v>393</v>
      </c>
      <c r="C7921">
        <v>1</v>
      </c>
      <c r="D7921">
        <v>31</v>
      </c>
      <c r="E7921" t="s">
        <v>3</v>
      </c>
    </row>
    <row r="7922" spans="1:5" x14ac:dyDescent="0.25">
      <c r="A7922" t="s">
        <v>7949</v>
      </c>
      <c r="B7922">
        <v>393</v>
      </c>
      <c r="C7922">
        <v>1</v>
      </c>
      <c r="D7922">
        <v>31</v>
      </c>
      <c r="E7922" t="s">
        <v>3</v>
      </c>
    </row>
    <row r="7923" spans="1:5" x14ac:dyDescent="0.25">
      <c r="A7923" t="s">
        <v>7950</v>
      </c>
      <c r="B7923">
        <v>393</v>
      </c>
      <c r="C7923">
        <v>1</v>
      </c>
      <c r="D7923">
        <v>31</v>
      </c>
      <c r="E7923" t="s">
        <v>3</v>
      </c>
    </row>
    <row r="7924" spans="1:5" x14ac:dyDescent="0.25">
      <c r="A7924" t="s">
        <v>7951</v>
      </c>
      <c r="B7924">
        <v>393</v>
      </c>
      <c r="C7924">
        <v>1</v>
      </c>
      <c r="D7924">
        <v>31</v>
      </c>
      <c r="E7924" t="s">
        <v>3</v>
      </c>
    </row>
    <row r="7925" spans="1:5" x14ac:dyDescent="0.25">
      <c r="A7925" t="s">
        <v>7952</v>
      </c>
      <c r="B7925">
        <v>393</v>
      </c>
      <c r="C7925">
        <v>1</v>
      </c>
      <c r="D7925">
        <v>31</v>
      </c>
      <c r="E7925" t="s">
        <v>3</v>
      </c>
    </row>
    <row r="7926" spans="1:5" x14ac:dyDescent="0.25">
      <c r="A7926" t="s">
        <v>7953</v>
      </c>
      <c r="B7926">
        <v>393</v>
      </c>
      <c r="C7926">
        <v>1</v>
      </c>
      <c r="D7926">
        <v>31</v>
      </c>
      <c r="E7926" t="s">
        <v>3</v>
      </c>
    </row>
    <row r="7927" spans="1:5" x14ac:dyDescent="0.25">
      <c r="A7927" t="s">
        <v>7954</v>
      </c>
      <c r="B7927">
        <v>393</v>
      </c>
      <c r="C7927">
        <v>1</v>
      </c>
      <c r="D7927">
        <v>31</v>
      </c>
      <c r="E7927" t="s">
        <v>3</v>
      </c>
    </row>
    <row r="7928" spans="1:5" x14ac:dyDescent="0.25">
      <c r="A7928" t="s">
        <v>7955</v>
      </c>
      <c r="B7928">
        <v>393</v>
      </c>
      <c r="C7928">
        <v>1</v>
      </c>
      <c r="D7928">
        <v>31</v>
      </c>
      <c r="E7928" t="s">
        <v>3</v>
      </c>
    </row>
    <row r="7929" spans="1:5" x14ac:dyDescent="0.25">
      <c r="A7929" t="s">
        <v>7956</v>
      </c>
      <c r="B7929">
        <v>393</v>
      </c>
      <c r="C7929">
        <v>1</v>
      </c>
      <c r="D7929">
        <v>31</v>
      </c>
      <c r="E7929" t="s">
        <v>3</v>
      </c>
    </row>
    <row r="7930" spans="1:5" x14ac:dyDescent="0.25">
      <c r="A7930" t="s">
        <v>7957</v>
      </c>
      <c r="B7930">
        <v>393</v>
      </c>
      <c r="C7930">
        <v>1</v>
      </c>
      <c r="D7930">
        <v>31</v>
      </c>
      <c r="E7930" t="s">
        <v>3</v>
      </c>
    </row>
    <row r="7931" spans="1:5" x14ac:dyDescent="0.25">
      <c r="A7931" t="s">
        <v>7958</v>
      </c>
      <c r="B7931">
        <v>393</v>
      </c>
      <c r="C7931">
        <v>1</v>
      </c>
      <c r="D7931">
        <v>31</v>
      </c>
      <c r="E7931" t="s">
        <v>3</v>
      </c>
    </row>
    <row r="7932" spans="1:5" x14ac:dyDescent="0.25">
      <c r="A7932" t="s">
        <v>7959</v>
      </c>
      <c r="B7932">
        <v>393</v>
      </c>
      <c r="C7932">
        <v>1</v>
      </c>
      <c r="D7932">
        <v>31</v>
      </c>
      <c r="E7932" t="s">
        <v>3</v>
      </c>
    </row>
    <row r="7933" spans="1:5" x14ac:dyDescent="0.25">
      <c r="A7933" t="s">
        <v>7960</v>
      </c>
      <c r="B7933">
        <v>393</v>
      </c>
      <c r="C7933">
        <v>1</v>
      </c>
      <c r="D7933">
        <v>31</v>
      </c>
      <c r="E7933" t="s">
        <v>3</v>
      </c>
    </row>
    <row r="7934" spans="1:5" x14ac:dyDescent="0.25">
      <c r="A7934" t="s">
        <v>7961</v>
      </c>
      <c r="B7934">
        <v>393</v>
      </c>
      <c r="C7934">
        <v>1</v>
      </c>
      <c r="D7934">
        <v>31</v>
      </c>
      <c r="E7934" t="s">
        <v>3</v>
      </c>
    </row>
    <row r="7935" spans="1:5" x14ac:dyDescent="0.25">
      <c r="A7935" t="s">
        <v>7962</v>
      </c>
      <c r="B7935">
        <v>393</v>
      </c>
      <c r="C7935">
        <v>1</v>
      </c>
      <c r="D7935">
        <v>31</v>
      </c>
      <c r="E7935" t="s">
        <v>3</v>
      </c>
    </row>
    <row r="7936" spans="1:5" x14ac:dyDescent="0.25">
      <c r="A7936" t="s">
        <v>7963</v>
      </c>
      <c r="B7936">
        <v>393</v>
      </c>
      <c r="C7936">
        <v>1</v>
      </c>
      <c r="D7936">
        <v>31</v>
      </c>
      <c r="E7936" t="s">
        <v>3</v>
      </c>
    </row>
    <row r="7937" spans="1:5" x14ac:dyDescent="0.25">
      <c r="A7937" t="s">
        <v>7964</v>
      </c>
      <c r="B7937">
        <v>393</v>
      </c>
      <c r="C7937">
        <v>1</v>
      </c>
      <c r="D7937">
        <v>31</v>
      </c>
      <c r="E7937" t="s">
        <v>3</v>
      </c>
    </row>
    <row r="7938" spans="1:5" x14ac:dyDescent="0.25">
      <c r="A7938" t="s">
        <v>7965</v>
      </c>
      <c r="B7938">
        <v>393</v>
      </c>
      <c r="C7938">
        <v>1</v>
      </c>
      <c r="D7938">
        <v>31</v>
      </c>
      <c r="E7938" t="s">
        <v>3</v>
      </c>
    </row>
    <row r="7939" spans="1:5" x14ac:dyDescent="0.25">
      <c r="A7939" t="s">
        <v>7966</v>
      </c>
      <c r="B7939">
        <v>393</v>
      </c>
      <c r="C7939">
        <v>1</v>
      </c>
      <c r="D7939">
        <v>31</v>
      </c>
      <c r="E7939" t="s">
        <v>3</v>
      </c>
    </row>
    <row r="7940" spans="1:5" x14ac:dyDescent="0.25">
      <c r="A7940" t="s">
        <v>7967</v>
      </c>
      <c r="B7940">
        <v>393</v>
      </c>
      <c r="C7940">
        <v>1</v>
      </c>
      <c r="D7940">
        <v>31</v>
      </c>
      <c r="E7940" t="s">
        <v>3</v>
      </c>
    </row>
    <row r="7941" spans="1:5" x14ac:dyDescent="0.25">
      <c r="A7941" t="s">
        <v>7968</v>
      </c>
      <c r="B7941">
        <v>393</v>
      </c>
      <c r="C7941">
        <v>1</v>
      </c>
      <c r="D7941">
        <v>31</v>
      </c>
      <c r="E7941" t="s">
        <v>3</v>
      </c>
    </row>
    <row r="7942" spans="1:5" x14ac:dyDescent="0.25">
      <c r="A7942" t="s">
        <v>7969</v>
      </c>
      <c r="B7942">
        <v>393</v>
      </c>
      <c r="C7942">
        <v>1</v>
      </c>
      <c r="D7942">
        <v>31</v>
      </c>
      <c r="E7942" t="s">
        <v>3</v>
      </c>
    </row>
    <row r="7943" spans="1:5" x14ac:dyDescent="0.25">
      <c r="A7943" t="s">
        <v>7970</v>
      </c>
      <c r="B7943">
        <v>393</v>
      </c>
      <c r="C7943">
        <v>1</v>
      </c>
      <c r="D7943">
        <v>31</v>
      </c>
      <c r="E7943" t="s">
        <v>3</v>
      </c>
    </row>
    <row r="7944" spans="1:5" x14ac:dyDescent="0.25">
      <c r="A7944" t="s">
        <v>7971</v>
      </c>
      <c r="B7944">
        <v>393</v>
      </c>
      <c r="C7944">
        <v>1</v>
      </c>
      <c r="D7944">
        <v>31</v>
      </c>
      <c r="E7944" t="s">
        <v>3</v>
      </c>
    </row>
    <row r="7945" spans="1:5" x14ac:dyDescent="0.25">
      <c r="A7945" t="s">
        <v>7972</v>
      </c>
      <c r="B7945">
        <v>393</v>
      </c>
      <c r="C7945">
        <v>1</v>
      </c>
      <c r="D7945">
        <v>31</v>
      </c>
      <c r="E7945" t="s">
        <v>3</v>
      </c>
    </row>
    <row r="7946" spans="1:5" x14ac:dyDescent="0.25">
      <c r="A7946" t="s">
        <v>7973</v>
      </c>
      <c r="B7946">
        <v>393</v>
      </c>
      <c r="C7946">
        <v>1</v>
      </c>
      <c r="D7946">
        <v>31</v>
      </c>
      <c r="E7946" t="s">
        <v>3</v>
      </c>
    </row>
    <row r="7947" spans="1:5" x14ac:dyDescent="0.25">
      <c r="A7947" t="s">
        <v>7974</v>
      </c>
      <c r="B7947">
        <v>393</v>
      </c>
      <c r="C7947">
        <v>1</v>
      </c>
      <c r="D7947">
        <v>31</v>
      </c>
      <c r="E7947" t="s">
        <v>3</v>
      </c>
    </row>
    <row r="7948" spans="1:5" x14ac:dyDescent="0.25">
      <c r="A7948" t="s">
        <v>7975</v>
      </c>
      <c r="B7948">
        <v>393</v>
      </c>
      <c r="C7948">
        <v>1</v>
      </c>
      <c r="D7948">
        <v>31</v>
      </c>
      <c r="E7948" t="s">
        <v>3</v>
      </c>
    </row>
    <row r="7949" spans="1:5" x14ac:dyDescent="0.25">
      <c r="A7949" t="s">
        <v>7976</v>
      </c>
      <c r="B7949">
        <v>393</v>
      </c>
      <c r="C7949">
        <v>1</v>
      </c>
      <c r="D7949">
        <v>31</v>
      </c>
      <c r="E7949" t="s">
        <v>3</v>
      </c>
    </row>
    <row r="7950" spans="1:5" x14ac:dyDescent="0.25">
      <c r="A7950" t="s">
        <v>7977</v>
      </c>
      <c r="B7950">
        <v>393</v>
      </c>
      <c r="C7950">
        <v>1</v>
      </c>
      <c r="D7950">
        <v>31</v>
      </c>
      <c r="E7950" t="s">
        <v>3</v>
      </c>
    </row>
    <row r="7951" spans="1:5" x14ac:dyDescent="0.25">
      <c r="A7951" t="s">
        <v>7978</v>
      </c>
      <c r="B7951">
        <v>393</v>
      </c>
      <c r="C7951">
        <v>1</v>
      </c>
      <c r="D7951">
        <v>31</v>
      </c>
      <c r="E7951" t="s">
        <v>3</v>
      </c>
    </row>
    <row r="7952" spans="1:5" x14ac:dyDescent="0.25">
      <c r="A7952" t="s">
        <v>7979</v>
      </c>
      <c r="B7952">
        <v>393</v>
      </c>
      <c r="C7952">
        <v>1</v>
      </c>
      <c r="D7952">
        <v>31</v>
      </c>
      <c r="E7952" t="s">
        <v>3</v>
      </c>
    </row>
    <row r="7953" spans="1:5" x14ac:dyDescent="0.25">
      <c r="A7953" t="s">
        <v>7980</v>
      </c>
      <c r="B7953">
        <v>393</v>
      </c>
      <c r="C7953">
        <v>1</v>
      </c>
      <c r="D7953">
        <v>31</v>
      </c>
      <c r="E7953" t="s">
        <v>3</v>
      </c>
    </row>
    <row r="7954" spans="1:5" x14ac:dyDescent="0.25">
      <c r="A7954" t="s">
        <v>7981</v>
      </c>
      <c r="B7954">
        <v>393</v>
      </c>
      <c r="C7954">
        <v>1</v>
      </c>
      <c r="D7954">
        <v>31</v>
      </c>
      <c r="E7954" t="s">
        <v>3</v>
      </c>
    </row>
    <row r="7955" spans="1:5" x14ac:dyDescent="0.25">
      <c r="A7955" t="s">
        <v>7982</v>
      </c>
      <c r="B7955">
        <v>393</v>
      </c>
      <c r="C7955">
        <v>1</v>
      </c>
      <c r="D7955">
        <v>31</v>
      </c>
      <c r="E7955" t="s">
        <v>3</v>
      </c>
    </row>
    <row r="7956" spans="1:5" x14ac:dyDescent="0.25">
      <c r="A7956" t="s">
        <v>7983</v>
      </c>
      <c r="B7956">
        <v>393</v>
      </c>
      <c r="C7956">
        <v>1</v>
      </c>
      <c r="D7956">
        <v>31</v>
      </c>
      <c r="E7956" t="s">
        <v>3</v>
      </c>
    </row>
    <row r="7957" spans="1:5" x14ac:dyDescent="0.25">
      <c r="A7957" t="s">
        <v>7984</v>
      </c>
      <c r="B7957">
        <v>393</v>
      </c>
      <c r="C7957">
        <v>1</v>
      </c>
      <c r="D7957">
        <v>31</v>
      </c>
      <c r="E7957" t="s">
        <v>3</v>
      </c>
    </row>
    <row r="7958" spans="1:5" x14ac:dyDescent="0.25">
      <c r="A7958" t="s">
        <v>7985</v>
      </c>
      <c r="B7958">
        <v>393</v>
      </c>
      <c r="C7958">
        <v>1</v>
      </c>
      <c r="D7958">
        <v>31</v>
      </c>
      <c r="E7958" t="s">
        <v>3</v>
      </c>
    </row>
    <row r="7959" spans="1:5" x14ac:dyDescent="0.25">
      <c r="A7959" t="s">
        <v>7986</v>
      </c>
      <c r="B7959">
        <v>393</v>
      </c>
      <c r="C7959">
        <v>1</v>
      </c>
      <c r="D7959">
        <v>31</v>
      </c>
      <c r="E7959" t="s">
        <v>3</v>
      </c>
    </row>
    <row r="7960" spans="1:5" x14ac:dyDescent="0.25">
      <c r="A7960" t="s">
        <v>7987</v>
      </c>
      <c r="B7960">
        <v>393</v>
      </c>
      <c r="C7960">
        <v>1</v>
      </c>
      <c r="D7960">
        <v>31</v>
      </c>
      <c r="E7960" t="s">
        <v>3</v>
      </c>
    </row>
    <row r="7961" spans="1:5" x14ac:dyDescent="0.25">
      <c r="A7961" t="s">
        <v>7988</v>
      </c>
      <c r="B7961">
        <v>393</v>
      </c>
      <c r="C7961">
        <v>1</v>
      </c>
      <c r="D7961">
        <v>31</v>
      </c>
      <c r="E7961" t="s">
        <v>3</v>
      </c>
    </row>
    <row r="7962" spans="1:5" x14ac:dyDescent="0.25">
      <c r="A7962" t="s">
        <v>7989</v>
      </c>
      <c r="B7962">
        <v>393</v>
      </c>
      <c r="C7962">
        <v>1</v>
      </c>
      <c r="D7962">
        <v>31</v>
      </c>
      <c r="E7962" t="s">
        <v>3</v>
      </c>
    </row>
    <row r="7963" spans="1:5" x14ac:dyDescent="0.25">
      <c r="A7963" t="s">
        <v>7990</v>
      </c>
      <c r="B7963">
        <v>393</v>
      </c>
      <c r="C7963">
        <v>1</v>
      </c>
      <c r="D7963">
        <v>31</v>
      </c>
      <c r="E7963" t="s">
        <v>3</v>
      </c>
    </row>
    <row r="7964" spans="1:5" x14ac:dyDescent="0.25">
      <c r="A7964" t="s">
        <v>7991</v>
      </c>
      <c r="B7964">
        <v>393</v>
      </c>
      <c r="C7964">
        <v>1</v>
      </c>
      <c r="D7964">
        <v>31</v>
      </c>
      <c r="E7964" t="s">
        <v>3</v>
      </c>
    </row>
    <row r="7965" spans="1:5" x14ac:dyDescent="0.25">
      <c r="A7965" t="s">
        <v>7992</v>
      </c>
      <c r="B7965">
        <v>393</v>
      </c>
      <c r="C7965">
        <v>1</v>
      </c>
      <c r="D7965">
        <v>31</v>
      </c>
      <c r="E7965" t="s">
        <v>3</v>
      </c>
    </row>
    <row r="7966" spans="1:5" x14ac:dyDescent="0.25">
      <c r="A7966" t="s">
        <v>7993</v>
      </c>
      <c r="B7966">
        <v>393</v>
      </c>
      <c r="C7966">
        <v>1</v>
      </c>
      <c r="D7966">
        <v>31</v>
      </c>
      <c r="E7966" t="s">
        <v>3</v>
      </c>
    </row>
    <row r="7967" spans="1:5" x14ac:dyDescent="0.25">
      <c r="A7967" t="s">
        <v>7994</v>
      </c>
      <c r="B7967">
        <v>393</v>
      </c>
      <c r="C7967">
        <v>1</v>
      </c>
      <c r="D7967">
        <v>31</v>
      </c>
      <c r="E7967" t="s">
        <v>3</v>
      </c>
    </row>
    <row r="7968" spans="1:5" x14ac:dyDescent="0.25">
      <c r="A7968" t="s">
        <v>7995</v>
      </c>
      <c r="B7968">
        <v>393</v>
      </c>
      <c r="C7968">
        <v>1</v>
      </c>
      <c r="D7968">
        <v>31</v>
      </c>
      <c r="E7968" t="s">
        <v>3</v>
      </c>
    </row>
    <row r="7969" spans="1:5" x14ac:dyDescent="0.25">
      <c r="A7969" t="s">
        <v>7996</v>
      </c>
      <c r="B7969">
        <v>393</v>
      </c>
      <c r="C7969">
        <v>1</v>
      </c>
      <c r="D7969">
        <v>31</v>
      </c>
      <c r="E7969" t="s">
        <v>3</v>
      </c>
    </row>
    <row r="7970" spans="1:5" x14ac:dyDescent="0.25">
      <c r="A7970" t="s">
        <v>7997</v>
      </c>
      <c r="B7970">
        <v>393</v>
      </c>
      <c r="C7970">
        <v>1</v>
      </c>
      <c r="D7970">
        <v>31</v>
      </c>
      <c r="E7970" t="s">
        <v>3</v>
      </c>
    </row>
    <row r="7971" spans="1:5" x14ac:dyDescent="0.25">
      <c r="A7971" t="s">
        <v>7998</v>
      </c>
      <c r="B7971">
        <v>393</v>
      </c>
      <c r="C7971">
        <v>1</v>
      </c>
      <c r="D7971">
        <v>31</v>
      </c>
      <c r="E7971" t="s">
        <v>3</v>
      </c>
    </row>
    <row r="7972" spans="1:5" x14ac:dyDescent="0.25">
      <c r="A7972" t="s">
        <v>7999</v>
      </c>
      <c r="B7972">
        <v>393</v>
      </c>
      <c r="C7972">
        <v>1</v>
      </c>
      <c r="D7972">
        <v>31</v>
      </c>
      <c r="E7972" t="s">
        <v>3</v>
      </c>
    </row>
    <row r="7973" spans="1:5" x14ac:dyDescent="0.25">
      <c r="A7973" t="s">
        <v>8000</v>
      </c>
      <c r="B7973">
        <v>393</v>
      </c>
      <c r="C7973">
        <v>1</v>
      </c>
      <c r="D7973">
        <v>31</v>
      </c>
      <c r="E7973" t="s">
        <v>3</v>
      </c>
    </row>
    <row r="7974" spans="1:5" x14ac:dyDescent="0.25">
      <c r="A7974" t="s">
        <v>8001</v>
      </c>
      <c r="B7974">
        <v>393</v>
      </c>
      <c r="C7974">
        <v>1</v>
      </c>
      <c r="D7974">
        <v>31</v>
      </c>
      <c r="E7974" t="s">
        <v>3</v>
      </c>
    </row>
    <row r="7975" spans="1:5" x14ac:dyDescent="0.25">
      <c r="A7975" t="s">
        <v>8002</v>
      </c>
      <c r="B7975">
        <v>393</v>
      </c>
      <c r="C7975">
        <v>1</v>
      </c>
      <c r="D7975">
        <v>31</v>
      </c>
      <c r="E7975" t="s">
        <v>3</v>
      </c>
    </row>
    <row r="7976" spans="1:5" x14ac:dyDescent="0.25">
      <c r="A7976" t="s">
        <v>8003</v>
      </c>
      <c r="B7976">
        <v>393</v>
      </c>
      <c r="C7976">
        <v>1</v>
      </c>
      <c r="D7976">
        <v>31</v>
      </c>
      <c r="E7976" t="s">
        <v>3</v>
      </c>
    </row>
    <row r="7977" spans="1:5" x14ac:dyDescent="0.25">
      <c r="A7977" t="s">
        <v>8004</v>
      </c>
      <c r="B7977">
        <v>393</v>
      </c>
      <c r="C7977">
        <v>1</v>
      </c>
      <c r="D7977">
        <v>31</v>
      </c>
      <c r="E7977" t="s">
        <v>3</v>
      </c>
    </row>
    <row r="7978" spans="1:5" x14ac:dyDescent="0.25">
      <c r="A7978" t="s">
        <v>8005</v>
      </c>
      <c r="B7978">
        <v>393</v>
      </c>
      <c r="C7978">
        <v>1</v>
      </c>
      <c r="D7978">
        <v>31</v>
      </c>
      <c r="E7978" t="s">
        <v>3</v>
      </c>
    </row>
    <row r="7979" spans="1:5" x14ac:dyDescent="0.25">
      <c r="A7979" t="s">
        <v>8006</v>
      </c>
      <c r="B7979">
        <v>393</v>
      </c>
      <c r="C7979">
        <v>1</v>
      </c>
      <c r="D7979">
        <v>31</v>
      </c>
      <c r="E7979" t="s">
        <v>3</v>
      </c>
    </row>
    <row r="7980" spans="1:5" x14ac:dyDescent="0.25">
      <c r="A7980" t="s">
        <v>8007</v>
      </c>
      <c r="B7980">
        <v>393</v>
      </c>
      <c r="C7980">
        <v>1</v>
      </c>
      <c r="D7980">
        <v>31</v>
      </c>
      <c r="E7980" t="s">
        <v>3</v>
      </c>
    </row>
    <row r="7981" spans="1:5" x14ac:dyDescent="0.25">
      <c r="A7981" t="s">
        <v>8008</v>
      </c>
      <c r="B7981">
        <v>393</v>
      </c>
      <c r="C7981">
        <v>1</v>
      </c>
      <c r="D7981">
        <v>31</v>
      </c>
      <c r="E7981" t="s">
        <v>3</v>
      </c>
    </row>
    <row r="7982" spans="1:5" x14ac:dyDescent="0.25">
      <c r="A7982" t="s">
        <v>8009</v>
      </c>
      <c r="B7982">
        <v>393</v>
      </c>
      <c r="C7982">
        <v>1</v>
      </c>
      <c r="D7982">
        <v>31</v>
      </c>
      <c r="E7982" t="s">
        <v>3</v>
      </c>
    </row>
    <row r="7983" spans="1:5" x14ac:dyDescent="0.25">
      <c r="A7983" t="s">
        <v>8010</v>
      </c>
      <c r="B7983">
        <v>393</v>
      </c>
      <c r="C7983">
        <v>1</v>
      </c>
      <c r="D7983">
        <v>31</v>
      </c>
      <c r="E7983" t="s">
        <v>3</v>
      </c>
    </row>
    <row r="7984" spans="1:5" x14ac:dyDescent="0.25">
      <c r="A7984" t="s">
        <v>8011</v>
      </c>
      <c r="B7984">
        <v>393</v>
      </c>
      <c r="C7984">
        <v>1</v>
      </c>
      <c r="D7984">
        <v>31</v>
      </c>
      <c r="E7984" t="s">
        <v>3</v>
      </c>
    </row>
    <row r="7985" spans="1:5" x14ac:dyDescent="0.25">
      <c r="A7985" t="s">
        <v>8012</v>
      </c>
      <c r="B7985">
        <v>393</v>
      </c>
      <c r="C7985">
        <v>1</v>
      </c>
      <c r="D7985">
        <v>31</v>
      </c>
      <c r="E7985" t="s">
        <v>3</v>
      </c>
    </row>
    <row r="7986" spans="1:5" x14ac:dyDescent="0.25">
      <c r="A7986" t="s">
        <v>8013</v>
      </c>
      <c r="B7986">
        <v>393</v>
      </c>
      <c r="C7986">
        <v>1</v>
      </c>
      <c r="D7986">
        <v>31</v>
      </c>
      <c r="E7986" t="s">
        <v>3</v>
      </c>
    </row>
    <row r="7987" spans="1:5" x14ac:dyDescent="0.25">
      <c r="A7987" t="s">
        <v>8014</v>
      </c>
      <c r="B7987">
        <v>393</v>
      </c>
      <c r="C7987">
        <v>1</v>
      </c>
      <c r="D7987">
        <v>31</v>
      </c>
      <c r="E7987" t="s">
        <v>3</v>
      </c>
    </row>
    <row r="7988" spans="1:5" x14ac:dyDescent="0.25">
      <c r="A7988" t="s">
        <v>8015</v>
      </c>
      <c r="B7988">
        <v>393</v>
      </c>
      <c r="C7988">
        <v>1</v>
      </c>
      <c r="D7988">
        <v>31</v>
      </c>
      <c r="E7988" t="s">
        <v>3</v>
      </c>
    </row>
    <row r="7989" spans="1:5" x14ac:dyDescent="0.25">
      <c r="A7989" t="s">
        <v>8016</v>
      </c>
      <c r="B7989">
        <v>393</v>
      </c>
      <c r="C7989">
        <v>1</v>
      </c>
      <c r="D7989">
        <v>31</v>
      </c>
      <c r="E7989" t="s">
        <v>3</v>
      </c>
    </row>
    <row r="7990" spans="1:5" x14ac:dyDescent="0.25">
      <c r="A7990" t="s">
        <v>8017</v>
      </c>
      <c r="B7990">
        <v>393</v>
      </c>
      <c r="C7990">
        <v>1</v>
      </c>
      <c r="D7990">
        <v>31</v>
      </c>
      <c r="E7990" t="s">
        <v>3</v>
      </c>
    </row>
    <row r="7991" spans="1:5" x14ac:dyDescent="0.25">
      <c r="A7991" t="s">
        <v>8018</v>
      </c>
      <c r="B7991">
        <v>393</v>
      </c>
      <c r="C7991">
        <v>1</v>
      </c>
      <c r="D7991">
        <v>31</v>
      </c>
      <c r="E7991" t="s">
        <v>3</v>
      </c>
    </row>
    <row r="7992" spans="1:5" x14ac:dyDescent="0.25">
      <c r="A7992" t="s">
        <v>8019</v>
      </c>
      <c r="B7992">
        <v>393</v>
      </c>
      <c r="C7992">
        <v>1</v>
      </c>
      <c r="D7992">
        <v>31</v>
      </c>
      <c r="E7992" t="s">
        <v>3</v>
      </c>
    </row>
    <row r="7993" spans="1:5" x14ac:dyDescent="0.25">
      <c r="A7993" t="s">
        <v>8020</v>
      </c>
      <c r="B7993">
        <v>393</v>
      </c>
      <c r="C7993">
        <v>1</v>
      </c>
      <c r="D7993">
        <v>31</v>
      </c>
      <c r="E7993" t="s">
        <v>3</v>
      </c>
    </row>
    <row r="7994" spans="1:5" x14ac:dyDescent="0.25">
      <c r="A7994" t="s">
        <v>8021</v>
      </c>
      <c r="B7994">
        <v>393</v>
      </c>
      <c r="C7994">
        <v>1</v>
      </c>
      <c r="D7994">
        <v>31</v>
      </c>
      <c r="E7994" t="s">
        <v>3</v>
      </c>
    </row>
    <row r="7995" spans="1:5" x14ac:dyDescent="0.25">
      <c r="A7995" t="s">
        <v>8022</v>
      </c>
      <c r="B7995">
        <v>393</v>
      </c>
      <c r="C7995">
        <v>1</v>
      </c>
      <c r="D7995">
        <v>31</v>
      </c>
      <c r="E7995" t="s">
        <v>3</v>
      </c>
    </row>
    <row r="7996" spans="1:5" x14ac:dyDescent="0.25">
      <c r="A7996" t="s">
        <v>8023</v>
      </c>
      <c r="B7996">
        <v>393</v>
      </c>
      <c r="C7996">
        <v>1</v>
      </c>
      <c r="D7996">
        <v>31</v>
      </c>
      <c r="E7996" t="s">
        <v>3</v>
      </c>
    </row>
    <row r="7997" spans="1:5" x14ac:dyDescent="0.25">
      <c r="A7997" t="s">
        <v>8024</v>
      </c>
      <c r="B7997">
        <v>393</v>
      </c>
      <c r="C7997">
        <v>1</v>
      </c>
      <c r="D7997">
        <v>31</v>
      </c>
      <c r="E7997" t="s">
        <v>3</v>
      </c>
    </row>
    <row r="7998" spans="1:5" x14ac:dyDescent="0.25">
      <c r="A7998" t="s">
        <v>8025</v>
      </c>
      <c r="B7998">
        <v>393</v>
      </c>
      <c r="C7998">
        <v>1</v>
      </c>
      <c r="D7998">
        <v>31</v>
      </c>
      <c r="E7998" t="s">
        <v>3</v>
      </c>
    </row>
    <row r="7999" spans="1:5" x14ac:dyDescent="0.25">
      <c r="A7999" t="s">
        <v>8026</v>
      </c>
      <c r="B7999">
        <v>393</v>
      </c>
      <c r="C7999">
        <v>1</v>
      </c>
      <c r="D7999">
        <v>31</v>
      </c>
      <c r="E7999" t="s">
        <v>3</v>
      </c>
    </row>
    <row r="8000" spans="1:5" x14ac:dyDescent="0.25">
      <c r="A8000" t="s">
        <v>8027</v>
      </c>
      <c r="B8000">
        <v>393</v>
      </c>
      <c r="C8000">
        <v>1</v>
      </c>
      <c r="D8000">
        <v>31</v>
      </c>
      <c r="E8000" t="s">
        <v>3</v>
      </c>
    </row>
    <row r="8001" spans="1:5" x14ac:dyDescent="0.25">
      <c r="A8001" t="s">
        <v>8028</v>
      </c>
      <c r="B8001">
        <v>393</v>
      </c>
      <c r="C8001">
        <v>1</v>
      </c>
      <c r="D8001">
        <v>31</v>
      </c>
      <c r="E8001" t="s">
        <v>3</v>
      </c>
    </row>
    <row r="8002" spans="1:5" x14ac:dyDescent="0.25">
      <c r="A8002" t="s">
        <v>8029</v>
      </c>
      <c r="B8002">
        <v>393</v>
      </c>
      <c r="C8002">
        <v>1</v>
      </c>
      <c r="D8002">
        <v>31</v>
      </c>
      <c r="E8002" t="s">
        <v>3</v>
      </c>
    </row>
    <row r="8003" spans="1:5" x14ac:dyDescent="0.25">
      <c r="A8003" t="s">
        <v>8030</v>
      </c>
      <c r="B8003">
        <v>393</v>
      </c>
      <c r="C8003">
        <v>1</v>
      </c>
      <c r="D8003">
        <v>31</v>
      </c>
      <c r="E8003" t="s">
        <v>3</v>
      </c>
    </row>
    <row r="8004" spans="1:5" x14ac:dyDescent="0.25">
      <c r="A8004" t="s">
        <v>8031</v>
      </c>
      <c r="B8004">
        <v>393</v>
      </c>
      <c r="C8004">
        <v>1</v>
      </c>
      <c r="D8004">
        <v>31</v>
      </c>
      <c r="E8004" t="s">
        <v>3</v>
      </c>
    </row>
    <row r="8005" spans="1:5" x14ac:dyDescent="0.25">
      <c r="A8005" t="s">
        <v>8032</v>
      </c>
      <c r="B8005">
        <v>393</v>
      </c>
      <c r="C8005">
        <v>1</v>
      </c>
      <c r="D8005">
        <v>31</v>
      </c>
      <c r="E8005" t="s">
        <v>3</v>
      </c>
    </row>
    <row r="8006" spans="1:5" x14ac:dyDescent="0.25">
      <c r="A8006" t="s">
        <v>8033</v>
      </c>
      <c r="B8006">
        <v>393</v>
      </c>
      <c r="C8006">
        <v>1</v>
      </c>
      <c r="D8006">
        <v>31</v>
      </c>
      <c r="E8006" t="s">
        <v>3</v>
      </c>
    </row>
    <row r="8007" spans="1:5" x14ac:dyDescent="0.25">
      <c r="A8007" t="s">
        <v>8034</v>
      </c>
      <c r="B8007">
        <v>393</v>
      </c>
      <c r="C8007">
        <v>1</v>
      </c>
      <c r="D8007">
        <v>31</v>
      </c>
      <c r="E8007" t="s">
        <v>3</v>
      </c>
    </row>
    <row r="8008" spans="1:5" x14ac:dyDescent="0.25">
      <c r="A8008" t="s">
        <v>8035</v>
      </c>
      <c r="B8008">
        <v>393</v>
      </c>
      <c r="C8008">
        <v>1</v>
      </c>
      <c r="D8008">
        <v>31</v>
      </c>
      <c r="E8008" t="s">
        <v>3</v>
      </c>
    </row>
    <row r="8009" spans="1:5" x14ac:dyDescent="0.25">
      <c r="A8009" t="s">
        <v>8036</v>
      </c>
      <c r="B8009">
        <v>393</v>
      </c>
      <c r="C8009">
        <v>1</v>
      </c>
      <c r="D8009">
        <v>31</v>
      </c>
      <c r="E8009" t="s">
        <v>3</v>
      </c>
    </row>
    <row r="8010" spans="1:5" x14ac:dyDescent="0.25">
      <c r="A8010" t="s">
        <v>8037</v>
      </c>
      <c r="B8010">
        <v>393</v>
      </c>
      <c r="C8010">
        <v>1</v>
      </c>
      <c r="D8010">
        <v>31</v>
      </c>
      <c r="E8010" t="s">
        <v>3</v>
      </c>
    </row>
    <row r="8011" spans="1:5" x14ac:dyDescent="0.25">
      <c r="A8011" t="s">
        <v>8038</v>
      </c>
      <c r="B8011">
        <v>393</v>
      </c>
      <c r="C8011">
        <v>1</v>
      </c>
      <c r="D8011">
        <v>31</v>
      </c>
      <c r="E8011" t="s">
        <v>3</v>
      </c>
    </row>
    <row r="8012" spans="1:5" x14ac:dyDescent="0.25">
      <c r="A8012" t="s">
        <v>8039</v>
      </c>
      <c r="B8012">
        <v>393</v>
      </c>
      <c r="C8012">
        <v>1</v>
      </c>
      <c r="D8012">
        <v>31</v>
      </c>
      <c r="E8012" t="s">
        <v>3</v>
      </c>
    </row>
    <row r="8013" spans="1:5" x14ac:dyDescent="0.25">
      <c r="A8013" t="s">
        <v>8040</v>
      </c>
      <c r="B8013">
        <v>393</v>
      </c>
      <c r="C8013">
        <v>1</v>
      </c>
      <c r="D8013">
        <v>31</v>
      </c>
      <c r="E8013" t="s">
        <v>3</v>
      </c>
    </row>
    <row r="8014" spans="1:5" x14ac:dyDescent="0.25">
      <c r="A8014" t="s">
        <v>8041</v>
      </c>
      <c r="B8014">
        <v>393</v>
      </c>
      <c r="C8014">
        <v>1</v>
      </c>
      <c r="D8014">
        <v>31</v>
      </c>
      <c r="E8014" t="s">
        <v>3</v>
      </c>
    </row>
    <row r="8015" spans="1:5" x14ac:dyDescent="0.25">
      <c r="A8015" t="s">
        <v>8042</v>
      </c>
      <c r="B8015">
        <v>393</v>
      </c>
      <c r="C8015">
        <v>1</v>
      </c>
      <c r="D8015">
        <v>31</v>
      </c>
      <c r="E8015" t="s">
        <v>3</v>
      </c>
    </row>
    <row r="8016" spans="1:5" x14ac:dyDescent="0.25">
      <c r="A8016" t="s">
        <v>8043</v>
      </c>
      <c r="B8016">
        <v>393</v>
      </c>
      <c r="C8016">
        <v>1</v>
      </c>
      <c r="D8016">
        <v>31</v>
      </c>
      <c r="E8016" t="s">
        <v>3</v>
      </c>
    </row>
    <row r="8017" spans="1:5" x14ac:dyDescent="0.25">
      <c r="A8017" t="s">
        <v>8044</v>
      </c>
      <c r="B8017">
        <v>393</v>
      </c>
      <c r="C8017">
        <v>1</v>
      </c>
      <c r="D8017">
        <v>31</v>
      </c>
      <c r="E8017" t="s">
        <v>3</v>
      </c>
    </row>
    <row r="8018" spans="1:5" x14ac:dyDescent="0.25">
      <c r="A8018" t="s">
        <v>8045</v>
      </c>
      <c r="B8018">
        <v>393</v>
      </c>
      <c r="C8018">
        <v>1</v>
      </c>
      <c r="D8018">
        <v>31</v>
      </c>
      <c r="E8018" t="s">
        <v>3</v>
      </c>
    </row>
    <row r="8019" spans="1:5" x14ac:dyDescent="0.25">
      <c r="A8019" t="s">
        <v>8046</v>
      </c>
      <c r="B8019">
        <v>393</v>
      </c>
      <c r="C8019">
        <v>1</v>
      </c>
      <c r="D8019">
        <v>31</v>
      </c>
      <c r="E8019" t="s">
        <v>3</v>
      </c>
    </row>
    <row r="8020" spans="1:5" x14ac:dyDescent="0.25">
      <c r="A8020" t="s">
        <v>8047</v>
      </c>
      <c r="B8020">
        <v>393</v>
      </c>
      <c r="C8020">
        <v>1</v>
      </c>
      <c r="D8020">
        <v>31</v>
      </c>
      <c r="E8020" t="s">
        <v>3</v>
      </c>
    </row>
    <row r="8021" spans="1:5" x14ac:dyDescent="0.25">
      <c r="A8021" t="s">
        <v>8048</v>
      </c>
      <c r="B8021">
        <v>393</v>
      </c>
      <c r="C8021">
        <v>1</v>
      </c>
      <c r="D8021">
        <v>31</v>
      </c>
      <c r="E8021" t="s">
        <v>3</v>
      </c>
    </row>
    <row r="8022" spans="1:5" x14ac:dyDescent="0.25">
      <c r="A8022" t="s">
        <v>8049</v>
      </c>
      <c r="B8022">
        <v>393</v>
      </c>
      <c r="C8022">
        <v>1</v>
      </c>
      <c r="D8022">
        <v>31</v>
      </c>
      <c r="E8022" t="s">
        <v>3</v>
      </c>
    </row>
    <row r="8023" spans="1:5" x14ac:dyDescent="0.25">
      <c r="A8023" t="s">
        <v>8050</v>
      </c>
      <c r="B8023">
        <v>393</v>
      </c>
      <c r="C8023">
        <v>1</v>
      </c>
      <c r="D8023">
        <v>31</v>
      </c>
      <c r="E8023" t="s">
        <v>3</v>
      </c>
    </row>
    <row r="8024" spans="1:5" x14ac:dyDescent="0.25">
      <c r="A8024" t="s">
        <v>8051</v>
      </c>
      <c r="B8024">
        <v>393</v>
      </c>
      <c r="C8024">
        <v>1</v>
      </c>
      <c r="D8024">
        <v>31</v>
      </c>
      <c r="E8024" t="s">
        <v>3</v>
      </c>
    </row>
    <row r="8025" spans="1:5" x14ac:dyDescent="0.25">
      <c r="A8025" t="s">
        <v>8052</v>
      </c>
      <c r="B8025">
        <v>393</v>
      </c>
      <c r="C8025">
        <v>1</v>
      </c>
      <c r="D8025">
        <v>31</v>
      </c>
      <c r="E8025" t="s">
        <v>3</v>
      </c>
    </row>
    <row r="8026" spans="1:5" x14ac:dyDescent="0.25">
      <c r="A8026" t="s">
        <v>8053</v>
      </c>
      <c r="B8026">
        <v>393</v>
      </c>
      <c r="C8026">
        <v>1</v>
      </c>
      <c r="D8026">
        <v>31</v>
      </c>
      <c r="E8026" t="s">
        <v>3</v>
      </c>
    </row>
    <row r="8027" spans="1:5" x14ac:dyDescent="0.25">
      <c r="A8027" t="s">
        <v>8054</v>
      </c>
      <c r="B8027">
        <v>393</v>
      </c>
      <c r="C8027">
        <v>1</v>
      </c>
      <c r="D8027">
        <v>31</v>
      </c>
      <c r="E8027" t="s">
        <v>3</v>
      </c>
    </row>
    <row r="8028" spans="1:5" x14ac:dyDescent="0.25">
      <c r="A8028" t="s">
        <v>8055</v>
      </c>
      <c r="B8028">
        <v>393</v>
      </c>
      <c r="C8028">
        <v>1</v>
      </c>
      <c r="D8028">
        <v>31</v>
      </c>
      <c r="E8028" t="s">
        <v>3</v>
      </c>
    </row>
    <row r="8029" spans="1:5" x14ac:dyDescent="0.25">
      <c r="A8029" t="s">
        <v>8056</v>
      </c>
      <c r="B8029">
        <v>393</v>
      </c>
      <c r="C8029">
        <v>1</v>
      </c>
      <c r="D8029">
        <v>31</v>
      </c>
      <c r="E8029" t="s">
        <v>3</v>
      </c>
    </row>
    <row r="8030" spans="1:5" x14ac:dyDescent="0.25">
      <c r="A8030" t="s">
        <v>8057</v>
      </c>
      <c r="B8030">
        <v>393</v>
      </c>
      <c r="C8030">
        <v>1</v>
      </c>
      <c r="D8030">
        <v>31</v>
      </c>
      <c r="E8030" t="s">
        <v>3</v>
      </c>
    </row>
    <row r="8031" spans="1:5" x14ac:dyDescent="0.25">
      <c r="A8031" t="s">
        <v>8058</v>
      </c>
      <c r="B8031">
        <v>393</v>
      </c>
      <c r="C8031">
        <v>1</v>
      </c>
      <c r="D8031">
        <v>31</v>
      </c>
      <c r="E8031" t="s">
        <v>3</v>
      </c>
    </row>
    <row r="8032" spans="1:5" x14ac:dyDescent="0.25">
      <c r="A8032" t="s">
        <v>8059</v>
      </c>
      <c r="B8032">
        <v>393</v>
      </c>
      <c r="C8032">
        <v>1</v>
      </c>
      <c r="D8032">
        <v>31</v>
      </c>
      <c r="E8032" t="s">
        <v>3</v>
      </c>
    </row>
    <row r="8033" spans="1:5" x14ac:dyDescent="0.25">
      <c r="A8033" t="s">
        <v>8060</v>
      </c>
      <c r="B8033">
        <v>393</v>
      </c>
      <c r="C8033">
        <v>1</v>
      </c>
      <c r="D8033">
        <v>31</v>
      </c>
      <c r="E8033" t="s">
        <v>3</v>
      </c>
    </row>
    <row r="8034" spans="1:5" x14ac:dyDescent="0.25">
      <c r="A8034" t="s">
        <v>8061</v>
      </c>
      <c r="B8034">
        <v>393</v>
      </c>
      <c r="C8034">
        <v>1</v>
      </c>
      <c r="D8034">
        <v>31</v>
      </c>
      <c r="E8034" t="s">
        <v>3</v>
      </c>
    </row>
    <row r="8035" spans="1:5" x14ac:dyDescent="0.25">
      <c r="A8035" t="s">
        <v>8062</v>
      </c>
      <c r="B8035">
        <v>393</v>
      </c>
      <c r="C8035">
        <v>1</v>
      </c>
      <c r="D8035">
        <v>31</v>
      </c>
      <c r="E8035" t="s">
        <v>3</v>
      </c>
    </row>
    <row r="8036" spans="1:5" x14ac:dyDescent="0.25">
      <c r="A8036" t="s">
        <v>8063</v>
      </c>
      <c r="B8036">
        <v>393</v>
      </c>
      <c r="C8036">
        <v>1</v>
      </c>
      <c r="D8036">
        <v>31</v>
      </c>
      <c r="E8036" t="s">
        <v>3</v>
      </c>
    </row>
    <row r="8037" spans="1:5" x14ac:dyDescent="0.25">
      <c r="A8037" t="s">
        <v>8064</v>
      </c>
      <c r="B8037">
        <v>393</v>
      </c>
      <c r="C8037">
        <v>1</v>
      </c>
      <c r="D8037">
        <v>31</v>
      </c>
      <c r="E8037" t="s">
        <v>3</v>
      </c>
    </row>
    <row r="8038" spans="1:5" x14ac:dyDescent="0.25">
      <c r="A8038" t="s">
        <v>8065</v>
      </c>
      <c r="B8038">
        <v>393</v>
      </c>
      <c r="C8038">
        <v>1</v>
      </c>
      <c r="D8038">
        <v>31</v>
      </c>
      <c r="E8038" t="s">
        <v>3</v>
      </c>
    </row>
    <row r="8039" spans="1:5" x14ac:dyDescent="0.25">
      <c r="A8039" t="s">
        <v>8066</v>
      </c>
      <c r="B8039">
        <v>393</v>
      </c>
      <c r="C8039">
        <v>1</v>
      </c>
      <c r="D8039">
        <v>31</v>
      </c>
      <c r="E8039" t="s">
        <v>3</v>
      </c>
    </row>
    <row r="8040" spans="1:5" x14ac:dyDescent="0.25">
      <c r="A8040" t="s">
        <v>8067</v>
      </c>
      <c r="B8040">
        <v>393</v>
      </c>
      <c r="C8040">
        <v>1</v>
      </c>
      <c r="D8040">
        <v>31</v>
      </c>
      <c r="E8040" t="s">
        <v>3</v>
      </c>
    </row>
    <row r="8041" spans="1:5" x14ac:dyDescent="0.25">
      <c r="A8041" t="s">
        <v>8068</v>
      </c>
      <c r="B8041">
        <v>393</v>
      </c>
      <c r="C8041">
        <v>1</v>
      </c>
      <c r="D8041">
        <v>31</v>
      </c>
      <c r="E8041" t="s">
        <v>3</v>
      </c>
    </row>
    <row r="8042" spans="1:5" x14ac:dyDescent="0.25">
      <c r="A8042" t="s">
        <v>8069</v>
      </c>
      <c r="B8042">
        <v>393</v>
      </c>
      <c r="C8042">
        <v>1</v>
      </c>
      <c r="D8042">
        <v>31</v>
      </c>
      <c r="E8042" t="s">
        <v>3</v>
      </c>
    </row>
    <row r="8043" spans="1:5" x14ac:dyDescent="0.25">
      <c r="A8043" t="s">
        <v>8070</v>
      </c>
      <c r="B8043">
        <v>393</v>
      </c>
      <c r="C8043">
        <v>1</v>
      </c>
      <c r="D8043">
        <v>31</v>
      </c>
      <c r="E8043" t="s">
        <v>3</v>
      </c>
    </row>
    <row r="8044" spans="1:5" x14ac:dyDescent="0.25">
      <c r="A8044" t="s">
        <v>8071</v>
      </c>
      <c r="B8044">
        <v>393</v>
      </c>
      <c r="C8044">
        <v>1</v>
      </c>
      <c r="D8044">
        <v>31</v>
      </c>
      <c r="E8044" t="s">
        <v>3</v>
      </c>
    </row>
    <row r="8045" spans="1:5" x14ac:dyDescent="0.25">
      <c r="A8045" t="s">
        <v>8072</v>
      </c>
      <c r="B8045">
        <v>393</v>
      </c>
      <c r="C8045">
        <v>1</v>
      </c>
      <c r="D8045">
        <v>31</v>
      </c>
      <c r="E8045" t="s">
        <v>3</v>
      </c>
    </row>
    <row r="8046" spans="1:5" x14ac:dyDescent="0.25">
      <c r="A8046" t="s">
        <v>8073</v>
      </c>
      <c r="B8046">
        <v>393</v>
      </c>
      <c r="C8046">
        <v>1</v>
      </c>
      <c r="D8046">
        <v>31</v>
      </c>
      <c r="E8046" t="s">
        <v>3</v>
      </c>
    </row>
    <row r="8047" spans="1:5" x14ac:dyDescent="0.25">
      <c r="A8047" t="s">
        <v>8074</v>
      </c>
      <c r="B8047">
        <v>393</v>
      </c>
      <c r="C8047">
        <v>1</v>
      </c>
      <c r="D8047">
        <v>31</v>
      </c>
      <c r="E8047" t="s">
        <v>3</v>
      </c>
    </row>
    <row r="8048" spans="1:5" x14ac:dyDescent="0.25">
      <c r="A8048" t="s">
        <v>8075</v>
      </c>
      <c r="B8048">
        <v>393</v>
      </c>
      <c r="C8048">
        <v>1</v>
      </c>
      <c r="D8048">
        <v>31</v>
      </c>
      <c r="E8048" t="s">
        <v>3</v>
      </c>
    </row>
    <row r="8049" spans="1:5" x14ac:dyDescent="0.25">
      <c r="A8049" t="s">
        <v>8076</v>
      </c>
      <c r="B8049">
        <v>393</v>
      </c>
      <c r="C8049">
        <v>1</v>
      </c>
      <c r="D8049">
        <v>31</v>
      </c>
      <c r="E8049" t="s">
        <v>3</v>
      </c>
    </row>
    <row r="8050" spans="1:5" x14ac:dyDescent="0.25">
      <c r="A8050" t="s">
        <v>8077</v>
      </c>
      <c r="B8050">
        <v>393</v>
      </c>
      <c r="C8050">
        <v>1</v>
      </c>
      <c r="D8050">
        <v>31</v>
      </c>
      <c r="E8050" t="s">
        <v>3</v>
      </c>
    </row>
    <row r="8051" spans="1:5" x14ac:dyDescent="0.25">
      <c r="A8051" t="s">
        <v>8078</v>
      </c>
      <c r="B8051">
        <v>393</v>
      </c>
      <c r="C8051">
        <v>1</v>
      </c>
      <c r="D8051">
        <v>31</v>
      </c>
      <c r="E8051" t="s">
        <v>3</v>
      </c>
    </row>
    <row r="8052" spans="1:5" x14ac:dyDescent="0.25">
      <c r="A8052" t="s">
        <v>8079</v>
      </c>
      <c r="B8052">
        <v>393</v>
      </c>
      <c r="C8052">
        <v>1</v>
      </c>
      <c r="D8052">
        <v>31</v>
      </c>
      <c r="E8052" t="s">
        <v>3</v>
      </c>
    </row>
    <row r="8053" spans="1:5" x14ac:dyDescent="0.25">
      <c r="A8053" t="s">
        <v>8080</v>
      </c>
      <c r="B8053">
        <v>393</v>
      </c>
      <c r="C8053">
        <v>1</v>
      </c>
      <c r="D8053">
        <v>31</v>
      </c>
      <c r="E8053" t="s">
        <v>3</v>
      </c>
    </row>
    <row r="8054" spans="1:5" x14ac:dyDescent="0.25">
      <c r="A8054" t="s">
        <v>8081</v>
      </c>
      <c r="B8054">
        <v>393</v>
      </c>
      <c r="C8054">
        <v>1</v>
      </c>
      <c r="D8054">
        <v>31</v>
      </c>
      <c r="E8054" t="s">
        <v>3</v>
      </c>
    </row>
    <row r="8055" spans="1:5" x14ac:dyDescent="0.25">
      <c r="A8055" t="s">
        <v>8082</v>
      </c>
      <c r="B8055">
        <v>393</v>
      </c>
      <c r="C8055">
        <v>1</v>
      </c>
      <c r="D8055">
        <v>31</v>
      </c>
      <c r="E8055" t="s">
        <v>3</v>
      </c>
    </row>
    <row r="8056" spans="1:5" x14ac:dyDescent="0.25">
      <c r="A8056" t="s">
        <v>8083</v>
      </c>
      <c r="B8056">
        <v>393</v>
      </c>
      <c r="C8056">
        <v>1</v>
      </c>
      <c r="D8056">
        <v>31</v>
      </c>
      <c r="E8056" t="s">
        <v>3</v>
      </c>
    </row>
    <row r="8057" spans="1:5" x14ac:dyDescent="0.25">
      <c r="A8057" t="s">
        <v>8084</v>
      </c>
      <c r="B8057">
        <v>393</v>
      </c>
      <c r="C8057">
        <v>1</v>
      </c>
      <c r="D8057">
        <v>31</v>
      </c>
      <c r="E8057" t="s">
        <v>3</v>
      </c>
    </row>
    <row r="8058" spans="1:5" x14ac:dyDescent="0.25">
      <c r="A8058" t="s">
        <v>8085</v>
      </c>
      <c r="B8058">
        <v>393</v>
      </c>
      <c r="C8058">
        <v>1</v>
      </c>
      <c r="D8058">
        <v>31</v>
      </c>
      <c r="E8058" t="s">
        <v>3</v>
      </c>
    </row>
    <row r="8059" spans="1:5" x14ac:dyDescent="0.25">
      <c r="A8059" t="s">
        <v>8086</v>
      </c>
      <c r="B8059">
        <v>393</v>
      </c>
      <c r="C8059">
        <v>1</v>
      </c>
      <c r="D8059">
        <v>31</v>
      </c>
      <c r="E8059" t="s">
        <v>3</v>
      </c>
    </row>
    <row r="8060" spans="1:5" x14ac:dyDescent="0.25">
      <c r="A8060" t="s">
        <v>8087</v>
      </c>
      <c r="B8060">
        <v>393</v>
      </c>
      <c r="C8060">
        <v>1</v>
      </c>
      <c r="D8060">
        <v>31</v>
      </c>
      <c r="E8060" t="s">
        <v>3</v>
      </c>
    </row>
    <row r="8061" spans="1:5" x14ac:dyDescent="0.25">
      <c r="A8061" t="s">
        <v>8088</v>
      </c>
      <c r="B8061">
        <v>393</v>
      </c>
      <c r="C8061">
        <v>1</v>
      </c>
      <c r="D8061">
        <v>31</v>
      </c>
      <c r="E8061" t="s">
        <v>3</v>
      </c>
    </row>
    <row r="8062" spans="1:5" x14ac:dyDescent="0.25">
      <c r="A8062" t="s">
        <v>8089</v>
      </c>
      <c r="B8062">
        <v>393</v>
      </c>
      <c r="C8062">
        <v>1</v>
      </c>
      <c r="D8062">
        <v>31</v>
      </c>
      <c r="E8062" t="s">
        <v>3</v>
      </c>
    </row>
    <row r="8063" spans="1:5" x14ac:dyDescent="0.25">
      <c r="A8063" t="s">
        <v>8090</v>
      </c>
      <c r="B8063">
        <v>393</v>
      </c>
      <c r="C8063">
        <v>1</v>
      </c>
      <c r="D8063">
        <v>31</v>
      </c>
      <c r="E8063" t="s">
        <v>3</v>
      </c>
    </row>
    <row r="8064" spans="1:5" x14ac:dyDescent="0.25">
      <c r="A8064" t="s">
        <v>8091</v>
      </c>
      <c r="B8064">
        <v>393</v>
      </c>
      <c r="C8064">
        <v>1</v>
      </c>
      <c r="D8064">
        <v>31</v>
      </c>
      <c r="E8064" t="s">
        <v>3</v>
      </c>
    </row>
    <row r="8065" spans="1:5" x14ac:dyDescent="0.25">
      <c r="A8065" t="s">
        <v>8092</v>
      </c>
      <c r="B8065">
        <v>393</v>
      </c>
      <c r="C8065">
        <v>1</v>
      </c>
      <c r="D8065">
        <v>31</v>
      </c>
      <c r="E8065" t="s">
        <v>3</v>
      </c>
    </row>
    <row r="8066" spans="1:5" x14ac:dyDescent="0.25">
      <c r="A8066" t="s">
        <v>8093</v>
      </c>
      <c r="B8066">
        <v>393</v>
      </c>
      <c r="C8066">
        <v>1</v>
      </c>
      <c r="D8066">
        <v>31</v>
      </c>
      <c r="E8066" t="s">
        <v>3</v>
      </c>
    </row>
    <row r="8067" spans="1:5" x14ac:dyDescent="0.25">
      <c r="A8067" t="s">
        <v>8094</v>
      </c>
      <c r="B8067">
        <v>393</v>
      </c>
      <c r="C8067">
        <v>1</v>
      </c>
      <c r="D8067">
        <v>31</v>
      </c>
      <c r="E8067" t="s">
        <v>3</v>
      </c>
    </row>
    <row r="8068" spans="1:5" x14ac:dyDescent="0.25">
      <c r="A8068" t="s">
        <v>8095</v>
      </c>
      <c r="B8068">
        <v>393</v>
      </c>
      <c r="C8068">
        <v>1</v>
      </c>
      <c r="D8068">
        <v>31</v>
      </c>
      <c r="E8068" t="s">
        <v>3</v>
      </c>
    </row>
    <row r="8069" spans="1:5" x14ac:dyDescent="0.25">
      <c r="A8069" t="s">
        <v>8096</v>
      </c>
      <c r="B8069">
        <v>393</v>
      </c>
      <c r="C8069">
        <v>1</v>
      </c>
      <c r="D8069">
        <v>31</v>
      </c>
      <c r="E8069" t="s">
        <v>3</v>
      </c>
    </row>
    <row r="8070" spans="1:5" x14ac:dyDescent="0.25">
      <c r="A8070" t="s">
        <v>8097</v>
      </c>
      <c r="B8070">
        <v>393</v>
      </c>
      <c r="C8070">
        <v>1</v>
      </c>
      <c r="D8070">
        <v>31</v>
      </c>
      <c r="E8070" t="s">
        <v>3</v>
      </c>
    </row>
    <row r="8071" spans="1:5" x14ac:dyDescent="0.25">
      <c r="A8071" t="s">
        <v>8098</v>
      </c>
      <c r="B8071">
        <v>393</v>
      </c>
      <c r="C8071">
        <v>1</v>
      </c>
      <c r="D8071">
        <v>31</v>
      </c>
      <c r="E8071" t="s">
        <v>3</v>
      </c>
    </row>
    <row r="8072" spans="1:5" x14ac:dyDescent="0.25">
      <c r="A8072" t="s">
        <v>8099</v>
      </c>
      <c r="B8072">
        <v>393</v>
      </c>
      <c r="C8072">
        <v>1</v>
      </c>
      <c r="D8072">
        <v>31</v>
      </c>
      <c r="E8072" t="s">
        <v>3</v>
      </c>
    </row>
    <row r="8073" spans="1:5" x14ac:dyDescent="0.25">
      <c r="A8073" t="s">
        <v>8100</v>
      </c>
      <c r="B8073">
        <v>393</v>
      </c>
      <c r="C8073">
        <v>1</v>
      </c>
      <c r="D8073">
        <v>31</v>
      </c>
      <c r="E8073" t="s">
        <v>3</v>
      </c>
    </row>
    <row r="8074" spans="1:5" x14ac:dyDescent="0.25">
      <c r="A8074" t="s">
        <v>8101</v>
      </c>
      <c r="B8074">
        <v>393</v>
      </c>
      <c r="C8074">
        <v>1</v>
      </c>
      <c r="D8074">
        <v>31</v>
      </c>
      <c r="E8074" t="s">
        <v>3</v>
      </c>
    </row>
    <row r="8075" spans="1:5" x14ac:dyDescent="0.25">
      <c r="A8075" t="s">
        <v>8102</v>
      </c>
      <c r="B8075">
        <v>393</v>
      </c>
      <c r="C8075">
        <v>1</v>
      </c>
      <c r="D8075">
        <v>31</v>
      </c>
      <c r="E8075" t="s">
        <v>3</v>
      </c>
    </row>
    <row r="8076" spans="1:5" x14ac:dyDescent="0.25">
      <c r="A8076" t="s">
        <v>8103</v>
      </c>
      <c r="B8076">
        <v>393</v>
      </c>
      <c r="C8076">
        <v>1</v>
      </c>
      <c r="D8076">
        <v>31</v>
      </c>
      <c r="E8076" t="s">
        <v>3</v>
      </c>
    </row>
    <row r="8077" spans="1:5" x14ac:dyDescent="0.25">
      <c r="A8077" t="s">
        <v>8104</v>
      </c>
      <c r="B8077">
        <v>393</v>
      </c>
      <c r="C8077">
        <v>1</v>
      </c>
      <c r="D8077">
        <v>31</v>
      </c>
      <c r="E8077" t="s">
        <v>3</v>
      </c>
    </row>
    <row r="8078" spans="1:5" x14ac:dyDescent="0.25">
      <c r="A8078" t="s">
        <v>8105</v>
      </c>
      <c r="B8078">
        <v>393</v>
      </c>
      <c r="C8078">
        <v>1</v>
      </c>
      <c r="D8078">
        <v>31</v>
      </c>
      <c r="E8078" t="s">
        <v>3</v>
      </c>
    </row>
    <row r="8079" spans="1:5" x14ac:dyDescent="0.25">
      <c r="A8079" t="s">
        <v>8106</v>
      </c>
      <c r="B8079">
        <v>393</v>
      </c>
      <c r="C8079">
        <v>1</v>
      </c>
      <c r="D8079">
        <v>31</v>
      </c>
      <c r="E8079" t="s">
        <v>3</v>
      </c>
    </row>
    <row r="8080" spans="1:5" x14ac:dyDescent="0.25">
      <c r="A8080" t="s">
        <v>8107</v>
      </c>
      <c r="B8080">
        <v>393</v>
      </c>
      <c r="C8080">
        <v>1</v>
      </c>
      <c r="D8080">
        <v>31</v>
      </c>
      <c r="E8080" t="s">
        <v>3</v>
      </c>
    </row>
    <row r="8081" spans="1:5" x14ac:dyDescent="0.25">
      <c r="A8081" t="s">
        <v>8108</v>
      </c>
      <c r="B8081">
        <v>393</v>
      </c>
      <c r="C8081">
        <v>1</v>
      </c>
      <c r="D8081">
        <v>31</v>
      </c>
      <c r="E8081" t="s">
        <v>3</v>
      </c>
    </row>
    <row r="8082" spans="1:5" x14ac:dyDescent="0.25">
      <c r="A8082" t="s">
        <v>8109</v>
      </c>
      <c r="B8082">
        <v>393</v>
      </c>
      <c r="C8082">
        <v>1</v>
      </c>
      <c r="D8082">
        <v>31</v>
      </c>
      <c r="E8082" t="s">
        <v>3</v>
      </c>
    </row>
    <row r="8083" spans="1:5" x14ac:dyDescent="0.25">
      <c r="A8083" t="s">
        <v>8110</v>
      </c>
      <c r="B8083">
        <v>393</v>
      </c>
      <c r="C8083">
        <v>1</v>
      </c>
      <c r="D8083">
        <v>31</v>
      </c>
      <c r="E8083" t="s">
        <v>3</v>
      </c>
    </row>
    <row r="8084" spans="1:5" x14ac:dyDescent="0.25">
      <c r="A8084" t="s">
        <v>8111</v>
      </c>
      <c r="B8084">
        <v>393</v>
      </c>
      <c r="C8084">
        <v>1</v>
      </c>
      <c r="D8084">
        <v>31</v>
      </c>
      <c r="E8084" t="s">
        <v>3</v>
      </c>
    </row>
    <row r="8085" spans="1:5" x14ac:dyDescent="0.25">
      <c r="A8085" t="s">
        <v>8112</v>
      </c>
      <c r="B8085">
        <v>393</v>
      </c>
      <c r="C8085">
        <v>1</v>
      </c>
      <c r="D8085">
        <v>31</v>
      </c>
      <c r="E8085" t="s">
        <v>3</v>
      </c>
    </row>
    <row r="8086" spans="1:5" x14ac:dyDescent="0.25">
      <c r="A8086" t="s">
        <v>8113</v>
      </c>
      <c r="B8086">
        <v>393</v>
      </c>
      <c r="C8086">
        <v>1</v>
      </c>
      <c r="D8086">
        <v>31</v>
      </c>
      <c r="E8086" t="s">
        <v>3</v>
      </c>
    </row>
    <row r="8087" spans="1:5" x14ac:dyDescent="0.25">
      <c r="A8087" t="s">
        <v>8114</v>
      </c>
      <c r="B8087">
        <v>393</v>
      </c>
      <c r="C8087">
        <v>1</v>
      </c>
      <c r="D8087">
        <v>31</v>
      </c>
      <c r="E8087" t="s">
        <v>3</v>
      </c>
    </row>
    <row r="8088" spans="1:5" x14ac:dyDescent="0.25">
      <c r="A8088" t="s">
        <v>8115</v>
      </c>
      <c r="B8088">
        <v>393</v>
      </c>
      <c r="C8088">
        <v>1</v>
      </c>
      <c r="D8088">
        <v>31</v>
      </c>
      <c r="E8088" t="s">
        <v>3</v>
      </c>
    </row>
    <row r="8089" spans="1:5" x14ac:dyDescent="0.25">
      <c r="A8089" t="s">
        <v>8116</v>
      </c>
      <c r="B8089">
        <v>393</v>
      </c>
      <c r="C8089">
        <v>1</v>
      </c>
      <c r="D8089">
        <v>31</v>
      </c>
      <c r="E8089" t="s">
        <v>3</v>
      </c>
    </row>
    <row r="8090" spans="1:5" x14ac:dyDescent="0.25">
      <c r="A8090" t="s">
        <v>8117</v>
      </c>
      <c r="B8090">
        <v>393</v>
      </c>
      <c r="C8090">
        <v>1</v>
      </c>
      <c r="D8090">
        <v>31</v>
      </c>
      <c r="E8090" t="s">
        <v>3</v>
      </c>
    </row>
    <row r="8091" spans="1:5" x14ac:dyDescent="0.25">
      <c r="A8091" t="s">
        <v>8118</v>
      </c>
      <c r="B8091">
        <v>393</v>
      </c>
      <c r="C8091">
        <v>1</v>
      </c>
      <c r="D8091">
        <v>31</v>
      </c>
      <c r="E8091" t="s">
        <v>3</v>
      </c>
    </row>
    <row r="8092" spans="1:5" x14ac:dyDescent="0.25">
      <c r="A8092" t="s">
        <v>8119</v>
      </c>
      <c r="B8092">
        <v>393</v>
      </c>
      <c r="C8092">
        <v>1</v>
      </c>
      <c r="D8092">
        <v>31</v>
      </c>
      <c r="E8092" t="s">
        <v>3</v>
      </c>
    </row>
    <row r="8093" spans="1:5" x14ac:dyDescent="0.25">
      <c r="A8093" t="s">
        <v>8120</v>
      </c>
      <c r="B8093">
        <v>393</v>
      </c>
      <c r="C8093">
        <v>1</v>
      </c>
      <c r="D8093">
        <v>31</v>
      </c>
      <c r="E8093" t="s">
        <v>3</v>
      </c>
    </row>
    <row r="8094" spans="1:5" x14ac:dyDescent="0.25">
      <c r="A8094" t="s">
        <v>8121</v>
      </c>
      <c r="B8094">
        <v>393</v>
      </c>
      <c r="C8094">
        <v>1</v>
      </c>
      <c r="D8094">
        <v>31</v>
      </c>
      <c r="E8094" t="s">
        <v>3</v>
      </c>
    </row>
    <row r="8095" spans="1:5" x14ac:dyDescent="0.25">
      <c r="A8095" t="s">
        <v>8122</v>
      </c>
      <c r="B8095">
        <v>393</v>
      </c>
      <c r="C8095">
        <v>1</v>
      </c>
      <c r="D8095">
        <v>31</v>
      </c>
      <c r="E8095" t="s">
        <v>3</v>
      </c>
    </row>
    <row r="8096" spans="1:5" x14ac:dyDescent="0.25">
      <c r="A8096" t="s">
        <v>8123</v>
      </c>
      <c r="B8096">
        <v>393</v>
      </c>
      <c r="C8096">
        <v>1</v>
      </c>
      <c r="D8096">
        <v>31</v>
      </c>
      <c r="E8096" t="s">
        <v>3</v>
      </c>
    </row>
    <row r="8097" spans="1:5" x14ac:dyDescent="0.25">
      <c r="A8097" t="s">
        <v>8124</v>
      </c>
      <c r="B8097">
        <v>393</v>
      </c>
      <c r="C8097">
        <v>1</v>
      </c>
      <c r="D8097">
        <v>31</v>
      </c>
      <c r="E8097" t="s">
        <v>3</v>
      </c>
    </row>
    <row r="8098" spans="1:5" x14ac:dyDescent="0.25">
      <c r="A8098" t="s">
        <v>8125</v>
      </c>
      <c r="B8098">
        <v>393</v>
      </c>
      <c r="C8098">
        <v>1</v>
      </c>
      <c r="D8098">
        <v>31</v>
      </c>
      <c r="E8098" t="s">
        <v>3</v>
      </c>
    </row>
    <row r="8099" spans="1:5" x14ac:dyDescent="0.25">
      <c r="A8099" t="s">
        <v>8126</v>
      </c>
      <c r="B8099">
        <v>393</v>
      </c>
      <c r="C8099">
        <v>1</v>
      </c>
      <c r="D8099">
        <v>31</v>
      </c>
      <c r="E8099" t="s">
        <v>3</v>
      </c>
    </row>
    <row r="8100" spans="1:5" x14ac:dyDescent="0.25">
      <c r="A8100" t="s">
        <v>8127</v>
      </c>
      <c r="B8100">
        <v>393</v>
      </c>
      <c r="C8100">
        <v>1</v>
      </c>
      <c r="D8100">
        <v>31</v>
      </c>
      <c r="E8100" t="s">
        <v>3</v>
      </c>
    </row>
    <row r="8101" spans="1:5" x14ac:dyDescent="0.25">
      <c r="A8101" t="s">
        <v>8128</v>
      </c>
      <c r="B8101">
        <v>393</v>
      </c>
      <c r="C8101">
        <v>1</v>
      </c>
      <c r="D8101">
        <v>31</v>
      </c>
      <c r="E8101" t="s">
        <v>3</v>
      </c>
    </row>
    <row r="8102" spans="1:5" x14ac:dyDescent="0.25">
      <c r="A8102" t="s">
        <v>8129</v>
      </c>
      <c r="B8102">
        <v>393</v>
      </c>
      <c r="C8102">
        <v>1</v>
      </c>
      <c r="D8102">
        <v>31</v>
      </c>
      <c r="E8102" t="s">
        <v>3</v>
      </c>
    </row>
    <row r="8103" spans="1:5" x14ac:dyDescent="0.25">
      <c r="A8103" t="s">
        <v>8130</v>
      </c>
      <c r="B8103">
        <v>393</v>
      </c>
      <c r="C8103">
        <v>1</v>
      </c>
      <c r="D8103">
        <v>31</v>
      </c>
      <c r="E8103" t="s">
        <v>3</v>
      </c>
    </row>
    <row r="8104" spans="1:5" x14ac:dyDescent="0.25">
      <c r="A8104" t="s">
        <v>8131</v>
      </c>
      <c r="B8104">
        <v>393</v>
      </c>
      <c r="C8104">
        <v>1</v>
      </c>
      <c r="D8104">
        <v>31</v>
      </c>
      <c r="E8104" t="s">
        <v>3</v>
      </c>
    </row>
    <row r="8105" spans="1:5" x14ac:dyDescent="0.25">
      <c r="A8105" t="s">
        <v>8132</v>
      </c>
      <c r="B8105">
        <v>393</v>
      </c>
      <c r="C8105">
        <v>1</v>
      </c>
      <c r="D8105">
        <v>31</v>
      </c>
      <c r="E8105" t="s">
        <v>3</v>
      </c>
    </row>
    <row r="8106" spans="1:5" x14ac:dyDescent="0.25">
      <c r="A8106" t="s">
        <v>8133</v>
      </c>
      <c r="B8106">
        <v>393</v>
      </c>
      <c r="C8106">
        <v>1</v>
      </c>
      <c r="D8106">
        <v>31</v>
      </c>
      <c r="E8106" t="s">
        <v>3</v>
      </c>
    </row>
    <row r="8107" spans="1:5" x14ac:dyDescent="0.25">
      <c r="A8107" t="s">
        <v>8134</v>
      </c>
      <c r="B8107">
        <v>393</v>
      </c>
      <c r="C8107">
        <v>1</v>
      </c>
      <c r="D8107">
        <v>31</v>
      </c>
      <c r="E8107" t="s">
        <v>3</v>
      </c>
    </row>
    <row r="8108" spans="1:5" x14ac:dyDescent="0.25">
      <c r="A8108" t="s">
        <v>8135</v>
      </c>
      <c r="B8108">
        <v>393</v>
      </c>
      <c r="C8108">
        <v>1</v>
      </c>
      <c r="D8108">
        <v>31</v>
      </c>
      <c r="E8108" t="s">
        <v>3</v>
      </c>
    </row>
    <row r="8109" spans="1:5" x14ac:dyDescent="0.25">
      <c r="A8109" t="s">
        <v>8136</v>
      </c>
      <c r="B8109">
        <v>393</v>
      </c>
      <c r="C8109">
        <v>1</v>
      </c>
      <c r="D8109">
        <v>31</v>
      </c>
      <c r="E8109" t="s">
        <v>3</v>
      </c>
    </row>
    <row r="8110" spans="1:5" x14ac:dyDescent="0.25">
      <c r="A8110" t="s">
        <v>8137</v>
      </c>
      <c r="B8110">
        <v>393</v>
      </c>
      <c r="C8110">
        <v>1</v>
      </c>
      <c r="D8110">
        <v>31</v>
      </c>
      <c r="E8110" t="s">
        <v>3</v>
      </c>
    </row>
    <row r="8111" spans="1:5" x14ac:dyDescent="0.25">
      <c r="A8111" t="s">
        <v>8138</v>
      </c>
      <c r="B8111">
        <v>393</v>
      </c>
      <c r="C8111">
        <v>1</v>
      </c>
      <c r="D8111">
        <v>31</v>
      </c>
      <c r="E8111" t="s">
        <v>3</v>
      </c>
    </row>
    <row r="8112" spans="1:5" x14ac:dyDescent="0.25">
      <c r="A8112" t="s">
        <v>8139</v>
      </c>
      <c r="B8112">
        <v>393</v>
      </c>
      <c r="C8112">
        <v>1</v>
      </c>
      <c r="D8112">
        <v>31</v>
      </c>
      <c r="E8112" t="s">
        <v>3</v>
      </c>
    </row>
    <row r="8113" spans="1:5" x14ac:dyDescent="0.25">
      <c r="A8113" t="s">
        <v>8140</v>
      </c>
      <c r="B8113">
        <v>393</v>
      </c>
      <c r="C8113">
        <v>1</v>
      </c>
      <c r="D8113">
        <v>31</v>
      </c>
      <c r="E8113" t="s">
        <v>3</v>
      </c>
    </row>
    <row r="8114" spans="1:5" x14ac:dyDescent="0.25">
      <c r="A8114" t="s">
        <v>8141</v>
      </c>
      <c r="B8114">
        <v>393</v>
      </c>
      <c r="C8114">
        <v>1</v>
      </c>
      <c r="D8114">
        <v>31</v>
      </c>
      <c r="E8114" t="s">
        <v>3</v>
      </c>
    </row>
    <row r="8115" spans="1:5" x14ac:dyDescent="0.25">
      <c r="A8115" t="s">
        <v>8142</v>
      </c>
      <c r="B8115">
        <v>393</v>
      </c>
      <c r="C8115">
        <v>1</v>
      </c>
      <c r="D8115">
        <v>31</v>
      </c>
      <c r="E8115" t="s">
        <v>3</v>
      </c>
    </row>
    <row r="8116" spans="1:5" x14ac:dyDescent="0.25">
      <c r="A8116" t="s">
        <v>8143</v>
      </c>
      <c r="B8116">
        <v>393</v>
      </c>
      <c r="C8116">
        <v>1</v>
      </c>
      <c r="D8116">
        <v>31</v>
      </c>
      <c r="E8116" t="s">
        <v>3</v>
      </c>
    </row>
    <row r="8117" spans="1:5" x14ac:dyDescent="0.25">
      <c r="A8117" t="s">
        <v>8144</v>
      </c>
      <c r="B8117">
        <v>393</v>
      </c>
      <c r="C8117">
        <v>1</v>
      </c>
      <c r="D8117">
        <v>31</v>
      </c>
      <c r="E8117" t="s">
        <v>3</v>
      </c>
    </row>
    <row r="8118" spans="1:5" x14ac:dyDescent="0.25">
      <c r="A8118" t="s">
        <v>8145</v>
      </c>
      <c r="B8118">
        <v>393</v>
      </c>
      <c r="C8118">
        <v>1</v>
      </c>
      <c r="D8118">
        <v>31</v>
      </c>
      <c r="E8118" t="s">
        <v>3</v>
      </c>
    </row>
    <row r="8119" spans="1:5" x14ac:dyDescent="0.25">
      <c r="A8119" t="s">
        <v>8146</v>
      </c>
      <c r="B8119">
        <v>393</v>
      </c>
      <c r="C8119">
        <v>1</v>
      </c>
      <c r="D8119">
        <v>31</v>
      </c>
      <c r="E8119" t="s">
        <v>3</v>
      </c>
    </row>
    <row r="8120" spans="1:5" x14ac:dyDescent="0.25">
      <c r="A8120" t="s">
        <v>8147</v>
      </c>
      <c r="B8120">
        <v>393</v>
      </c>
      <c r="C8120">
        <v>1</v>
      </c>
      <c r="D8120">
        <v>31</v>
      </c>
      <c r="E8120" t="s">
        <v>3</v>
      </c>
    </row>
    <row r="8121" spans="1:5" x14ac:dyDescent="0.25">
      <c r="A8121" t="s">
        <v>8148</v>
      </c>
      <c r="B8121">
        <v>393</v>
      </c>
      <c r="C8121">
        <v>1</v>
      </c>
      <c r="D8121">
        <v>31</v>
      </c>
      <c r="E8121" t="s">
        <v>3</v>
      </c>
    </row>
    <row r="8122" spans="1:5" x14ac:dyDescent="0.25">
      <c r="A8122" t="s">
        <v>8149</v>
      </c>
      <c r="B8122">
        <v>393</v>
      </c>
      <c r="C8122">
        <v>1</v>
      </c>
      <c r="D8122">
        <v>31</v>
      </c>
      <c r="E8122" t="s">
        <v>3</v>
      </c>
    </row>
    <row r="8123" spans="1:5" x14ac:dyDescent="0.25">
      <c r="A8123" t="s">
        <v>8150</v>
      </c>
      <c r="B8123">
        <v>393</v>
      </c>
      <c r="C8123">
        <v>1</v>
      </c>
      <c r="D8123">
        <v>31</v>
      </c>
      <c r="E8123" t="s">
        <v>3</v>
      </c>
    </row>
    <row r="8124" spans="1:5" x14ac:dyDescent="0.25">
      <c r="A8124" t="s">
        <v>8151</v>
      </c>
      <c r="B8124">
        <v>393</v>
      </c>
      <c r="C8124">
        <v>1</v>
      </c>
      <c r="D8124">
        <v>31</v>
      </c>
      <c r="E8124" t="s">
        <v>3</v>
      </c>
    </row>
    <row r="8125" spans="1:5" x14ac:dyDescent="0.25">
      <c r="A8125" t="s">
        <v>8152</v>
      </c>
      <c r="B8125">
        <v>393</v>
      </c>
      <c r="C8125">
        <v>1</v>
      </c>
      <c r="D8125">
        <v>31</v>
      </c>
      <c r="E8125" t="s">
        <v>3</v>
      </c>
    </row>
    <row r="8126" spans="1:5" x14ac:dyDescent="0.25">
      <c r="A8126" t="s">
        <v>8153</v>
      </c>
      <c r="B8126">
        <v>393</v>
      </c>
      <c r="C8126">
        <v>1</v>
      </c>
      <c r="D8126">
        <v>31</v>
      </c>
      <c r="E8126" t="s">
        <v>3</v>
      </c>
    </row>
    <row r="8127" spans="1:5" x14ac:dyDescent="0.25">
      <c r="A8127" t="s">
        <v>8154</v>
      </c>
      <c r="B8127">
        <v>393</v>
      </c>
      <c r="C8127">
        <v>1</v>
      </c>
      <c r="D8127">
        <v>31</v>
      </c>
      <c r="E8127" t="s">
        <v>3</v>
      </c>
    </row>
    <row r="8128" spans="1:5" x14ac:dyDescent="0.25">
      <c r="A8128" t="s">
        <v>8155</v>
      </c>
      <c r="B8128">
        <v>393</v>
      </c>
      <c r="C8128">
        <v>1</v>
      </c>
      <c r="D8128">
        <v>31</v>
      </c>
      <c r="E8128" t="s">
        <v>3</v>
      </c>
    </row>
    <row r="8129" spans="1:5" x14ac:dyDescent="0.25">
      <c r="A8129" t="s">
        <v>8156</v>
      </c>
      <c r="B8129">
        <v>393</v>
      </c>
      <c r="C8129">
        <v>1</v>
      </c>
      <c r="D8129">
        <v>31</v>
      </c>
      <c r="E8129" t="s">
        <v>3</v>
      </c>
    </row>
    <row r="8130" spans="1:5" x14ac:dyDescent="0.25">
      <c r="A8130" t="s">
        <v>8157</v>
      </c>
      <c r="B8130">
        <v>393</v>
      </c>
      <c r="C8130">
        <v>1</v>
      </c>
      <c r="D8130">
        <v>31</v>
      </c>
      <c r="E8130" t="s">
        <v>3</v>
      </c>
    </row>
    <row r="8131" spans="1:5" x14ac:dyDescent="0.25">
      <c r="A8131" t="s">
        <v>8158</v>
      </c>
      <c r="B8131">
        <v>393</v>
      </c>
      <c r="C8131">
        <v>1</v>
      </c>
      <c r="D8131">
        <v>31</v>
      </c>
      <c r="E8131" t="s">
        <v>3</v>
      </c>
    </row>
    <row r="8132" spans="1:5" x14ac:dyDescent="0.25">
      <c r="A8132" t="s">
        <v>8159</v>
      </c>
      <c r="B8132">
        <v>393</v>
      </c>
      <c r="C8132">
        <v>1</v>
      </c>
      <c r="D8132">
        <v>31</v>
      </c>
      <c r="E8132" t="s">
        <v>3</v>
      </c>
    </row>
    <row r="8133" spans="1:5" x14ac:dyDescent="0.25">
      <c r="A8133" t="s">
        <v>8160</v>
      </c>
      <c r="B8133">
        <v>393</v>
      </c>
      <c r="C8133">
        <v>1</v>
      </c>
      <c r="D8133">
        <v>31</v>
      </c>
      <c r="E8133" t="s">
        <v>3</v>
      </c>
    </row>
    <row r="8134" spans="1:5" x14ac:dyDescent="0.25">
      <c r="A8134" t="s">
        <v>8161</v>
      </c>
      <c r="B8134">
        <v>393</v>
      </c>
      <c r="C8134">
        <v>1</v>
      </c>
      <c r="D8134">
        <v>31</v>
      </c>
      <c r="E8134" t="s">
        <v>3</v>
      </c>
    </row>
    <row r="8135" spans="1:5" x14ac:dyDescent="0.25">
      <c r="A8135" t="s">
        <v>8162</v>
      </c>
      <c r="B8135">
        <v>393</v>
      </c>
      <c r="C8135">
        <v>1</v>
      </c>
      <c r="D8135">
        <v>31</v>
      </c>
      <c r="E8135" t="s">
        <v>3</v>
      </c>
    </row>
    <row r="8136" spans="1:5" x14ac:dyDescent="0.25">
      <c r="A8136" t="s">
        <v>8163</v>
      </c>
      <c r="B8136">
        <v>393</v>
      </c>
      <c r="C8136">
        <v>1</v>
      </c>
      <c r="D8136">
        <v>31</v>
      </c>
      <c r="E8136" t="s">
        <v>3</v>
      </c>
    </row>
    <row r="8137" spans="1:5" x14ac:dyDescent="0.25">
      <c r="A8137" t="s">
        <v>8164</v>
      </c>
      <c r="B8137">
        <v>393</v>
      </c>
      <c r="C8137">
        <v>1</v>
      </c>
      <c r="D8137">
        <v>31</v>
      </c>
      <c r="E8137" t="s">
        <v>3</v>
      </c>
    </row>
    <row r="8138" spans="1:5" x14ac:dyDescent="0.25">
      <c r="A8138" t="s">
        <v>8165</v>
      </c>
      <c r="B8138">
        <v>393</v>
      </c>
      <c r="C8138">
        <v>1</v>
      </c>
      <c r="D8138">
        <v>31</v>
      </c>
      <c r="E8138" t="s">
        <v>3</v>
      </c>
    </row>
    <row r="8139" spans="1:5" x14ac:dyDescent="0.25">
      <c r="A8139" t="s">
        <v>8166</v>
      </c>
      <c r="B8139">
        <v>393</v>
      </c>
      <c r="C8139">
        <v>1</v>
      </c>
      <c r="D8139">
        <v>31</v>
      </c>
      <c r="E8139" t="s">
        <v>3</v>
      </c>
    </row>
    <row r="8140" spans="1:5" x14ac:dyDescent="0.25">
      <c r="A8140" t="s">
        <v>8167</v>
      </c>
      <c r="B8140">
        <v>393</v>
      </c>
      <c r="C8140">
        <v>1</v>
      </c>
      <c r="D8140">
        <v>31</v>
      </c>
      <c r="E8140" t="s">
        <v>3</v>
      </c>
    </row>
    <row r="8141" spans="1:5" x14ac:dyDescent="0.25">
      <c r="A8141" t="s">
        <v>8168</v>
      </c>
      <c r="B8141">
        <v>393</v>
      </c>
      <c r="C8141">
        <v>1</v>
      </c>
      <c r="D8141">
        <v>31</v>
      </c>
      <c r="E8141" t="s">
        <v>3</v>
      </c>
    </row>
    <row r="8142" spans="1:5" x14ac:dyDescent="0.25">
      <c r="A8142" t="s">
        <v>8169</v>
      </c>
      <c r="B8142">
        <v>393</v>
      </c>
      <c r="C8142">
        <v>1</v>
      </c>
      <c r="D8142">
        <v>31</v>
      </c>
      <c r="E8142" t="s">
        <v>3</v>
      </c>
    </row>
    <row r="8143" spans="1:5" x14ac:dyDescent="0.25">
      <c r="A8143" t="s">
        <v>8170</v>
      </c>
      <c r="B8143">
        <v>393</v>
      </c>
      <c r="C8143">
        <v>1</v>
      </c>
      <c r="D8143">
        <v>31</v>
      </c>
      <c r="E8143" t="s">
        <v>3</v>
      </c>
    </row>
    <row r="8144" spans="1:5" x14ac:dyDescent="0.25">
      <c r="A8144" t="s">
        <v>8171</v>
      </c>
      <c r="B8144">
        <v>393</v>
      </c>
      <c r="C8144">
        <v>1</v>
      </c>
      <c r="D8144">
        <v>31</v>
      </c>
      <c r="E8144" t="s">
        <v>3</v>
      </c>
    </row>
    <row r="8145" spans="1:5" x14ac:dyDescent="0.25">
      <c r="A8145" t="s">
        <v>8172</v>
      </c>
      <c r="B8145">
        <v>393</v>
      </c>
      <c r="C8145">
        <v>1</v>
      </c>
      <c r="D8145">
        <v>31</v>
      </c>
      <c r="E8145" t="s">
        <v>3</v>
      </c>
    </row>
    <row r="8146" spans="1:5" x14ac:dyDescent="0.25">
      <c r="A8146" t="s">
        <v>8173</v>
      </c>
      <c r="B8146">
        <v>393</v>
      </c>
      <c r="C8146">
        <v>1</v>
      </c>
      <c r="D8146">
        <v>31</v>
      </c>
      <c r="E8146" t="s">
        <v>3</v>
      </c>
    </row>
    <row r="8147" spans="1:5" x14ac:dyDescent="0.25">
      <c r="A8147" t="s">
        <v>8174</v>
      </c>
      <c r="B8147">
        <v>393</v>
      </c>
      <c r="C8147">
        <v>1</v>
      </c>
      <c r="D8147">
        <v>31</v>
      </c>
      <c r="E8147" t="s">
        <v>3</v>
      </c>
    </row>
    <row r="8148" spans="1:5" x14ac:dyDescent="0.25">
      <c r="A8148" t="s">
        <v>8175</v>
      </c>
      <c r="B8148">
        <v>393</v>
      </c>
      <c r="C8148">
        <v>1</v>
      </c>
      <c r="D8148">
        <v>31</v>
      </c>
      <c r="E8148" t="s">
        <v>3</v>
      </c>
    </row>
    <row r="8149" spans="1:5" x14ac:dyDescent="0.25">
      <c r="A8149" t="s">
        <v>8176</v>
      </c>
      <c r="B8149">
        <v>393</v>
      </c>
      <c r="C8149">
        <v>1</v>
      </c>
      <c r="D8149">
        <v>31</v>
      </c>
      <c r="E8149" t="s">
        <v>3</v>
      </c>
    </row>
    <row r="8150" spans="1:5" x14ac:dyDescent="0.25">
      <c r="A8150" t="s">
        <v>8177</v>
      </c>
      <c r="B8150">
        <v>393</v>
      </c>
      <c r="C8150">
        <v>1</v>
      </c>
      <c r="D8150">
        <v>31</v>
      </c>
      <c r="E8150" t="s">
        <v>3</v>
      </c>
    </row>
    <row r="8151" spans="1:5" x14ac:dyDescent="0.25">
      <c r="A8151" t="s">
        <v>8178</v>
      </c>
      <c r="B8151">
        <v>393</v>
      </c>
      <c r="C8151">
        <v>1</v>
      </c>
      <c r="D8151">
        <v>31</v>
      </c>
      <c r="E8151" t="s">
        <v>3</v>
      </c>
    </row>
    <row r="8152" spans="1:5" x14ac:dyDescent="0.25">
      <c r="A8152" t="s">
        <v>8179</v>
      </c>
      <c r="B8152">
        <v>393</v>
      </c>
      <c r="C8152">
        <v>1</v>
      </c>
      <c r="D8152">
        <v>31</v>
      </c>
      <c r="E8152" t="s">
        <v>3</v>
      </c>
    </row>
    <row r="8153" spans="1:5" x14ac:dyDescent="0.25">
      <c r="A8153" t="s">
        <v>8180</v>
      </c>
      <c r="B8153">
        <v>393</v>
      </c>
      <c r="C8153">
        <v>1</v>
      </c>
      <c r="D8153">
        <v>31</v>
      </c>
      <c r="E8153" t="s">
        <v>3</v>
      </c>
    </row>
    <row r="8154" spans="1:5" x14ac:dyDescent="0.25">
      <c r="A8154" t="s">
        <v>8181</v>
      </c>
      <c r="B8154">
        <v>393</v>
      </c>
      <c r="C8154">
        <v>1</v>
      </c>
      <c r="D8154">
        <v>31</v>
      </c>
      <c r="E8154" t="s">
        <v>3</v>
      </c>
    </row>
    <row r="8155" spans="1:5" x14ac:dyDescent="0.25">
      <c r="A8155" t="s">
        <v>8182</v>
      </c>
      <c r="B8155">
        <v>393</v>
      </c>
      <c r="C8155">
        <v>1</v>
      </c>
      <c r="D8155">
        <v>31</v>
      </c>
      <c r="E8155" t="s">
        <v>3</v>
      </c>
    </row>
    <row r="8156" spans="1:5" x14ac:dyDescent="0.25">
      <c r="A8156" t="s">
        <v>8183</v>
      </c>
      <c r="B8156">
        <v>393</v>
      </c>
      <c r="C8156">
        <v>1</v>
      </c>
      <c r="D8156">
        <v>31</v>
      </c>
      <c r="E8156" t="s">
        <v>3</v>
      </c>
    </row>
    <row r="8157" spans="1:5" x14ac:dyDescent="0.25">
      <c r="A8157" t="s">
        <v>8184</v>
      </c>
      <c r="B8157">
        <v>393</v>
      </c>
      <c r="C8157">
        <v>1</v>
      </c>
      <c r="D8157">
        <v>31</v>
      </c>
      <c r="E8157" t="s">
        <v>3</v>
      </c>
    </row>
    <row r="8158" spans="1:5" x14ac:dyDescent="0.25">
      <c r="A8158" t="s">
        <v>8185</v>
      </c>
      <c r="B8158">
        <v>393</v>
      </c>
      <c r="C8158">
        <v>1</v>
      </c>
      <c r="D8158">
        <v>31</v>
      </c>
      <c r="E8158" t="s">
        <v>3</v>
      </c>
    </row>
    <row r="8159" spans="1:5" x14ac:dyDescent="0.25">
      <c r="A8159" t="s">
        <v>8186</v>
      </c>
      <c r="B8159">
        <v>393</v>
      </c>
      <c r="C8159">
        <v>1</v>
      </c>
      <c r="D8159">
        <v>31</v>
      </c>
      <c r="E8159" t="s">
        <v>3</v>
      </c>
    </row>
    <row r="8160" spans="1:5" x14ac:dyDescent="0.25">
      <c r="A8160" t="s">
        <v>8187</v>
      </c>
      <c r="B8160">
        <v>393</v>
      </c>
      <c r="C8160">
        <v>1</v>
      </c>
      <c r="D8160">
        <v>31</v>
      </c>
      <c r="E8160" t="s">
        <v>3</v>
      </c>
    </row>
    <row r="8161" spans="1:5" x14ac:dyDescent="0.25">
      <c r="A8161" t="s">
        <v>8188</v>
      </c>
      <c r="B8161">
        <v>393</v>
      </c>
      <c r="C8161">
        <v>1</v>
      </c>
      <c r="D8161">
        <v>31</v>
      </c>
      <c r="E8161" t="s">
        <v>3</v>
      </c>
    </row>
    <row r="8162" spans="1:5" x14ac:dyDescent="0.25">
      <c r="A8162" t="s">
        <v>8189</v>
      </c>
      <c r="B8162">
        <v>393</v>
      </c>
      <c r="C8162">
        <v>1</v>
      </c>
      <c r="D8162">
        <v>31</v>
      </c>
      <c r="E8162" t="s">
        <v>3</v>
      </c>
    </row>
    <row r="8163" spans="1:5" x14ac:dyDescent="0.25">
      <c r="A8163" t="s">
        <v>8190</v>
      </c>
      <c r="B8163">
        <v>393</v>
      </c>
      <c r="C8163">
        <v>1</v>
      </c>
      <c r="D8163">
        <v>31</v>
      </c>
      <c r="E8163" t="s">
        <v>3</v>
      </c>
    </row>
    <row r="8164" spans="1:5" x14ac:dyDescent="0.25">
      <c r="A8164" t="s">
        <v>8191</v>
      </c>
      <c r="B8164">
        <v>393</v>
      </c>
      <c r="C8164">
        <v>1</v>
      </c>
      <c r="D8164">
        <v>31</v>
      </c>
      <c r="E8164" t="s">
        <v>3</v>
      </c>
    </row>
    <row r="8165" spans="1:5" x14ac:dyDescent="0.25">
      <c r="A8165" t="s">
        <v>8192</v>
      </c>
      <c r="B8165">
        <v>393</v>
      </c>
      <c r="C8165">
        <v>1</v>
      </c>
      <c r="D8165">
        <v>31</v>
      </c>
      <c r="E8165" t="s">
        <v>3</v>
      </c>
    </row>
    <row r="8166" spans="1:5" x14ac:dyDescent="0.25">
      <c r="A8166" t="s">
        <v>8193</v>
      </c>
      <c r="B8166">
        <v>393</v>
      </c>
      <c r="C8166">
        <v>1</v>
      </c>
      <c r="D8166">
        <v>31</v>
      </c>
      <c r="E8166" t="s">
        <v>3</v>
      </c>
    </row>
    <row r="8167" spans="1:5" x14ac:dyDescent="0.25">
      <c r="A8167" t="s">
        <v>8194</v>
      </c>
      <c r="B8167">
        <v>393</v>
      </c>
      <c r="C8167">
        <v>1</v>
      </c>
      <c r="D8167">
        <v>31</v>
      </c>
      <c r="E8167" t="s">
        <v>3</v>
      </c>
    </row>
    <row r="8168" spans="1:5" x14ac:dyDescent="0.25">
      <c r="A8168" t="s">
        <v>8195</v>
      </c>
      <c r="B8168">
        <v>393</v>
      </c>
      <c r="C8168">
        <v>1</v>
      </c>
      <c r="D8168">
        <v>31</v>
      </c>
      <c r="E8168" t="s">
        <v>3</v>
      </c>
    </row>
    <row r="8169" spans="1:5" x14ac:dyDescent="0.25">
      <c r="A8169" t="s">
        <v>8196</v>
      </c>
      <c r="B8169">
        <v>393</v>
      </c>
      <c r="C8169">
        <v>1</v>
      </c>
      <c r="D8169">
        <v>31</v>
      </c>
      <c r="E8169" t="s">
        <v>3</v>
      </c>
    </row>
    <row r="8170" spans="1:5" x14ac:dyDescent="0.25">
      <c r="A8170" t="s">
        <v>8197</v>
      </c>
      <c r="B8170">
        <v>393</v>
      </c>
      <c r="C8170">
        <v>1</v>
      </c>
      <c r="D8170">
        <v>31</v>
      </c>
      <c r="E8170" t="s">
        <v>3</v>
      </c>
    </row>
    <row r="8171" spans="1:5" x14ac:dyDescent="0.25">
      <c r="A8171" t="s">
        <v>8198</v>
      </c>
      <c r="B8171">
        <v>393</v>
      </c>
      <c r="C8171">
        <v>1</v>
      </c>
      <c r="D8171">
        <v>31</v>
      </c>
      <c r="E8171" t="s">
        <v>3</v>
      </c>
    </row>
    <row r="8172" spans="1:5" x14ac:dyDescent="0.25">
      <c r="A8172" t="s">
        <v>8199</v>
      </c>
      <c r="B8172">
        <v>393</v>
      </c>
      <c r="C8172">
        <v>1</v>
      </c>
      <c r="D8172">
        <v>31</v>
      </c>
      <c r="E8172" t="s">
        <v>3</v>
      </c>
    </row>
    <row r="8173" spans="1:5" x14ac:dyDescent="0.25">
      <c r="A8173" t="s">
        <v>8200</v>
      </c>
      <c r="B8173">
        <v>393</v>
      </c>
      <c r="C8173">
        <v>1</v>
      </c>
      <c r="D8173">
        <v>31</v>
      </c>
      <c r="E8173" t="s">
        <v>3</v>
      </c>
    </row>
    <row r="8174" spans="1:5" x14ac:dyDescent="0.25">
      <c r="A8174" t="s">
        <v>8201</v>
      </c>
      <c r="B8174">
        <v>393</v>
      </c>
      <c r="C8174">
        <v>1</v>
      </c>
      <c r="D8174">
        <v>31</v>
      </c>
      <c r="E8174" t="s">
        <v>3</v>
      </c>
    </row>
    <row r="8175" spans="1:5" x14ac:dyDescent="0.25">
      <c r="A8175" t="s">
        <v>8202</v>
      </c>
      <c r="B8175">
        <v>393</v>
      </c>
      <c r="C8175">
        <v>1</v>
      </c>
      <c r="D8175">
        <v>31</v>
      </c>
      <c r="E8175" t="s">
        <v>3</v>
      </c>
    </row>
    <row r="8176" spans="1:5" x14ac:dyDescent="0.25">
      <c r="A8176" t="s">
        <v>8203</v>
      </c>
      <c r="B8176">
        <v>393</v>
      </c>
      <c r="C8176">
        <v>1</v>
      </c>
      <c r="D8176">
        <v>31</v>
      </c>
      <c r="E8176" t="s">
        <v>3</v>
      </c>
    </row>
    <row r="8177" spans="1:5" x14ac:dyDescent="0.25">
      <c r="A8177" t="s">
        <v>8204</v>
      </c>
      <c r="B8177">
        <v>393</v>
      </c>
      <c r="C8177">
        <v>1</v>
      </c>
      <c r="D8177">
        <v>31</v>
      </c>
      <c r="E8177" t="s">
        <v>3</v>
      </c>
    </row>
    <row r="8178" spans="1:5" x14ac:dyDescent="0.25">
      <c r="A8178" t="s">
        <v>8205</v>
      </c>
      <c r="B8178">
        <v>393</v>
      </c>
      <c r="C8178">
        <v>1</v>
      </c>
      <c r="D8178">
        <v>31</v>
      </c>
      <c r="E8178" t="s">
        <v>3</v>
      </c>
    </row>
    <row r="8179" spans="1:5" x14ac:dyDescent="0.25">
      <c r="A8179" t="s">
        <v>8206</v>
      </c>
      <c r="B8179">
        <v>393</v>
      </c>
      <c r="C8179">
        <v>1</v>
      </c>
      <c r="D8179">
        <v>31</v>
      </c>
      <c r="E8179" t="s">
        <v>3</v>
      </c>
    </row>
    <row r="8180" spans="1:5" x14ac:dyDescent="0.25">
      <c r="A8180" t="s">
        <v>8207</v>
      </c>
      <c r="B8180">
        <v>393</v>
      </c>
      <c r="C8180">
        <v>1</v>
      </c>
      <c r="D8180">
        <v>31</v>
      </c>
      <c r="E8180" t="s">
        <v>3</v>
      </c>
    </row>
    <row r="8181" spans="1:5" x14ac:dyDescent="0.25">
      <c r="A8181" t="s">
        <v>8208</v>
      </c>
      <c r="B8181">
        <v>393</v>
      </c>
      <c r="C8181">
        <v>1</v>
      </c>
      <c r="D8181">
        <v>31</v>
      </c>
      <c r="E8181" t="s">
        <v>3</v>
      </c>
    </row>
    <row r="8182" spans="1:5" x14ac:dyDescent="0.25">
      <c r="A8182" t="s">
        <v>8209</v>
      </c>
      <c r="B8182">
        <v>393</v>
      </c>
      <c r="C8182">
        <v>1</v>
      </c>
      <c r="D8182">
        <v>31</v>
      </c>
      <c r="E8182" t="s">
        <v>3</v>
      </c>
    </row>
    <row r="8183" spans="1:5" x14ac:dyDescent="0.25">
      <c r="A8183" t="s">
        <v>8210</v>
      </c>
      <c r="B8183">
        <v>393</v>
      </c>
      <c r="C8183">
        <v>1</v>
      </c>
      <c r="D8183">
        <v>31</v>
      </c>
      <c r="E8183" t="s">
        <v>3</v>
      </c>
    </row>
    <row r="8184" spans="1:5" x14ac:dyDescent="0.25">
      <c r="A8184" t="s">
        <v>8211</v>
      </c>
      <c r="B8184">
        <v>393</v>
      </c>
      <c r="C8184">
        <v>1</v>
      </c>
      <c r="D8184">
        <v>31</v>
      </c>
      <c r="E8184" t="s">
        <v>3</v>
      </c>
    </row>
    <row r="8185" spans="1:5" x14ac:dyDescent="0.25">
      <c r="A8185" t="s">
        <v>8212</v>
      </c>
      <c r="B8185">
        <v>393</v>
      </c>
      <c r="C8185">
        <v>1</v>
      </c>
      <c r="D8185">
        <v>31</v>
      </c>
      <c r="E8185" t="s">
        <v>3</v>
      </c>
    </row>
    <row r="8186" spans="1:5" x14ac:dyDescent="0.25">
      <c r="A8186" t="s">
        <v>8213</v>
      </c>
      <c r="B8186">
        <v>393</v>
      </c>
      <c r="C8186">
        <v>1</v>
      </c>
      <c r="D8186">
        <v>31</v>
      </c>
      <c r="E8186" t="s">
        <v>3</v>
      </c>
    </row>
    <row r="8187" spans="1:5" x14ac:dyDescent="0.25">
      <c r="A8187" t="s">
        <v>8214</v>
      </c>
      <c r="B8187">
        <v>393</v>
      </c>
      <c r="C8187">
        <v>1</v>
      </c>
      <c r="D8187">
        <v>31</v>
      </c>
      <c r="E8187" t="s">
        <v>3</v>
      </c>
    </row>
    <row r="8188" spans="1:5" x14ac:dyDescent="0.25">
      <c r="A8188" t="s">
        <v>8215</v>
      </c>
      <c r="B8188">
        <v>393</v>
      </c>
      <c r="C8188">
        <v>1</v>
      </c>
      <c r="D8188">
        <v>31</v>
      </c>
      <c r="E8188" t="s">
        <v>3</v>
      </c>
    </row>
    <row r="8189" spans="1:5" x14ac:dyDescent="0.25">
      <c r="A8189" t="s">
        <v>8216</v>
      </c>
      <c r="B8189">
        <v>393</v>
      </c>
      <c r="C8189">
        <v>1</v>
      </c>
      <c r="D8189">
        <v>31</v>
      </c>
      <c r="E8189" t="s">
        <v>3</v>
      </c>
    </row>
    <row r="8190" spans="1:5" x14ac:dyDescent="0.25">
      <c r="A8190" t="s">
        <v>8217</v>
      </c>
      <c r="B8190">
        <v>393</v>
      </c>
      <c r="C8190">
        <v>1</v>
      </c>
      <c r="D8190">
        <v>31</v>
      </c>
      <c r="E8190" t="s">
        <v>3</v>
      </c>
    </row>
    <row r="8191" spans="1:5" x14ac:dyDescent="0.25">
      <c r="A8191" t="s">
        <v>8218</v>
      </c>
      <c r="B8191">
        <v>393</v>
      </c>
      <c r="C8191">
        <v>1</v>
      </c>
      <c r="D8191">
        <v>31</v>
      </c>
      <c r="E8191" t="s">
        <v>3</v>
      </c>
    </row>
    <row r="8192" spans="1:5" x14ac:dyDescent="0.25">
      <c r="A8192" t="s">
        <v>8219</v>
      </c>
      <c r="B8192">
        <v>393</v>
      </c>
      <c r="C8192">
        <v>1</v>
      </c>
      <c r="D8192">
        <v>31</v>
      </c>
      <c r="E8192" t="s">
        <v>3</v>
      </c>
    </row>
    <row r="8193" spans="1:5" x14ac:dyDescent="0.25">
      <c r="A8193" t="s">
        <v>8220</v>
      </c>
      <c r="B8193">
        <v>393</v>
      </c>
      <c r="C8193">
        <v>1</v>
      </c>
      <c r="D8193">
        <v>31</v>
      </c>
      <c r="E8193" t="s">
        <v>3</v>
      </c>
    </row>
    <row r="8194" spans="1:5" x14ac:dyDescent="0.25">
      <c r="A8194" t="s">
        <v>8221</v>
      </c>
      <c r="B8194">
        <v>393</v>
      </c>
      <c r="C8194">
        <v>1</v>
      </c>
      <c r="D8194">
        <v>31</v>
      </c>
      <c r="E8194" t="s">
        <v>3</v>
      </c>
    </row>
    <row r="8195" spans="1:5" x14ac:dyDescent="0.25">
      <c r="A8195" t="s">
        <v>8222</v>
      </c>
      <c r="B8195">
        <v>393</v>
      </c>
      <c r="C8195">
        <v>1</v>
      </c>
      <c r="D8195">
        <v>31</v>
      </c>
      <c r="E8195" t="s">
        <v>3</v>
      </c>
    </row>
    <row r="8196" spans="1:5" x14ac:dyDescent="0.25">
      <c r="A8196" t="s">
        <v>8223</v>
      </c>
      <c r="B8196">
        <v>393</v>
      </c>
      <c r="C8196">
        <v>1</v>
      </c>
      <c r="D8196">
        <v>31</v>
      </c>
      <c r="E8196" t="s">
        <v>3</v>
      </c>
    </row>
    <row r="8197" spans="1:5" x14ac:dyDescent="0.25">
      <c r="A8197" t="s">
        <v>8224</v>
      </c>
      <c r="B8197">
        <v>393</v>
      </c>
      <c r="C8197">
        <v>1</v>
      </c>
      <c r="D8197">
        <v>31</v>
      </c>
      <c r="E8197" t="s">
        <v>3</v>
      </c>
    </row>
    <row r="8198" spans="1:5" x14ac:dyDescent="0.25">
      <c r="A8198" t="s">
        <v>8225</v>
      </c>
      <c r="B8198">
        <v>393</v>
      </c>
      <c r="C8198">
        <v>1</v>
      </c>
      <c r="D8198">
        <v>31</v>
      </c>
      <c r="E8198" t="s">
        <v>3</v>
      </c>
    </row>
    <row r="8199" spans="1:5" x14ac:dyDescent="0.25">
      <c r="A8199" t="s">
        <v>8226</v>
      </c>
      <c r="B8199">
        <v>393</v>
      </c>
      <c r="C8199">
        <v>1</v>
      </c>
      <c r="D8199">
        <v>31</v>
      </c>
      <c r="E8199" t="s">
        <v>3</v>
      </c>
    </row>
    <row r="8200" spans="1:5" x14ac:dyDescent="0.25">
      <c r="A8200" t="s">
        <v>8227</v>
      </c>
      <c r="B8200">
        <v>393</v>
      </c>
      <c r="C8200">
        <v>1</v>
      </c>
      <c r="D8200">
        <v>31</v>
      </c>
      <c r="E8200" t="s">
        <v>3</v>
      </c>
    </row>
    <row r="8201" spans="1:5" x14ac:dyDescent="0.25">
      <c r="A8201" t="s">
        <v>8228</v>
      </c>
      <c r="B8201">
        <v>393</v>
      </c>
      <c r="C8201">
        <v>1</v>
      </c>
      <c r="D8201">
        <v>31</v>
      </c>
      <c r="E8201" t="s">
        <v>3</v>
      </c>
    </row>
    <row r="8202" spans="1:5" x14ac:dyDescent="0.25">
      <c r="A8202" t="s">
        <v>8229</v>
      </c>
      <c r="B8202">
        <v>393</v>
      </c>
      <c r="C8202">
        <v>1</v>
      </c>
      <c r="D8202">
        <v>31</v>
      </c>
      <c r="E8202" t="s">
        <v>3</v>
      </c>
    </row>
    <row r="8203" spans="1:5" x14ac:dyDescent="0.25">
      <c r="A8203" t="s">
        <v>8230</v>
      </c>
      <c r="B8203">
        <v>393</v>
      </c>
      <c r="C8203">
        <v>1</v>
      </c>
      <c r="D8203">
        <v>31</v>
      </c>
      <c r="E8203" t="s">
        <v>3</v>
      </c>
    </row>
    <row r="8204" spans="1:5" x14ac:dyDescent="0.25">
      <c r="A8204" t="s">
        <v>8231</v>
      </c>
      <c r="B8204">
        <v>393</v>
      </c>
      <c r="C8204">
        <v>1</v>
      </c>
      <c r="D8204">
        <v>31</v>
      </c>
      <c r="E8204" t="s">
        <v>3</v>
      </c>
    </row>
    <row r="8205" spans="1:5" x14ac:dyDescent="0.25">
      <c r="A8205" t="s">
        <v>8232</v>
      </c>
      <c r="B8205">
        <v>393</v>
      </c>
      <c r="C8205">
        <v>1</v>
      </c>
      <c r="D8205">
        <v>31</v>
      </c>
      <c r="E8205" t="s">
        <v>3</v>
      </c>
    </row>
    <row r="8206" spans="1:5" x14ac:dyDescent="0.25">
      <c r="A8206" t="s">
        <v>8233</v>
      </c>
      <c r="B8206">
        <v>393</v>
      </c>
      <c r="C8206">
        <v>1</v>
      </c>
      <c r="D8206">
        <v>31</v>
      </c>
      <c r="E8206" t="s">
        <v>3</v>
      </c>
    </row>
    <row r="8207" spans="1:5" x14ac:dyDescent="0.25">
      <c r="A8207" t="s">
        <v>8234</v>
      </c>
      <c r="B8207">
        <v>393</v>
      </c>
      <c r="C8207">
        <v>1</v>
      </c>
      <c r="D8207">
        <v>31</v>
      </c>
      <c r="E8207" t="s">
        <v>3</v>
      </c>
    </row>
    <row r="8208" spans="1:5" x14ac:dyDescent="0.25">
      <c r="A8208" t="s">
        <v>8235</v>
      </c>
      <c r="B8208">
        <v>393</v>
      </c>
      <c r="C8208">
        <v>1</v>
      </c>
      <c r="D8208">
        <v>31</v>
      </c>
      <c r="E8208" t="s">
        <v>3</v>
      </c>
    </row>
    <row r="8209" spans="1:5" x14ac:dyDescent="0.25">
      <c r="A8209" t="s">
        <v>8236</v>
      </c>
      <c r="B8209">
        <v>393</v>
      </c>
      <c r="C8209">
        <v>1</v>
      </c>
      <c r="D8209">
        <v>31</v>
      </c>
      <c r="E8209" t="s">
        <v>3</v>
      </c>
    </row>
    <row r="8210" spans="1:5" x14ac:dyDescent="0.25">
      <c r="A8210" t="s">
        <v>8237</v>
      </c>
      <c r="B8210">
        <v>393</v>
      </c>
      <c r="C8210">
        <v>1</v>
      </c>
      <c r="D8210">
        <v>31</v>
      </c>
      <c r="E8210" t="s">
        <v>3</v>
      </c>
    </row>
    <row r="8211" spans="1:5" x14ac:dyDescent="0.25">
      <c r="A8211" t="s">
        <v>8238</v>
      </c>
      <c r="B8211">
        <v>393</v>
      </c>
      <c r="C8211">
        <v>1</v>
      </c>
      <c r="D8211">
        <v>31</v>
      </c>
      <c r="E8211" t="s">
        <v>3</v>
      </c>
    </row>
    <row r="8212" spans="1:5" x14ac:dyDescent="0.25">
      <c r="A8212" t="s">
        <v>8239</v>
      </c>
      <c r="B8212">
        <v>393</v>
      </c>
      <c r="C8212">
        <v>1</v>
      </c>
      <c r="D8212">
        <v>31</v>
      </c>
      <c r="E8212" t="s">
        <v>3</v>
      </c>
    </row>
    <row r="8213" spans="1:5" x14ac:dyDescent="0.25">
      <c r="A8213" t="s">
        <v>8240</v>
      </c>
      <c r="B8213">
        <v>393</v>
      </c>
      <c r="C8213">
        <v>1</v>
      </c>
      <c r="D8213">
        <v>31</v>
      </c>
      <c r="E8213" t="s">
        <v>3</v>
      </c>
    </row>
    <row r="8214" spans="1:5" x14ac:dyDescent="0.25">
      <c r="A8214" t="s">
        <v>8241</v>
      </c>
      <c r="B8214">
        <v>393</v>
      </c>
      <c r="C8214">
        <v>1</v>
      </c>
      <c r="D8214">
        <v>31</v>
      </c>
      <c r="E8214" t="s">
        <v>3</v>
      </c>
    </row>
    <row r="8215" spans="1:5" x14ac:dyDescent="0.25">
      <c r="A8215" t="s">
        <v>8242</v>
      </c>
      <c r="B8215">
        <v>393</v>
      </c>
      <c r="C8215">
        <v>1</v>
      </c>
      <c r="D8215">
        <v>31</v>
      </c>
      <c r="E8215" t="s">
        <v>3</v>
      </c>
    </row>
    <row r="8216" spans="1:5" x14ac:dyDescent="0.25">
      <c r="A8216" t="s">
        <v>8243</v>
      </c>
      <c r="B8216">
        <v>393</v>
      </c>
      <c r="C8216">
        <v>1</v>
      </c>
      <c r="D8216">
        <v>31</v>
      </c>
      <c r="E8216" t="s">
        <v>3</v>
      </c>
    </row>
    <row r="8217" spans="1:5" x14ac:dyDescent="0.25">
      <c r="A8217" t="s">
        <v>8244</v>
      </c>
      <c r="B8217">
        <v>393</v>
      </c>
      <c r="C8217">
        <v>1</v>
      </c>
      <c r="D8217">
        <v>31</v>
      </c>
      <c r="E8217" t="s">
        <v>3</v>
      </c>
    </row>
    <row r="8218" spans="1:5" x14ac:dyDescent="0.25">
      <c r="A8218" t="s">
        <v>8245</v>
      </c>
      <c r="B8218">
        <v>393</v>
      </c>
      <c r="C8218">
        <v>1</v>
      </c>
      <c r="D8218">
        <v>31</v>
      </c>
      <c r="E8218" t="s">
        <v>3</v>
      </c>
    </row>
    <row r="8219" spans="1:5" x14ac:dyDescent="0.25">
      <c r="A8219" t="s">
        <v>8246</v>
      </c>
      <c r="B8219">
        <v>393</v>
      </c>
      <c r="C8219">
        <v>1</v>
      </c>
      <c r="D8219">
        <v>31</v>
      </c>
      <c r="E8219" t="s">
        <v>3</v>
      </c>
    </row>
    <row r="8220" spans="1:5" x14ac:dyDescent="0.25">
      <c r="A8220" t="s">
        <v>8247</v>
      </c>
      <c r="B8220">
        <v>393</v>
      </c>
      <c r="C8220">
        <v>1</v>
      </c>
      <c r="D8220">
        <v>31</v>
      </c>
      <c r="E8220" t="s">
        <v>3</v>
      </c>
    </row>
    <row r="8221" spans="1:5" x14ac:dyDescent="0.25">
      <c r="A8221" t="s">
        <v>8248</v>
      </c>
      <c r="B8221">
        <v>393</v>
      </c>
      <c r="C8221">
        <v>1</v>
      </c>
      <c r="D8221">
        <v>31</v>
      </c>
      <c r="E8221" t="s">
        <v>3</v>
      </c>
    </row>
    <row r="8222" spans="1:5" x14ac:dyDescent="0.25">
      <c r="A8222" t="s">
        <v>8249</v>
      </c>
      <c r="B8222">
        <v>393</v>
      </c>
      <c r="C8222">
        <v>1</v>
      </c>
      <c r="D8222">
        <v>31</v>
      </c>
      <c r="E8222" t="s">
        <v>3</v>
      </c>
    </row>
    <row r="8223" spans="1:5" x14ac:dyDescent="0.25">
      <c r="A8223" t="s">
        <v>8250</v>
      </c>
      <c r="B8223">
        <v>393</v>
      </c>
      <c r="C8223">
        <v>1</v>
      </c>
      <c r="D8223">
        <v>31</v>
      </c>
      <c r="E8223" t="s">
        <v>3</v>
      </c>
    </row>
    <row r="8224" spans="1:5" x14ac:dyDescent="0.25">
      <c r="A8224" t="s">
        <v>8251</v>
      </c>
      <c r="B8224">
        <v>393</v>
      </c>
      <c r="C8224">
        <v>1</v>
      </c>
      <c r="D8224">
        <v>31</v>
      </c>
      <c r="E8224" t="s">
        <v>3</v>
      </c>
    </row>
    <row r="8225" spans="1:5" x14ac:dyDescent="0.25">
      <c r="A8225" t="s">
        <v>8252</v>
      </c>
      <c r="B8225">
        <v>393</v>
      </c>
      <c r="C8225">
        <v>1</v>
      </c>
      <c r="D8225">
        <v>31</v>
      </c>
      <c r="E8225" t="s">
        <v>3</v>
      </c>
    </row>
    <row r="8226" spans="1:5" x14ac:dyDescent="0.25">
      <c r="A8226" t="s">
        <v>8253</v>
      </c>
      <c r="B8226">
        <v>393</v>
      </c>
      <c r="C8226">
        <v>1</v>
      </c>
      <c r="D8226">
        <v>31</v>
      </c>
      <c r="E8226" t="s">
        <v>3</v>
      </c>
    </row>
    <row r="8227" spans="1:5" x14ac:dyDescent="0.25">
      <c r="A8227" t="s">
        <v>8254</v>
      </c>
      <c r="B8227">
        <v>393</v>
      </c>
      <c r="C8227">
        <v>1</v>
      </c>
      <c r="D8227">
        <v>31</v>
      </c>
      <c r="E8227" t="s">
        <v>3</v>
      </c>
    </row>
    <row r="8228" spans="1:5" x14ac:dyDescent="0.25">
      <c r="A8228" t="s">
        <v>8255</v>
      </c>
      <c r="B8228">
        <v>393</v>
      </c>
      <c r="C8228">
        <v>1</v>
      </c>
      <c r="D8228">
        <v>31</v>
      </c>
      <c r="E8228" t="s">
        <v>3</v>
      </c>
    </row>
    <row r="8229" spans="1:5" x14ac:dyDescent="0.25">
      <c r="A8229" t="s">
        <v>8256</v>
      </c>
      <c r="B8229">
        <v>393</v>
      </c>
      <c r="C8229">
        <v>1</v>
      </c>
      <c r="D8229">
        <v>31</v>
      </c>
      <c r="E8229" t="s">
        <v>3</v>
      </c>
    </row>
    <row r="8230" spans="1:5" x14ac:dyDescent="0.25">
      <c r="A8230" t="s">
        <v>8257</v>
      </c>
      <c r="B8230">
        <v>393</v>
      </c>
      <c r="C8230">
        <v>1</v>
      </c>
      <c r="D8230">
        <v>31</v>
      </c>
      <c r="E8230" t="s">
        <v>3</v>
      </c>
    </row>
    <row r="8231" spans="1:5" x14ac:dyDescent="0.25">
      <c r="A8231" t="s">
        <v>8258</v>
      </c>
      <c r="B8231">
        <v>393</v>
      </c>
      <c r="C8231">
        <v>1</v>
      </c>
      <c r="D8231">
        <v>31</v>
      </c>
      <c r="E8231" t="s">
        <v>3</v>
      </c>
    </row>
    <row r="8232" spans="1:5" x14ac:dyDescent="0.25">
      <c r="A8232" t="s">
        <v>8259</v>
      </c>
      <c r="B8232">
        <v>393</v>
      </c>
      <c r="C8232">
        <v>1</v>
      </c>
      <c r="D8232">
        <v>31</v>
      </c>
      <c r="E8232" t="s">
        <v>3</v>
      </c>
    </row>
    <row r="8233" spans="1:5" x14ac:dyDescent="0.25">
      <c r="A8233" t="s">
        <v>8260</v>
      </c>
      <c r="B8233">
        <v>393</v>
      </c>
      <c r="C8233">
        <v>1</v>
      </c>
      <c r="D8233">
        <v>31</v>
      </c>
      <c r="E8233" t="s">
        <v>3</v>
      </c>
    </row>
    <row r="8234" spans="1:5" x14ac:dyDescent="0.25">
      <c r="A8234" t="s">
        <v>8261</v>
      </c>
      <c r="B8234">
        <v>393</v>
      </c>
      <c r="C8234">
        <v>1</v>
      </c>
      <c r="D8234">
        <v>31</v>
      </c>
      <c r="E8234" t="s">
        <v>3</v>
      </c>
    </row>
    <row r="8235" spans="1:5" x14ac:dyDescent="0.25">
      <c r="A8235" t="s">
        <v>8262</v>
      </c>
      <c r="B8235">
        <v>393</v>
      </c>
      <c r="C8235">
        <v>1</v>
      </c>
      <c r="D8235">
        <v>31</v>
      </c>
      <c r="E8235" t="s">
        <v>3</v>
      </c>
    </row>
    <row r="8236" spans="1:5" x14ac:dyDescent="0.25">
      <c r="A8236" t="s">
        <v>8263</v>
      </c>
      <c r="B8236">
        <v>393</v>
      </c>
      <c r="C8236">
        <v>1</v>
      </c>
      <c r="D8236">
        <v>31</v>
      </c>
      <c r="E8236" t="s">
        <v>3</v>
      </c>
    </row>
    <row r="8237" spans="1:5" x14ac:dyDescent="0.25">
      <c r="A8237" t="s">
        <v>8264</v>
      </c>
      <c r="B8237">
        <v>393</v>
      </c>
      <c r="C8237">
        <v>1</v>
      </c>
      <c r="D8237">
        <v>31</v>
      </c>
      <c r="E8237" t="s">
        <v>3</v>
      </c>
    </row>
    <row r="8238" spans="1:5" x14ac:dyDescent="0.25">
      <c r="A8238" t="s">
        <v>8265</v>
      </c>
      <c r="B8238">
        <v>393</v>
      </c>
      <c r="C8238">
        <v>1</v>
      </c>
      <c r="D8238">
        <v>31</v>
      </c>
      <c r="E8238" t="s">
        <v>3</v>
      </c>
    </row>
    <row r="8239" spans="1:5" x14ac:dyDescent="0.25">
      <c r="A8239" t="s">
        <v>8266</v>
      </c>
      <c r="B8239">
        <v>393</v>
      </c>
      <c r="C8239">
        <v>1</v>
      </c>
      <c r="D8239">
        <v>31</v>
      </c>
      <c r="E8239" t="s">
        <v>3</v>
      </c>
    </row>
    <row r="8240" spans="1:5" x14ac:dyDescent="0.25">
      <c r="A8240" t="s">
        <v>8267</v>
      </c>
      <c r="B8240">
        <v>393</v>
      </c>
      <c r="C8240">
        <v>1</v>
      </c>
      <c r="D8240">
        <v>31</v>
      </c>
      <c r="E8240" t="s">
        <v>3</v>
      </c>
    </row>
    <row r="8241" spans="1:5" x14ac:dyDescent="0.25">
      <c r="A8241" t="s">
        <v>8268</v>
      </c>
      <c r="B8241">
        <v>393</v>
      </c>
      <c r="C8241">
        <v>1</v>
      </c>
      <c r="D8241">
        <v>31</v>
      </c>
      <c r="E8241" t="s">
        <v>3</v>
      </c>
    </row>
    <row r="8242" spans="1:5" x14ac:dyDescent="0.25">
      <c r="A8242" t="s">
        <v>8269</v>
      </c>
      <c r="B8242">
        <v>393</v>
      </c>
      <c r="C8242">
        <v>1</v>
      </c>
      <c r="D8242">
        <v>31</v>
      </c>
      <c r="E8242" t="s">
        <v>3</v>
      </c>
    </row>
    <row r="8243" spans="1:5" x14ac:dyDescent="0.25">
      <c r="A8243" t="s">
        <v>8270</v>
      </c>
      <c r="B8243">
        <v>393</v>
      </c>
      <c r="C8243">
        <v>1</v>
      </c>
      <c r="D8243">
        <v>31</v>
      </c>
      <c r="E8243" t="s">
        <v>3</v>
      </c>
    </row>
    <row r="8244" spans="1:5" x14ac:dyDescent="0.25">
      <c r="A8244" t="s">
        <v>8271</v>
      </c>
      <c r="B8244">
        <v>393</v>
      </c>
      <c r="C8244">
        <v>1</v>
      </c>
      <c r="D8244">
        <v>31</v>
      </c>
      <c r="E8244" t="s">
        <v>3</v>
      </c>
    </row>
    <row r="8245" spans="1:5" x14ac:dyDescent="0.25">
      <c r="A8245" t="s">
        <v>8272</v>
      </c>
      <c r="B8245">
        <v>393</v>
      </c>
      <c r="C8245">
        <v>1</v>
      </c>
      <c r="D8245">
        <v>31</v>
      </c>
      <c r="E8245" t="s">
        <v>3</v>
      </c>
    </row>
    <row r="8246" spans="1:5" x14ac:dyDescent="0.25">
      <c r="A8246" t="s">
        <v>8273</v>
      </c>
      <c r="B8246">
        <v>393</v>
      </c>
      <c r="C8246">
        <v>1</v>
      </c>
      <c r="D8246">
        <v>31</v>
      </c>
      <c r="E8246" t="s">
        <v>3</v>
      </c>
    </row>
    <row r="8247" spans="1:5" x14ac:dyDescent="0.25">
      <c r="A8247" t="s">
        <v>8274</v>
      </c>
      <c r="B8247">
        <v>393</v>
      </c>
      <c r="C8247">
        <v>1</v>
      </c>
      <c r="D8247">
        <v>31</v>
      </c>
      <c r="E8247" t="s">
        <v>3</v>
      </c>
    </row>
    <row r="8248" spans="1:5" x14ac:dyDescent="0.25">
      <c r="A8248" t="s">
        <v>8275</v>
      </c>
      <c r="B8248">
        <v>393</v>
      </c>
      <c r="C8248">
        <v>1</v>
      </c>
      <c r="D8248">
        <v>31</v>
      </c>
      <c r="E8248" t="s">
        <v>3</v>
      </c>
    </row>
    <row r="8249" spans="1:5" x14ac:dyDescent="0.25">
      <c r="A8249" t="s">
        <v>8276</v>
      </c>
      <c r="B8249">
        <v>393</v>
      </c>
      <c r="C8249">
        <v>1</v>
      </c>
      <c r="D8249">
        <v>31</v>
      </c>
      <c r="E8249" t="s">
        <v>3</v>
      </c>
    </row>
    <row r="8250" spans="1:5" x14ac:dyDescent="0.25">
      <c r="A8250" t="s">
        <v>8277</v>
      </c>
      <c r="B8250">
        <v>393</v>
      </c>
      <c r="C8250">
        <v>1</v>
      </c>
      <c r="D8250">
        <v>31</v>
      </c>
      <c r="E8250" t="s">
        <v>3</v>
      </c>
    </row>
    <row r="8251" spans="1:5" x14ac:dyDescent="0.25">
      <c r="A8251" t="s">
        <v>8278</v>
      </c>
      <c r="B8251">
        <v>393</v>
      </c>
      <c r="C8251">
        <v>1</v>
      </c>
      <c r="D8251">
        <v>31</v>
      </c>
      <c r="E8251" t="s">
        <v>3</v>
      </c>
    </row>
    <row r="8252" spans="1:5" x14ac:dyDescent="0.25">
      <c r="A8252" t="s">
        <v>8279</v>
      </c>
      <c r="B8252">
        <v>393</v>
      </c>
      <c r="C8252">
        <v>1</v>
      </c>
      <c r="D8252">
        <v>31</v>
      </c>
      <c r="E8252" t="s">
        <v>3</v>
      </c>
    </row>
    <row r="8253" spans="1:5" x14ac:dyDescent="0.25">
      <c r="A8253" t="s">
        <v>8280</v>
      </c>
      <c r="B8253">
        <v>393</v>
      </c>
      <c r="C8253">
        <v>1</v>
      </c>
      <c r="D8253">
        <v>31</v>
      </c>
      <c r="E8253" t="s">
        <v>3</v>
      </c>
    </row>
    <row r="8254" spans="1:5" x14ac:dyDescent="0.25">
      <c r="A8254" t="s">
        <v>8281</v>
      </c>
      <c r="B8254">
        <v>393</v>
      </c>
      <c r="C8254">
        <v>1</v>
      </c>
      <c r="D8254">
        <v>31</v>
      </c>
      <c r="E8254" t="s">
        <v>3</v>
      </c>
    </row>
    <row r="8255" spans="1:5" x14ac:dyDescent="0.25">
      <c r="A8255" t="s">
        <v>8282</v>
      </c>
      <c r="B8255">
        <v>393</v>
      </c>
      <c r="C8255">
        <v>1</v>
      </c>
      <c r="D8255">
        <v>31</v>
      </c>
      <c r="E8255" t="s">
        <v>3</v>
      </c>
    </row>
    <row r="8256" spans="1:5" x14ac:dyDescent="0.25">
      <c r="A8256" t="s">
        <v>8283</v>
      </c>
      <c r="B8256">
        <v>393</v>
      </c>
      <c r="C8256">
        <v>1</v>
      </c>
      <c r="D8256">
        <v>31</v>
      </c>
      <c r="E8256" t="s">
        <v>3</v>
      </c>
    </row>
    <row r="8257" spans="1:5" x14ac:dyDescent="0.25">
      <c r="A8257" t="s">
        <v>8284</v>
      </c>
      <c r="B8257">
        <v>393</v>
      </c>
      <c r="C8257">
        <v>1</v>
      </c>
      <c r="D8257">
        <v>31</v>
      </c>
      <c r="E8257" t="s">
        <v>3</v>
      </c>
    </row>
    <row r="8258" spans="1:5" x14ac:dyDescent="0.25">
      <c r="A8258" t="s">
        <v>8285</v>
      </c>
      <c r="B8258">
        <v>393</v>
      </c>
      <c r="C8258">
        <v>1</v>
      </c>
      <c r="D8258">
        <v>31</v>
      </c>
      <c r="E8258" t="s">
        <v>3</v>
      </c>
    </row>
    <row r="8259" spans="1:5" x14ac:dyDescent="0.25">
      <c r="A8259" t="s">
        <v>8286</v>
      </c>
      <c r="B8259">
        <v>393</v>
      </c>
      <c r="C8259">
        <v>1</v>
      </c>
      <c r="D8259">
        <v>31</v>
      </c>
      <c r="E8259" t="s">
        <v>3</v>
      </c>
    </row>
    <row r="8260" spans="1:5" x14ac:dyDescent="0.25">
      <c r="A8260" t="s">
        <v>8287</v>
      </c>
      <c r="B8260">
        <v>393</v>
      </c>
      <c r="C8260">
        <v>1</v>
      </c>
      <c r="D8260">
        <v>31</v>
      </c>
      <c r="E8260" t="s">
        <v>3</v>
      </c>
    </row>
    <row r="8261" spans="1:5" x14ac:dyDescent="0.25">
      <c r="A8261" t="s">
        <v>8288</v>
      </c>
      <c r="B8261">
        <v>393</v>
      </c>
      <c r="C8261">
        <v>1</v>
      </c>
      <c r="D8261">
        <v>31</v>
      </c>
      <c r="E8261" t="s">
        <v>3</v>
      </c>
    </row>
    <row r="8262" spans="1:5" x14ac:dyDescent="0.25">
      <c r="A8262" t="s">
        <v>8289</v>
      </c>
      <c r="B8262">
        <v>393</v>
      </c>
      <c r="C8262">
        <v>1</v>
      </c>
      <c r="D8262">
        <v>31</v>
      </c>
      <c r="E8262" t="s">
        <v>3</v>
      </c>
    </row>
    <row r="8263" spans="1:5" x14ac:dyDescent="0.25">
      <c r="A8263" t="s">
        <v>8290</v>
      </c>
      <c r="B8263">
        <v>393</v>
      </c>
      <c r="C8263">
        <v>1</v>
      </c>
      <c r="D8263">
        <v>31</v>
      </c>
      <c r="E8263" t="s">
        <v>3</v>
      </c>
    </row>
    <row r="8264" spans="1:5" x14ac:dyDescent="0.25">
      <c r="A8264" t="s">
        <v>8291</v>
      </c>
      <c r="B8264">
        <v>393</v>
      </c>
      <c r="C8264">
        <v>1</v>
      </c>
      <c r="D8264">
        <v>31</v>
      </c>
      <c r="E8264" t="s">
        <v>3</v>
      </c>
    </row>
    <row r="8265" spans="1:5" x14ac:dyDescent="0.25">
      <c r="A8265" t="s">
        <v>8292</v>
      </c>
      <c r="B8265">
        <v>393</v>
      </c>
      <c r="C8265">
        <v>1</v>
      </c>
      <c r="D8265">
        <v>31</v>
      </c>
      <c r="E8265" t="s">
        <v>3</v>
      </c>
    </row>
    <row r="8266" spans="1:5" x14ac:dyDescent="0.25">
      <c r="A8266" t="s">
        <v>8293</v>
      </c>
      <c r="B8266">
        <v>393</v>
      </c>
      <c r="C8266">
        <v>1</v>
      </c>
      <c r="D8266">
        <v>31</v>
      </c>
      <c r="E8266" t="s">
        <v>3</v>
      </c>
    </row>
    <row r="8267" spans="1:5" x14ac:dyDescent="0.25">
      <c r="A8267" t="s">
        <v>8294</v>
      </c>
      <c r="B8267">
        <v>393</v>
      </c>
      <c r="C8267">
        <v>1</v>
      </c>
      <c r="D8267">
        <v>31</v>
      </c>
      <c r="E8267" t="s">
        <v>3</v>
      </c>
    </row>
    <row r="8268" spans="1:5" x14ac:dyDescent="0.25">
      <c r="A8268" t="s">
        <v>8295</v>
      </c>
      <c r="B8268">
        <v>393</v>
      </c>
      <c r="C8268">
        <v>1</v>
      </c>
      <c r="D8268">
        <v>31</v>
      </c>
      <c r="E8268" t="s">
        <v>3</v>
      </c>
    </row>
    <row r="8269" spans="1:5" x14ac:dyDescent="0.25">
      <c r="A8269" t="s">
        <v>8296</v>
      </c>
      <c r="B8269">
        <v>393</v>
      </c>
      <c r="C8269">
        <v>1</v>
      </c>
      <c r="D8269">
        <v>31</v>
      </c>
      <c r="E8269" t="s">
        <v>3</v>
      </c>
    </row>
    <row r="8270" spans="1:5" x14ac:dyDescent="0.25">
      <c r="A8270" t="s">
        <v>8297</v>
      </c>
      <c r="B8270">
        <v>393</v>
      </c>
      <c r="C8270">
        <v>1</v>
      </c>
      <c r="D8270">
        <v>31</v>
      </c>
      <c r="E8270" t="s">
        <v>3</v>
      </c>
    </row>
    <row r="8271" spans="1:5" x14ac:dyDescent="0.25">
      <c r="A8271" t="s">
        <v>8298</v>
      </c>
      <c r="B8271">
        <v>393</v>
      </c>
      <c r="C8271">
        <v>1</v>
      </c>
      <c r="D8271">
        <v>31</v>
      </c>
      <c r="E8271" t="s">
        <v>3</v>
      </c>
    </row>
    <row r="8272" spans="1:5" x14ac:dyDescent="0.25">
      <c r="A8272" t="s">
        <v>8299</v>
      </c>
      <c r="B8272">
        <v>393</v>
      </c>
      <c r="C8272">
        <v>1</v>
      </c>
      <c r="D8272">
        <v>31</v>
      </c>
      <c r="E8272" t="s">
        <v>3</v>
      </c>
    </row>
    <row r="8273" spans="1:5" x14ac:dyDescent="0.25">
      <c r="A8273" t="s">
        <v>8300</v>
      </c>
      <c r="B8273">
        <v>393</v>
      </c>
      <c r="C8273">
        <v>1</v>
      </c>
      <c r="D8273">
        <v>31</v>
      </c>
      <c r="E8273" t="s">
        <v>3</v>
      </c>
    </row>
    <row r="8274" spans="1:5" x14ac:dyDescent="0.25">
      <c r="A8274" t="s">
        <v>8301</v>
      </c>
      <c r="B8274">
        <v>393</v>
      </c>
      <c r="C8274">
        <v>1</v>
      </c>
      <c r="D8274">
        <v>31</v>
      </c>
      <c r="E8274" t="s">
        <v>3</v>
      </c>
    </row>
    <row r="8275" spans="1:5" x14ac:dyDescent="0.25">
      <c r="A8275" t="s">
        <v>8302</v>
      </c>
      <c r="B8275">
        <v>393</v>
      </c>
      <c r="C8275">
        <v>1</v>
      </c>
      <c r="D8275">
        <v>31</v>
      </c>
      <c r="E8275" t="s">
        <v>3</v>
      </c>
    </row>
    <row r="8276" spans="1:5" x14ac:dyDescent="0.25">
      <c r="A8276" t="s">
        <v>8303</v>
      </c>
      <c r="B8276">
        <v>393</v>
      </c>
      <c r="C8276">
        <v>1</v>
      </c>
      <c r="D8276">
        <v>31</v>
      </c>
      <c r="E8276" t="s">
        <v>3</v>
      </c>
    </row>
    <row r="8277" spans="1:5" x14ac:dyDescent="0.25">
      <c r="A8277" t="s">
        <v>8304</v>
      </c>
      <c r="B8277">
        <v>393</v>
      </c>
      <c r="C8277">
        <v>1</v>
      </c>
      <c r="D8277">
        <v>31</v>
      </c>
      <c r="E8277" t="s">
        <v>3</v>
      </c>
    </row>
    <row r="8278" spans="1:5" x14ac:dyDescent="0.25">
      <c r="A8278" t="s">
        <v>8305</v>
      </c>
      <c r="B8278">
        <v>393</v>
      </c>
      <c r="C8278">
        <v>1</v>
      </c>
      <c r="D8278">
        <v>31</v>
      </c>
      <c r="E8278" t="s">
        <v>3</v>
      </c>
    </row>
    <row r="8279" spans="1:5" x14ac:dyDescent="0.25">
      <c r="A8279" t="s">
        <v>8306</v>
      </c>
      <c r="B8279">
        <v>393</v>
      </c>
      <c r="C8279">
        <v>1</v>
      </c>
      <c r="D8279">
        <v>31</v>
      </c>
      <c r="E8279" t="s">
        <v>3</v>
      </c>
    </row>
    <row r="8280" spans="1:5" x14ac:dyDescent="0.25">
      <c r="A8280" t="s">
        <v>8307</v>
      </c>
      <c r="B8280">
        <v>393</v>
      </c>
      <c r="C8280">
        <v>1</v>
      </c>
      <c r="D8280">
        <v>31</v>
      </c>
      <c r="E8280" t="s">
        <v>3</v>
      </c>
    </row>
    <row r="8281" spans="1:5" x14ac:dyDescent="0.25">
      <c r="A8281" t="s">
        <v>8308</v>
      </c>
      <c r="B8281">
        <v>393</v>
      </c>
      <c r="C8281">
        <v>1</v>
      </c>
      <c r="D8281">
        <v>31</v>
      </c>
      <c r="E8281" t="s">
        <v>3</v>
      </c>
    </row>
    <row r="8282" spans="1:5" x14ac:dyDescent="0.25">
      <c r="A8282" t="s">
        <v>8309</v>
      </c>
      <c r="B8282">
        <v>393</v>
      </c>
      <c r="C8282">
        <v>1</v>
      </c>
      <c r="D8282">
        <v>31</v>
      </c>
      <c r="E8282" t="s">
        <v>3</v>
      </c>
    </row>
    <row r="8283" spans="1:5" x14ac:dyDescent="0.25">
      <c r="A8283" t="s">
        <v>8310</v>
      </c>
      <c r="B8283">
        <v>393</v>
      </c>
      <c r="C8283">
        <v>1</v>
      </c>
      <c r="D8283">
        <v>31</v>
      </c>
      <c r="E8283" t="s">
        <v>3</v>
      </c>
    </row>
    <row r="8284" spans="1:5" x14ac:dyDescent="0.25">
      <c r="A8284" t="s">
        <v>8311</v>
      </c>
      <c r="B8284">
        <v>393</v>
      </c>
      <c r="C8284">
        <v>1</v>
      </c>
      <c r="D8284">
        <v>31</v>
      </c>
      <c r="E8284" t="s">
        <v>3</v>
      </c>
    </row>
    <row r="8285" spans="1:5" x14ac:dyDescent="0.25">
      <c r="A8285" t="s">
        <v>8312</v>
      </c>
      <c r="B8285">
        <v>393</v>
      </c>
      <c r="C8285">
        <v>1</v>
      </c>
      <c r="D8285">
        <v>31</v>
      </c>
      <c r="E8285" t="s">
        <v>3</v>
      </c>
    </row>
    <row r="8286" spans="1:5" x14ac:dyDescent="0.25">
      <c r="A8286" t="s">
        <v>8313</v>
      </c>
      <c r="B8286">
        <v>393</v>
      </c>
      <c r="C8286">
        <v>1</v>
      </c>
      <c r="D8286">
        <v>31</v>
      </c>
      <c r="E8286" t="s">
        <v>3</v>
      </c>
    </row>
    <row r="8287" spans="1:5" x14ac:dyDescent="0.25">
      <c r="A8287" t="s">
        <v>8314</v>
      </c>
      <c r="B8287">
        <v>393</v>
      </c>
      <c r="C8287">
        <v>1</v>
      </c>
      <c r="D8287">
        <v>31</v>
      </c>
      <c r="E8287" t="s">
        <v>3</v>
      </c>
    </row>
    <row r="8288" spans="1:5" x14ac:dyDescent="0.25">
      <c r="A8288" t="s">
        <v>8315</v>
      </c>
      <c r="B8288">
        <v>393</v>
      </c>
      <c r="C8288">
        <v>1</v>
      </c>
      <c r="D8288">
        <v>31</v>
      </c>
      <c r="E8288" t="s">
        <v>3</v>
      </c>
    </row>
    <row r="8289" spans="1:5" x14ac:dyDescent="0.25">
      <c r="A8289" t="s">
        <v>8316</v>
      </c>
      <c r="B8289">
        <v>393</v>
      </c>
      <c r="C8289">
        <v>1</v>
      </c>
      <c r="D8289">
        <v>31</v>
      </c>
      <c r="E8289" t="s">
        <v>3</v>
      </c>
    </row>
    <row r="8290" spans="1:5" x14ac:dyDescent="0.25">
      <c r="A8290" t="s">
        <v>8317</v>
      </c>
      <c r="B8290">
        <v>393</v>
      </c>
      <c r="C8290">
        <v>1</v>
      </c>
      <c r="D8290">
        <v>31</v>
      </c>
      <c r="E8290" t="s">
        <v>3</v>
      </c>
    </row>
    <row r="8291" spans="1:5" x14ac:dyDescent="0.25">
      <c r="A8291" t="s">
        <v>8318</v>
      </c>
      <c r="B8291">
        <v>393</v>
      </c>
      <c r="C8291">
        <v>1</v>
      </c>
      <c r="D8291">
        <v>31</v>
      </c>
      <c r="E8291" t="s">
        <v>3</v>
      </c>
    </row>
    <row r="8292" spans="1:5" x14ac:dyDescent="0.25">
      <c r="A8292" t="s">
        <v>8319</v>
      </c>
      <c r="B8292">
        <v>393</v>
      </c>
      <c r="C8292">
        <v>1</v>
      </c>
      <c r="D8292">
        <v>31</v>
      </c>
      <c r="E8292" t="s">
        <v>3</v>
      </c>
    </row>
    <row r="8293" spans="1:5" x14ac:dyDescent="0.25">
      <c r="A8293" t="s">
        <v>8320</v>
      </c>
      <c r="B8293">
        <v>393</v>
      </c>
      <c r="C8293">
        <v>1</v>
      </c>
      <c r="D8293">
        <v>31</v>
      </c>
      <c r="E8293" t="s">
        <v>3</v>
      </c>
    </row>
    <row r="8294" spans="1:5" x14ac:dyDescent="0.25">
      <c r="A8294" t="s">
        <v>8321</v>
      </c>
      <c r="B8294">
        <v>393</v>
      </c>
      <c r="C8294">
        <v>1</v>
      </c>
      <c r="D8294">
        <v>31</v>
      </c>
      <c r="E8294" t="s">
        <v>3</v>
      </c>
    </row>
    <row r="8295" spans="1:5" x14ac:dyDescent="0.25">
      <c r="A8295" t="s">
        <v>8322</v>
      </c>
      <c r="B8295">
        <v>393</v>
      </c>
      <c r="C8295">
        <v>1</v>
      </c>
      <c r="D8295">
        <v>31</v>
      </c>
      <c r="E8295" t="s">
        <v>3</v>
      </c>
    </row>
    <row r="8296" spans="1:5" x14ac:dyDescent="0.25">
      <c r="A8296" t="s">
        <v>8323</v>
      </c>
      <c r="B8296">
        <v>393</v>
      </c>
      <c r="C8296">
        <v>1</v>
      </c>
      <c r="D8296">
        <v>31</v>
      </c>
      <c r="E8296" t="s">
        <v>3</v>
      </c>
    </row>
    <row r="8297" spans="1:5" x14ac:dyDescent="0.25">
      <c r="A8297" t="s">
        <v>8324</v>
      </c>
      <c r="B8297">
        <v>393</v>
      </c>
      <c r="C8297">
        <v>1</v>
      </c>
      <c r="D8297">
        <v>31</v>
      </c>
      <c r="E8297" t="s">
        <v>3</v>
      </c>
    </row>
    <row r="8298" spans="1:5" x14ac:dyDescent="0.25">
      <c r="A8298" t="s">
        <v>8325</v>
      </c>
      <c r="B8298">
        <v>393</v>
      </c>
      <c r="C8298">
        <v>1</v>
      </c>
      <c r="D8298">
        <v>31</v>
      </c>
      <c r="E8298" t="s">
        <v>3</v>
      </c>
    </row>
    <row r="8299" spans="1:5" x14ac:dyDescent="0.25">
      <c r="A8299" t="s">
        <v>8326</v>
      </c>
      <c r="B8299">
        <v>393</v>
      </c>
      <c r="C8299">
        <v>1</v>
      </c>
      <c r="D8299">
        <v>31</v>
      </c>
      <c r="E8299" t="s">
        <v>3</v>
      </c>
    </row>
    <row r="8300" spans="1:5" x14ac:dyDescent="0.25">
      <c r="A8300" t="s">
        <v>8327</v>
      </c>
      <c r="B8300">
        <v>393</v>
      </c>
      <c r="C8300">
        <v>1</v>
      </c>
      <c r="D8300">
        <v>31</v>
      </c>
      <c r="E8300" t="s">
        <v>3</v>
      </c>
    </row>
    <row r="8301" spans="1:5" x14ac:dyDescent="0.25">
      <c r="A8301" t="s">
        <v>8328</v>
      </c>
      <c r="B8301">
        <v>393</v>
      </c>
      <c r="C8301">
        <v>1</v>
      </c>
      <c r="D8301">
        <v>31</v>
      </c>
      <c r="E8301" t="s">
        <v>3</v>
      </c>
    </row>
    <row r="8302" spans="1:5" x14ac:dyDescent="0.25">
      <c r="A8302" t="s">
        <v>8329</v>
      </c>
      <c r="B8302">
        <v>393</v>
      </c>
      <c r="C8302">
        <v>1</v>
      </c>
      <c r="D8302">
        <v>31</v>
      </c>
      <c r="E8302" t="s">
        <v>3</v>
      </c>
    </row>
    <row r="8303" spans="1:5" x14ac:dyDescent="0.25">
      <c r="A8303" t="s">
        <v>8330</v>
      </c>
      <c r="B8303">
        <v>393</v>
      </c>
      <c r="C8303">
        <v>1</v>
      </c>
      <c r="D8303">
        <v>31</v>
      </c>
      <c r="E8303" t="s">
        <v>3</v>
      </c>
    </row>
    <row r="8304" spans="1:5" x14ac:dyDescent="0.25">
      <c r="A8304" t="s">
        <v>8331</v>
      </c>
      <c r="B8304">
        <v>393</v>
      </c>
      <c r="C8304">
        <v>1</v>
      </c>
      <c r="D8304">
        <v>31</v>
      </c>
      <c r="E8304" t="s">
        <v>3</v>
      </c>
    </row>
    <row r="8305" spans="1:5" x14ac:dyDescent="0.25">
      <c r="A8305" t="s">
        <v>8332</v>
      </c>
      <c r="B8305">
        <v>393</v>
      </c>
      <c r="C8305">
        <v>1</v>
      </c>
      <c r="D8305">
        <v>31</v>
      </c>
      <c r="E8305" t="s">
        <v>3</v>
      </c>
    </row>
    <row r="8306" spans="1:5" x14ac:dyDescent="0.25">
      <c r="A8306" t="s">
        <v>8333</v>
      </c>
      <c r="B8306">
        <v>393</v>
      </c>
      <c r="C8306">
        <v>1</v>
      </c>
      <c r="D8306">
        <v>31</v>
      </c>
      <c r="E8306" t="s">
        <v>3</v>
      </c>
    </row>
    <row r="8307" spans="1:5" x14ac:dyDescent="0.25">
      <c r="A8307" t="s">
        <v>8334</v>
      </c>
      <c r="B8307">
        <v>393</v>
      </c>
      <c r="C8307">
        <v>1</v>
      </c>
      <c r="D8307">
        <v>31</v>
      </c>
      <c r="E8307" t="s">
        <v>3</v>
      </c>
    </row>
    <row r="8308" spans="1:5" x14ac:dyDescent="0.25">
      <c r="A8308" t="s">
        <v>8335</v>
      </c>
      <c r="B8308">
        <v>393</v>
      </c>
      <c r="C8308">
        <v>1</v>
      </c>
      <c r="D8308">
        <v>31</v>
      </c>
      <c r="E8308" t="s">
        <v>3</v>
      </c>
    </row>
    <row r="8309" spans="1:5" x14ac:dyDescent="0.25">
      <c r="A8309" t="s">
        <v>8336</v>
      </c>
      <c r="B8309">
        <v>393</v>
      </c>
      <c r="C8309">
        <v>1</v>
      </c>
      <c r="D8309">
        <v>31</v>
      </c>
      <c r="E8309" t="s">
        <v>3</v>
      </c>
    </row>
    <row r="8310" spans="1:5" x14ac:dyDescent="0.25">
      <c r="A8310" t="s">
        <v>8337</v>
      </c>
      <c r="B8310">
        <v>393</v>
      </c>
      <c r="C8310">
        <v>1</v>
      </c>
      <c r="D8310">
        <v>31</v>
      </c>
      <c r="E8310" t="s">
        <v>3</v>
      </c>
    </row>
    <row r="8311" spans="1:5" x14ac:dyDescent="0.25">
      <c r="A8311" t="s">
        <v>8338</v>
      </c>
      <c r="B8311">
        <v>393</v>
      </c>
      <c r="C8311">
        <v>1</v>
      </c>
      <c r="D8311">
        <v>31</v>
      </c>
      <c r="E8311" t="s">
        <v>3</v>
      </c>
    </row>
    <row r="8312" spans="1:5" x14ac:dyDescent="0.25">
      <c r="A8312" t="s">
        <v>8339</v>
      </c>
      <c r="B8312">
        <v>393</v>
      </c>
      <c r="C8312">
        <v>1</v>
      </c>
      <c r="D8312">
        <v>31</v>
      </c>
      <c r="E8312" t="s">
        <v>3</v>
      </c>
    </row>
    <row r="8313" spans="1:5" x14ac:dyDescent="0.25">
      <c r="A8313" t="s">
        <v>8340</v>
      </c>
      <c r="B8313">
        <v>393</v>
      </c>
      <c r="C8313">
        <v>1</v>
      </c>
      <c r="D8313">
        <v>31</v>
      </c>
      <c r="E8313" t="s">
        <v>3</v>
      </c>
    </row>
    <row r="8314" spans="1:5" x14ac:dyDescent="0.25">
      <c r="A8314" t="s">
        <v>8341</v>
      </c>
      <c r="B8314">
        <v>393</v>
      </c>
      <c r="C8314">
        <v>1</v>
      </c>
      <c r="D8314">
        <v>31</v>
      </c>
      <c r="E8314" t="s">
        <v>3</v>
      </c>
    </row>
    <row r="8315" spans="1:5" x14ac:dyDescent="0.25">
      <c r="A8315" t="s">
        <v>8342</v>
      </c>
      <c r="B8315">
        <v>393</v>
      </c>
      <c r="C8315">
        <v>1</v>
      </c>
      <c r="D8315">
        <v>31</v>
      </c>
      <c r="E8315" t="s">
        <v>3</v>
      </c>
    </row>
    <row r="8316" spans="1:5" x14ac:dyDescent="0.25">
      <c r="A8316" t="s">
        <v>8343</v>
      </c>
      <c r="B8316">
        <v>393</v>
      </c>
      <c r="C8316">
        <v>1</v>
      </c>
      <c r="D8316">
        <v>31</v>
      </c>
      <c r="E8316" t="s">
        <v>3</v>
      </c>
    </row>
    <row r="8317" spans="1:5" x14ac:dyDescent="0.25">
      <c r="A8317" t="s">
        <v>8344</v>
      </c>
      <c r="B8317">
        <v>393</v>
      </c>
      <c r="C8317">
        <v>1</v>
      </c>
      <c r="D8317">
        <v>31</v>
      </c>
      <c r="E8317" t="s">
        <v>3</v>
      </c>
    </row>
    <row r="8318" spans="1:5" x14ac:dyDescent="0.25">
      <c r="A8318" t="s">
        <v>8345</v>
      </c>
      <c r="B8318">
        <v>393</v>
      </c>
      <c r="C8318">
        <v>1</v>
      </c>
      <c r="D8318">
        <v>31</v>
      </c>
      <c r="E8318" t="s">
        <v>3</v>
      </c>
    </row>
    <row r="8319" spans="1:5" x14ac:dyDescent="0.25">
      <c r="A8319" t="s">
        <v>8346</v>
      </c>
      <c r="B8319">
        <v>393</v>
      </c>
      <c r="C8319">
        <v>1</v>
      </c>
      <c r="D8319">
        <v>31</v>
      </c>
      <c r="E8319" t="s">
        <v>3</v>
      </c>
    </row>
    <row r="8320" spans="1:5" x14ac:dyDescent="0.25">
      <c r="A8320" t="s">
        <v>8347</v>
      </c>
      <c r="B8320">
        <v>393</v>
      </c>
      <c r="C8320">
        <v>1</v>
      </c>
      <c r="D8320">
        <v>31</v>
      </c>
      <c r="E8320" t="s">
        <v>3</v>
      </c>
    </row>
    <row r="8321" spans="1:5" x14ac:dyDescent="0.25">
      <c r="A8321" t="s">
        <v>8348</v>
      </c>
      <c r="B8321">
        <v>393</v>
      </c>
      <c r="C8321">
        <v>1</v>
      </c>
      <c r="D8321">
        <v>31</v>
      </c>
      <c r="E8321" t="s">
        <v>3</v>
      </c>
    </row>
    <row r="8322" spans="1:5" x14ac:dyDescent="0.25">
      <c r="A8322" t="s">
        <v>8349</v>
      </c>
      <c r="B8322">
        <v>393</v>
      </c>
      <c r="C8322">
        <v>1</v>
      </c>
      <c r="D8322">
        <v>31</v>
      </c>
      <c r="E8322" t="s">
        <v>3</v>
      </c>
    </row>
    <row r="8323" spans="1:5" x14ac:dyDescent="0.25">
      <c r="A8323" t="s">
        <v>8350</v>
      </c>
      <c r="B8323">
        <v>393</v>
      </c>
      <c r="C8323">
        <v>1</v>
      </c>
      <c r="D8323">
        <v>31</v>
      </c>
      <c r="E8323" t="s">
        <v>3</v>
      </c>
    </row>
    <row r="8324" spans="1:5" x14ac:dyDescent="0.25">
      <c r="A8324" t="s">
        <v>8351</v>
      </c>
      <c r="B8324">
        <v>393</v>
      </c>
      <c r="C8324">
        <v>1</v>
      </c>
      <c r="D8324">
        <v>31</v>
      </c>
      <c r="E8324" t="s">
        <v>3</v>
      </c>
    </row>
    <row r="8325" spans="1:5" x14ac:dyDescent="0.25">
      <c r="A8325" t="s">
        <v>8352</v>
      </c>
      <c r="B8325">
        <v>393</v>
      </c>
      <c r="C8325">
        <v>1</v>
      </c>
      <c r="D8325">
        <v>31</v>
      </c>
      <c r="E8325" t="s">
        <v>3</v>
      </c>
    </row>
    <row r="8326" spans="1:5" x14ac:dyDescent="0.25">
      <c r="A8326" t="s">
        <v>8353</v>
      </c>
      <c r="B8326">
        <v>393</v>
      </c>
      <c r="C8326">
        <v>1</v>
      </c>
      <c r="D8326">
        <v>31</v>
      </c>
      <c r="E8326" t="s">
        <v>3</v>
      </c>
    </row>
    <row r="8327" spans="1:5" x14ac:dyDescent="0.25">
      <c r="A8327" t="s">
        <v>8354</v>
      </c>
      <c r="B8327">
        <v>393</v>
      </c>
      <c r="C8327">
        <v>1</v>
      </c>
      <c r="D8327">
        <v>31</v>
      </c>
      <c r="E8327" t="s">
        <v>3</v>
      </c>
    </row>
    <row r="8328" spans="1:5" x14ac:dyDescent="0.25">
      <c r="A8328" t="s">
        <v>8355</v>
      </c>
      <c r="B8328">
        <v>393</v>
      </c>
      <c r="C8328">
        <v>1</v>
      </c>
      <c r="D8328">
        <v>31</v>
      </c>
      <c r="E8328" t="s">
        <v>3</v>
      </c>
    </row>
    <row r="8329" spans="1:5" x14ac:dyDescent="0.25">
      <c r="A8329" t="s">
        <v>8356</v>
      </c>
      <c r="B8329">
        <v>393</v>
      </c>
      <c r="C8329">
        <v>1</v>
      </c>
      <c r="D8329">
        <v>31</v>
      </c>
      <c r="E8329" t="s">
        <v>3</v>
      </c>
    </row>
    <row r="8330" spans="1:5" x14ac:dyDescent="0.25">
      <c r="A8330" t="s">
        <v>8357</v>
      </c>
      <c r="B8330">
        <v>393</v>
      </c>
      <c r="C8330">
        <v>1</v>
      </c>
      <c r="D8330">
        <v>31</v>
      </c>
      <c r="E8330" t="s">
        <v>3</v>
      </c>
    </row>
    <row r="8331" spans="1:5" x14ac:dyDescent="0.25">
      <c r="A8331" t="s">
        <v>8358</v>
      </c>
      <c r="B8331">
        <v>393</v>
      </c>
      <c r="C8331">
        <v>1</v>
      </c>
      <c r="D8331">
        <v>31</v>
      </c>
      <c r="E8331" t="s">
        <v>3</v>
      </c>
    </row>
    <row r="8332" spans="1:5" x14ac:dyDescent="0.25">
      <c r="A8332" t="s">
        <v>8359</v>
      </c>
      <c r="B8332">
        <v>393</v>
      </c>
      <c r="C8332">
        <v>1</v>
      </c>
      <c r="D8332">
        <v>31</v>
      </c>
      <c r="E8332" t="s">
        <v>3</v>
      </c>
    </row>
    <row r="8333" spans="1:5" x14ac:dyDescent="0.25">
      <c r="A8333" t="s">
        <v>8360</v>
      </c>
      <c r="B8333">
        <v>393</v>
      </c>
      <c r="C8333">
        <v>1</v>
      </c>
      <c r="D8333">
        <v>31</v>
      </c>
      <c r="E8333" t="s">
        <v>3</v>
      </c>
    </row>
    <row r="8334" spans="1:5" x14ac:dyDescent="0.25">
      <c r="A8334" t="s">
        <v>8361</v>
      </c>
      <c r="B8334">
        <v>393</v>
      </c>
      <c r="C8334">
        <v>1</v>
      </c>
      <c r="D8334">
        <v>31</v>
      </c>
      <c r="E8334" t="s">
        <v>3</v>
      </c>
    </row>
    <row r="8335" spans="1:5" x14ac:dyDescent="0.25">
      <c r="A8335" t="s">
        <v>8362</v>
      </c>
      <c r="B8335">
        <v>393</v>
      </c>
      <c r="C8335">
        <v>1</v>
      </c>
      <c r="D8335">
        <v>31</v>
      </c>
      <c r="E8335" t="s">
        <v>3</v>
      </c>
    </row>
    <row r="8336" spans="1:5" x14ac:dyDescent="0.25">
      <c r="A8336" t="s">
        <v>8363</v>
      </c>
      <c r="B8336">
        <v>393</v>
      </c>
      <c r="C8336">
        <v>1</v>
      </c>
      <c r="D8336">
        <v>31</v>
      </c>
      <c r="E8336" t="s">
        <v>3</v>
      </c>
    </row>
    <row r="8337" spans="1:5" x14ac:dyDescent="0.25">
      <c r="A8337" t="s">
        <v>8364</v>
      </c>
      <c r="B8337">
        <v>393</v>
      </c>
      <c r="C8337">
        <v>1</v>
      </c>
      <c r="D8337">
        <v>31</v>
      </c>
      <c r="E8337" t="s">
        <v>3</v>
      </c>
    </row>
    <row r="8338" spans="1:5" x14ac:dyDescent="0.25">
      <c r="A8338" t="s">
        <v>8365</v>
      </c>
      <c r="B8338">
        <v>393</v>
      </c>
      <c r="C8338">
        <v>1</v>
      </c>
      <c r="D8338">
        <v>31</v>
      </c>
      <c r="E8338" t="s">
        <v>3</v>
      </c>
    </row>
    <row r="8339" spans="1:5" x14ac:dyDescent="0.25">
      <c r="A8339" t="s">
        <v>8366</v>
      </c>
      <c r="B8339">
        <v>393</v>
      </c>
      <c r="C8339">
        <v>1</v>
      </c>
      <c r="D8339">
        <v>31</v>
      </c>
      <c r="E8339" t="s">
        <v>3</v>
      </c>
    </row>
    <row r="8340" spans="1:5" x14ac:dyDescent="0.25">
      <c r="A8340" t="s">
        <v>8367</v>
      </c>
      <c r="B8340">
        <v>393</v>
      </c>
      <c r="C8340">
        <v>1</v>
      </c>
      <c r="D8340">
        <v>31</v>
      </c>
      <c r="E8340" t="s">
        <v>3</v>
      </c>
    </row>
    <row r="8341" spans="1:5" x14ac:dyDescent="0.25">
      <c r="A8341" t="s">
        <v>8368</v>
      </c>
      <c r="B8341">
        <v>393</v>
      </c>
      <c r="C8341">
        <v>1</v>
      </c>
      <c r="D8341">
        <v>31</v>
      </c>
      <c r="E8341" t="s">
        <v>3</v>
      </c>
    </row>
    <row r="8342" spans="1:5" x14ac:dyDescent="0.25">
      <c r="A8342" t="s">
        <v>8369</v>
      </c>
      <c r="B8342">
        <v>393</v>
      </c>
      <c r="C8342">
        <v>1</v>
      </c>
      <c r="D8342">
        <v>31</v>
      </c>
      <c r="E8342" t="s">
        <v>3</v>
      </c>
    </row>
    <row r="8343" spans="1:5" x14ac:dyDescent="0.25">
      <c r="A8343" t="s">
        <v>8370</v>
      </c>
      <c r="B8343">
        <v>393</v>
      </c>
      <c r="C8343">
        <v>1</v>
      </c>
      <c r="D8343">
        <v>31</v>
      </c>
      <c r="E8343" t="s">
        <v>3</v>
      </c>
    </row>
    <row r="8344" spans="1:5" x14ac:dyDescent="0.25">
      <c r="A8344" t="s">
        <v>8371</v>
      </c>
      <c r="B8344">
        <v>393</v>
      </c>
      <c r="C8344">
        <v>1</v>
      </c>
      <c r="D8344">
        <v>31</v>
      </c>
      <c r="E8344" t="s">
        <v>3</v>
      </c>
    </row>
    <row r="8345" spans="1:5" x14ac:dyDescent="0.25">
      <c r="A8345" t="s">
        <v>8372</v>
      </c>
      <c r="B8345">
        <v>393</v>
      </c>
      <c r="C8345">
        <v>1</v>
      </c>
      <c r="D8345">
        <v>31</v>
      </c>
      <c r="E8345" t="s">
        <v>3</v>
      </c>
    </row>
    <row r="8346" spans="1:5" x14ac:dyDescent="0.25">
      <c r="A8346" t="s">
        <v>8373</v>
      </c>
      <c r="B8346">
        <v>393</v>
      </c>
      <c r="C8346">
        <v>1</v>
      </c>
      <c r="D8346">
        <v>31</v>
      </c>
      <c r="E8346" t="s">
        <v>3</v>
      </c>
    </row>
    <row r="8347" spans="1:5" x14ac:dyDescent="0.25">
      <c r="A8347" t="s">
        <v>8374</v>
      </c>
      <c r="B8347">
        <v>393</v>
      </c>
      <c r="C8347">
        <v>1</v>
      </c>
      <c r="D8347">
        <v>31</v>
      </c>
      <c r="E8347" t="s">
        <v>3</v>
      </c>
    </row>
    <row r="8348" spans="1:5" x14ac:dyDescent="0.25">
      <c r="A8348" t="s">
        <v>8375</v>
      </c>
      <c r="B8348">
        <v>393</v>
      </c>
      <c r="C8348">
        <v>1</v>
      </c>
      <c r="D8348">
        <v>31</v>
      </c>
      <c r="E8348" t="s">
        <v>3</v>
      </c>
    </row>
    <row r="8349" spans="1:5" x14ac:dyDescent="0.25">
      <c r="A8349" t="s">
        <v>8376</v>
      </c>
      <c r="B8349">
        <v>393</v>
      </c>
      <c r="C8349">
        <v>1</v>
      </c>
      <c r="D8349">
        <v>31</v>
      </c>
      <c r="E8349" t="s">
        <v>3</v>
      </c>
    </row>
    <row r="8350" spans="1:5" x14ac:dyDescent="0.25">
      <c r="A8350" t="s">
        <v>8377</v>
      </c>
      <c r="B8350">
        <v>393</v>
      </c>
      <c r="C8350">
        <v>1</v>
      </c>
      <c r="D8350">
        <v>31</v>
      </c>
      <c r="E8350" t="s">
        <v>3</v>
      </c>
    </row>
    <row r="8351" spans="1:5" x14ac:dyDescent="0.25">
      <c r="A8351" t="s">
        <v>8378</v>
      </c>
      <c r="B8351">
        <v>393</v>
      </c>
      <c r="C8351">
        <v>1</v>
      </c>
      <c r="D8351">
        <v>31</v>
      </c>
      <c r="E8351" t="s">
        <v>3</v>
      </c>
    </row>
    <row r="8352" spans="1:5" x14ac:dyDescent="0.25">
      <c r="A8352" t="s">
        <v>8379</v>
      </c>
      <c r="B8352">
        <v>393</v>
      </c>
      <c r="C8352">
        <v>1</v>
      </c>
      <c r="D8352">
        <v>31</v>
      </c>
      <c r="E8352" t="s">
        <v>3</v>
      </c>
    </row>
    <row r="8353" spans="1:5" x14ac:dyDescent="0.25">
      <c r="A8353" t="s">
        <v>8380</v>
      </c>
      <c r="B8353">
        <v>393</v>
      </c>
      <c r="C8353">
        <v>1</v>
      </c>
      <c r="D8353">
        <v>31</v>
      </c>
      <c r="E8353" t="s">
        <v>3</v>
      </c>
    </row>
    <row r="8354" spans="1:5" x14ac:dyDescent="0.25">
      <c r="A8354" t="s">
        <v>8381</v>
      </c>
      <c r="B8354">
        <v>393</v>
      </c>
      <c r="C8354">
        <v>1</v>
      </c>
      <c r="D8354">
        <v>31</v>
      </c>
      <c r="E8354" t="s">
        <v>3</v>
      </c>
    </row>
    <row r="8355" spans="1:5" x14ac:dyDescent="0.25">
      <c r="A8355" t="s">
        <v>8382</v>
      </c>
      <c r="B8355">
        <v>393</v>
      </c>
      <c r="C8355">
        <v>1</v>
      </c>
      <c r="D8355">
        <v>31</v>
      </c>
      <c r="E8355" t="s">
        <v>3</v>
      </c>
    </row>
    <row r="8356" spans="1:5" x14ac:dyDescent="0.25">
      <c r="A8356" t="s">
        <v>8383</v>
      </c>
      <c r="B8356">
        <v>393</v>
      </c>
      <c r="C8356">
        <v>1</v>
      </c>
      <c r="D8356">
        <v>31</v>
      </c>
      <c r="E8356" t="s">
        <v>3</v>
      </c>
    </row>
    <row r="8357" spans="1:5" x14ac:dyDescent="0.25">
      <c r="A8357" t="s">
        <v>8384</v>
      </c>
      <c r="B8357">
        <v>393</v>
      </c>
      <c r="C8357">
        <v>1</v>
      </c>
      <c r="D8357">
        <v>31</v>
      </c>
      <c r="E8357" t="s">
        <v>3</v>
      </c>
    </row>
    <row r="8358" spans="1:5" x14ac:dyDescent="0.25">
      <c r="A8358" t="s">
        <v>8385</v>
      </c>
      <c r="B8358">
        <v>393</v>
      </c>
      <c r="C8358">
        <v>1</v>
      </c>
      <c r="D8358">
        <v>31</v>
      </c>
      <c r="E8358" t="s">
        <v>3</v>
      </c>
    </row>
    <row r="8359" spans="1:5" x14ac:dyDescent="0.25">
      <c r="A8359" t="s">
        <v>8386</v>
      </c>
      <c r="B8359">
        <v>393</v>
      </c>
      <c r="C8359">
        <v>1</v>
      </c>
      <c r="D8359">
        <v>31</v>
      </c>
      <c r="E8359" t="s">
        <v>3</v>
      </c>
    </row>
    <row r="8360" spans="1:5" x14ac:dyDescent="0.25">
      <c r="A8360" t="s">
        <v>8387</v>
      </c>
      <c r="B8360">
        <v>393</v>
      </c>
      <c r="C8360">
        <v>1</v>
      </c>
      <c r="D8360">
        <v>31</v>
      </c>
      <c r="E8360" t="s">
        <v>3</v>
      </c>
    </row>
    <row r="8361" spans="1:5" x14ac:dyDescent="0.25">
      <c r="A8361" t="s">
        <v>8388</v>
      </c>
      <c r="B8361">
        <v>393</v>
      </c>
      <c r="C8361">
        <v>1</v>
      </c>
      <c r="D8361">
        <v>31</v>
      </c>
      <c r="E8361" t="s">
        <v>3</v>
      </c>
    </row>
    <row r="8362" spans="1:5" x14ac:dyDescent="0.25">
      <c r="A8362" t="s">
        <v>8389</v>
      </c>
      <c r="B8362">
        <v>393</v>
      </c>
      <c r="C8362">
        <v>1</v>
      </c>
      <c r="D8362">
        <v>31</v>
      </c>
      <c r="E8362" t="s">
        <v>3</v>
      </c>
    </row>
    <row r="8363" spans="1:5" x14ac:dyDescent="0.25">
      <c r="A8363" t="s">
        <v>8390</v>
      </c>
      <c r="B8363">
        <v>393</v>
      </c>
      <c r="C8363">
        <v>1</v>
      </c>
      <c r="D8363">
        <v>31</v>
      </c>
      <c r="E8363" t="s">
        <v>3</v>
      </c>
    </row>
    <row r="8364" spans="1:5" x14ac:dyDescent="0.25">
      <c r="A8364" t="s">
        <v>8391</v>
      </c>
      <c r="B8364">
        <v>393</v>
      </c>
      <c r="C8364">
        <v>1</v>
      </c>
      <c r="D8364">
        <v>31</v>
      </c>
      <c r="E8364" t="s">
        <v>3</v>
      </c>
    </row>
    <row r="8365" spans="1:5" x14ac:dyDescent="0.25">
      <c r="A8365" t="s">
        <v>8392</v>
      </c>
      <c r="B8365">
        <v>393</v>
      </c>
      <c r="C8365">
        <v>1</v>
      </c>
      <c r="D8365">
        <v>31</v>
      </c>
      <c r="E8365" t="s">
        <v>3</v>
      </c>
    </row>
    <row r="8366" spans="1:5" x14ac:dyDescent="0.25">
      <c r="A8366" t="s">
        <v>8393</v>
      </c>
      <c r="B8366">
        <v>393</v>
      </c>
      <c r="C8366">
        <v>1</v>
      </c>
      <c r="D8366">
        <v>31</v>
      </c>
      <c r="E8366" t="s">
        <v>3</v>
      </c>
    </row>
    <row r="8367" spans="1:5" x14ac:dyDescent="0.25">
      <c r="A8367" t="s">
        <v>8394</v>
      </c>
      <c r="B8367">
        <v>393</v>
      </c>
      <c r="C8367">
        <v>1</v>
      </c>
      <c r="D8367">
        <v>31</v>
      </c>
      <c r="E8367" t="s">
        <v>3</v>
      </c>
    </row>
    <row r="8368" spans="1:5" x14ac:dyDescent="0.25">
      <c r="A8368" t="s">
        <v>8395</v>
      </c>
      <c r="B8368">
        <v>393</v>
      </c>
      <c r="C8368">
        <v>1</v>
      </c>
      <c r="D8368">
        <v>31</v>
      </c>
      <c r="E8368" t="s">
        <v>3</v>
      </c>
    </row>
    <row r="8369" spans="1:5" x14ac:dyDescent="0.25">
      <c r="A8369" t="s">
        <v>8396</v>
      </c>
      <c r="B8369">
        <v>393</v>
      </c>
      <c r="C8369">
        <v>1</v>
      </c>
      <c r="D8369">
        <v>31</v>
      </c>
      <c r="E8369" t="s">
        <v>3</v>
      </c>
    </row>
    <row r="8370" spans="1:5" x14ac:dyDescent="0.25">
      <c r="A8370" t="s">
        <v>8397</v>
      </c>
      <c r="B8370">
        <v>393</v>
      </c>
      <c r="C8370">
        <v>1</v>
      </c>
      <c r="D8370">
        <v>31</v>
      </c>
      <c r="E8370" t="s">
        <v>3</v>
      </c>
    </row>
    <row r="8371" spans="1:5" x14ac:dyDescent="0.25">
      <c r="A8371" t="s">
        <v>8398</v>
      </c>
      <c r="B8371">
        <v>393</v>
      </c>
      <c r="C8371">
        <v>1</v>
      </c>
      <c r="D8371">
        <v>31</v>
      </c>
      <c r="E8371" t="s">
        <v>3</v>
      </c>
    </row>
    <row r="8372" spans="1:5" x14ac:dyDescent="0.25">
      <c r="A8372" t="s">
        <v>8399</v>
      </c>
      <c r="B8372">
        <v>393</v>
      </c>
      <c r="C8372">
        <v>1</v>
      </c>
      <c r="D8372">
        <v>31</v>
      </c>
      <c r="E8372" t="s">
        <v>3</v>
      </c>
    </row>
    <row r="8373" spans="1:5" x14ac:dyDescent="0.25">
      <c r="A8373" t="s">
        <v>8400</v>
      </c>
      <c r="B8373">
        <v>393</v>
      </c>
      <c r="C8373">
        <v>1</v>
      </c>
      <c r="D8373">
        <v>31</v>
      </c>
      <c r="E8373" t="s">
        <v>3</v>
      </c>
    </row>
    <row r="8374" spans="1:5" x14ac:dyDescent="0.25">
      <c r="A8374" t="s">
        <v>8401</v>
      </c>
      <c r="B8374">
        <v>393</v>
      </c>
      <c r="C8374">
        <v>1</v>
      </c>
      <c r="D8374">
        <v>31</v>
      </c>
      <c r="E8374" t="s">
        <v>3</v>
      </c>
    </row>
    <row r="8375" spans="1:5" x14ac:dyDescent="0.25">
      <c r="A8375" t="s">
        <v>8402</v>
      </c>
      <c r="B8375">
        <v>393</v>
      </c>
      <c r="C8375">
        <v>1</v>
      </c>
      <c r="D8375">
        <v>31</v>
      </c>
      <c r="E8375" t="s">
        <v>3</v>
      </c>
    </row>
    <row r="8376" spans="1:5" x14ac:dyDescent="0.25">
      <c r="A8376" t="s">
        <v>8403</v>
      </c>
      <c r="B8376">
        <v>393</v>
      </c>
      <c r="C8376">
        <v>1</v>
      </c>
      <c r="D8376">
        <v>31</v>
      </c>
      <c r="E8376" t="s">
        <v>3</v>
      </c>
    </row>
    <row r="8377" spans="1:5" x14ac:dyDescent="0.25">
      <c r="A8377" t="s">
        <v>8404</v>
      </c>
      <c r="B8377">
        <v>393</v>
      </c>
      <c r="C8377">
        <v>1</v>
      </c>
      <c r="D8377">
        <v>31</v>
      </c>
      <c r="E8377" t="s">
        <v>3</v>
      </c>
    </row>
    <row r="8378" spans="1:5" x14ac:dyDescent="0.25">
      <c r="A8378" t="s">
        <v>8405</v>
      </c>
      <c r="B8378">
        <v>393</v>
      </c>
      <c r="C8378">
        <v>1</v>
      </c>
      <c r="D8378">
        <v>31</v>
      </c>
      <c r="E8378" t="s">
        <v>3</v>
      </c>
    </row>
    <row r="8379" spans="1:5" x14ac:dyDescent="0.25">
      <c r="A8379" t="s">
        <v>8406</v>
      </c>
      <c r="B8379">
        <v>393</v>
      </c>
      <c r="C8379">
        <v>1</v>
      </c>
      <c r="D8379">
        <v>31</v>
      </c>
      <c r="E8379" t="s">
        <v>3</v>
      </c>
    </row>
    <row r="8380" spans="1:5" x14ac:dyDescent="0.25">
      <c r="A8380" t="s">
        <v>8407</v>
      </c>
      <c r="B8380">
        <v>393</v>
      </c>
      <c r="C8380">
        <v>1</v>
      </c>
      <c r="D8380">
        <v>31</v>
      </c>
      <c r="E8380" t="s">
        <v>3</v>
      </c>
    </row>
    <row r="8381" spans="1:5" x14ac:dyDescent="0.25">
      <c r="A8381" t="s">
        <v>8408</v>
      </c>
      <c r="B8381">
        <v>393</v>
      </c>
      <c r="C8381">
        <v>1</v>
      </c>
      <c r="D8381">
        <v>31</v>
      </c>
      <c r="E8381" t="s">
        <v>3</v>
      </c>
    </row>
    <row r="8382" spans="1:5" x14ac:dyDescent="0.25">
      <c r="A8382" t="s">
        <v>8409</v>
      </c>
      <c r="B8382">
        <v>393</v>
      </c>
      <c r="C8382">
        <v>1</v>
      </c>
      <c r="D8382">
        <v>31</v>
      </c>
      <c r="E8382" t="s">
        <v>3</v>
      </c>
    </row>
    <row r="8383" spans="1:5" x14ac:dyDescent="0.25">
      <c r="A8383" t="s">
        <v>8410</v>
      </c>
      <c r="B8383">
        <v>393</v>
      </c>
      <c r="C8383">
        <v>1</v>
      </c>
      <c r="D8383">
        <v>31</v>
      </c>
      <c r="E8383" t="s">
        <v>3</v>
      </c>
    </row>
    <row r="8384" spans="1:5" x14ac:dyDescent="0.25">
      <c r="A8384" t="s">
        <v>8411</v>
      </c>
      <c r="B8384">
        <v>393</v>
      </c>
      <c r="C8384">
        <v>1</v>
      </c>
      <c r="D8384">
        <v>31</v>
      </c>
      <c r="E8384" t="s">
        <v>3</v>
      </c>
    </row>
    <row r="8385" spans="1:5" x14ac:dyDescent="0.25">
      <c r="A8385" t="s">
        <v>8412</v>
      </c>
      <c r="B8385">
        <v>393</v>
      </c>
      <c r="C8385">
        <v>1</v>
      </c>
      <c r="D8385">
        <v>31</v>
      </c>
      <c r="E8385" t="s">
        <v>3</v>
      </c>
    </row>
    <row r="8386" spans="1:5" x14ac:dyDescent="0.25">
      <c r="A8386" t="s">
        <v>8413</v>
      </c>
      <c r="B8386">
        <v>393</v>
      </c>
      <c r="C8386">
        <v>1</v>
      </c>
      <c r="D8386">
        <v>31</v>
      </c>
      <c r="E8386" t="s">
        <v>3</v>
      </c>
    </row>
    <row r="8387" spans="1:5" x14ac:dyDescent="0.25">
      <c r="A8387" t="s">
        <v>8414</v>
      </c>
      <c r="B8387">
        <v>393</v>
      </c>
      <c r="C8387">
        <v>1</v>
      </c>
      <c r="D8387">
        <v>31</v>
      </c>
      <c r="E8387" t="s">
        <v>3</v>
      </c>
    </row>
    <row r="8388" spans="1:5" x14ac:dyDescent="0.25">
      <c r="A8388" t="s">
        <v>8415</v>
      </c>
      <c r="B8388">
        <v>393</v>
      </c>
      <c r="C8388">
        <v>1</v>
      </c>
      <c r="D8388">
        <v>31</v>
      </c>
      <c r="E8388" t="s">
        <v>3</v>
      </c>
    </row>
    <row r="8389" spans="1:5" x14ac:dyDescent="0.25">
      <c r="A8389" t="s">
        <v>8416</v>
      </c>
      <c r="B8389">
        <v>393</v>
      </c>
      <c r="C8389">
        <v>1</v>
      </c>
      <c r="D8389">
        <v>31</v>
      </c>
      <c r="E8389" t="s">
        <v>3</v>
      </c>
    </row>
    <row r="8390" spans="1:5" x14ac:dyDescent="0.25">
      <c r="A8390" t="s">
        <v>8417</v>
      </c>
      <c r="B8390">
        <v>393</v>
      </c>
      <c r="C8390">
        <v>1</v>
      </c>
      <c r="D8390">
        <v>31</v>
      </c>
      <c r="E8390" t="s">
        <v>3</v>
      </c>
    </row>
    <row r="8391" spans="1:5" x14ac:dyDescent="0.25">
      <c r="A8391" t="s">
        <v>8418</v>
      </c>
      <c r="B8391">
        <v>393</v>
      </c>
      <c r="C8391">
        <v>1</v>
      </c>
      <c r="D8391">
        <v>31</v>
      </c>
      <c r="E8391" t="s">
        <v>3</v>
      </c>
    </row>
    <row r="8392" spans="1:5" x14ac:dyDescent="0.25">
      <c r="A8392" t="s">
        <v>8419</v>
      </c>
      <c r="B8392">
        <v>393</v>
      </c>
      <c r="C8392">
        <v>1</v>
      </c>
      <c r="D8392">
        <v>31</v>
      </c>
      <c r="E8392" t="s">
        <v>3</v>
      </c>
    </row>
    <row r="8393" spans="1:5" x14ac:dyDescent="0.25">
      <c r="A8393" t="s">
        <v>8420</v>
      </c>
      <c r="B8393">
        <v>393</v>
      </c>
      <c r="C8393">
        <v>1</v>
      </c>
      <c r="D8393">
        <v>31</v>
      </c>
      <c r="E8393" t="s">
        <v>3</v>
      </c>
    </row>
    <row r="8394" spans="1:5" x14ac:dyDescent="0.25">
      <c r="A8394" t="s">
        <v>8421</v>
      </c>
      <c r="B8394">
        <v>393</v>
      </c>
      <c r="C8394">
        <v>1</v>
      </c>
      <c r="D8394">
        <v>31</v>
      </c>
      <c r="E8394" t="s">
        <v>3</v>
      </c>
    </row>
    <row r="8395" spans="1:5" x14ac:dyDescent="0.25">
      <c r="A8395" t="s">
        <v>8422</v>
      </c>
      <c r="B8395">
        <v>393</v>
      </c>
      <c r="C8395">
        <v>1</v>
      </c>
      <c r="D8395">
        <v>31</v>
      </c>
      <c r="E8395" t="s">
        <v>3</v>
      </c>
    </row>
    <row r="8396" spans="1:5" x14ac:dyDescent="0.25">
      <c r="A8396" t="s">
        <v>8423</v>
      </c>
      <c r="B8396">
        <v>393</v>
      </c>
      <c r="C8396">
        <v>1</v>
      </c>
      <c r="D8396">
        <v>31</v>
      </c>
      <c r="E8396" t="s">
        <v>3</v>
      </c>
    </row>
    <row r="8397" spans="1:5" x14ac:dyDescent="0.25">
      <c r="A8397" t="s">
        <v>8424</v>
      </c>
      <c r="B8397">
        <v>393</v>
      </c>
      <c r="C8397">
        <v>1</v>
      </c>
      <c r="D8397">
        <v>31</v>
      </c>
      <c r="E8397" t="s">
        <v>3</v>
      </c>
    </row>
    <row r="8398" spans="1:5" x14ac:dyDescent="0.25">
      <c r="A8398" t="s">
        <v>8425</v>
      </c>
      <c r="B8398">
        <v>393</v>
      </c>
      <c r="C8398">
        <v>1</v>
      </c>
      <c r="D8398">
        <v>31</v>
      </c>
      <c r="E8398" t="s">
        <v>3</v>
      </c>
    </row>
    <row r="8399" spans="1:5" x14ac:dyDescent="0.25">
      <c r="A8399" t="s">
        <v>8426</v>
      </c>
      <c r="B8399">
        <v>393</v>
      </c>
      <c r="C8399">
        <v>1</v>
      </c>
      <c r="D8399">
        <v>31</v>
      </c>
      <c r="E8399" t="s">
        <v>3</v>
      </c>
    </row>
    <row r="8400" spans="1:5" x14ac:dyDescent="0.25">
      <c r="A8400" t="s">
        <v>8427</v>
      </c>
      <c r="B8400">
        <v>393</v>
      </c>
      <c r="C8400">
        <v>1</v>
      </c>
      <c r="D8400">
        <v>31</v>
      </c>
      <c r="E8400" t="s">
        <v>3</v>
      </c>
    </row>
    <row r="8401" spans="1:5" x14ac:dyDescent="0.25">
      <c r="A8401" t="s">
        <v>8428</v>
      </c>
      <c r="B8401">
        <v>393</v>
      </c>
      <c r="C8401">
        <v>1</v>
      </c>
      <c r="D8401">
        <v>31</v>
      </c>
      <c r="E8401" t="s">
        <v>3</v>
      </c>
    </row>
    <row r="8402" spans="1:5" x14ac:dyDescent="0.25">
      <c r="A8402" t="s">
        <v>8429</v>
      </c>
      <c r="B8402">
        <v>393</v>
      </c>
      <c r="C8402">
        <v>1</v>
      </c>
      <c r="D8402">
        <v>31</v>
      </c>
      <c r="E8402" t="s">
        <v>3</v>
      </c>
    </row>
    <row r="8403" spans="1:5" x14ac:dyDescent="0.25">
      <c r="A8403" t="s">
        <v>8430</v>
      </c>
      <c r="B8403">
        <v>393</v>
      </c>
      <c r="C8403">
        <v>1</v>
      </c>
      <c r="D8403">
        <v>31</v>
      </c>
      <c r="E8403" t="s">
        <v>3</v>
      </c>
    </row>
    <row r="8404" spans="1:5" x14ac:dyDescent="0.25">
      <c r="A8404" t="s">
        <v>8431</v>
      </c>
      <c r="B8404">
        <v>393</v>
      </c>
      <c r="C8404">
        <v>1</v>
      </c>
      <c r="D8404">
        <v>31</v>
      </c>
      <c r="E8404" t="s">
        <v>3</v>
      </c>
    </row>
    <row r="8405" spans="1:5" x14ac:dyDescent="0.25">
      <c r="A8405" t="s">
        <v>8432</v>
      </c>
      <c r="B8405">
        <v>393</v>
      </c>
      <c r="C8405">
        <v>1</v>
      </c>
      <c r="D8405">
        <v>31</v>
      </c>
      <c r="E8405" t="s">
        <v>3</v>
      </c>
    </row>
    <row r="8406" spans="1:5" x14ac:dyDescent="0.25">
      <c r="A8406" t="s">
        <v>8433</v>
      </c>
      <c r="B8406">
        <v>393</v>
      </c>
      <c r="C8406">
        <v>1</v>
      </c>
      <c r="D8406">
        <v>31</v>
      </c>
      <c r="E8406" t="s">
        <v>3</v>
      </c>
    </row>
    <row r="8407" spans="1:5" x14ac:dyDescent="0.25">
      <c r="A8407" t="s">
        <v>8434</v>
      </c>
      <c r="B8407">
        <v>393</v>
      </c>
      <c r="C8407">
        <v>1</v>
      </c>
      <c r="D8407">
        <v>31</v>
      </c>
      <c r="E8407" t="s">
        <v>3</v>
      </c>
    </row>
    <row r="8408" spans="1:5" x14ac:dyDescent="0.25">
      <c r="A8408" t="s">
        <v>8435</v>
      </c>
      <c r="B8408">
        <v>393</v>
      </c>
      <c r="C8408">
        <v>1</v>
      </c>
      <c r="D8408">
        <v>31</v>
      </c>
      <c r="E8408" t="s">
        <v>3</v>
      </c>
    </row>
    <row r="8409" spans="1:5" x14ac:dyDescent="0.25">
      <c r="A8409" t="s">
        <v>8436</v>
      </c>
      <c r="B8409">
        <v>393</v>
      </c>
      <c r="C8409">
        <v>1</v>
      </c>
      <c r="D8409">
        <v>31</v>
      </c>
      <c r="E8409" t="s">
        <v>3</v>
      </c>
    </row>
    <row r="8410" spans="1:5" x14ac:dyDescent="0.25">
      <c r="A8410" t="s">
        <v>8437</v>
      </c>
      <c r="B8410">
        <v>393</v>
      </c>
      <c r="C8410">
        <v>1</v>
      </c>
      <c r="D8410">
        <v>31</v>
      </c>
      <c r="E8410" t="s">
        <v>3</v>
      </c>
    </row>
    <row r="8411" spans="1:5" x14ac:dyDescent="0.25">
      <c r="A8411" t="s">
        <v>8438</v>
      </c>
      <c r="B8411">
        <v>393</v>
      </c>
      <c r="C8411">
        <v>1</v>
      </c>
      <c r="D8411">
        <v>31</v>
      </c>
      <c r="E8411" t="s">
        <v>3</v>
      </c>
    </row>
    <row r="8412" spans="1:5" x14ac:dyDescent="0.25">
      <c r="A8412" t="s">
        <v>8439</v>
      </c>
      <c r="B8412">
        <v>393</v>
      </c>
      <c r="C8412">
        <v>1</v>
      </c>
      <c r="D8412">
        <v>31</v>
      </c>
      <c r="E8412" t="s">
        <v>3</v>
      </c>
    </row>
    <row r="8413" spans="1:5" x14ac:dyDescent="0.25">
      <c r="A8413" t="s">
        <v>8440</v>
      </c>
      <c r="B8413">
        <v>393</v>
      </c>
      <c r="C8413">
        <v>1</v>
      </c>
      <c r="D8413">
        <v>31</v>
      </c>
      <c r="E8413" t="s">
        <v>3</v>
      </c>
    </row>
    <row r="8414" spans="1:5" x14ac:dyDescent="0.25">
      <c r="A8414" t="s">
        <v>8441</v>
      </c>
      <c r="B8414">
        <v>393</v>
      </c>
      <c r="C8414">
        <v>1</v>
      </c>
      <c r="D8414">
        <v>31</v>
      </c>
      <c r="E8414" t="s">
        <v>3</v>
      </c>
    </row>
    <row r="8415" spans="1:5" x14ac:dyDescent="0.25">
      <c r="A8415" t="s">
        <v>8442</v>
      </c>
      <c r="B8415">
        <v>393</v>
      </c>
      <c r="C8415">
        <v>1</v>
      </c>
      <c r="D8415">
        <v>31</v>
      </c>
      <c r="E8415" t="s">
        <v>3</v>
      </c>
    </row>
    <row r="8416" spans="1:5" x14ac:dyDescent="0.25">
      <c r="A8416" t="s">
        <v>8443</v>
      </c>
      <c r="B8416">
        <v>393</v>
      </c>
      <c r="C8416">
        <v>1</v>
      </c>
      <c r="D8416">
        <v>31</v>
      </c>
      <c r="E8416" t="s">
        <v>3</v>
      </c>
    </row>
    <row r="8417" spans="1:5" x14ac:dyDescent="0.25">
      <c r="A8417" t="s">
        <v>8444</v>
      </c>
      <c r="B8417">
        <v>393</v>
      </c>
      <c r="C8417">
        <v>1</v>
      </c>
      <c r="D8417">
        <v>31</v>
      </c>
      <c r="E8417" t="s">
        <v>3</v>
      </c>
    </row>
    <row r="8418" spans="1:5" x14ac:dyDescent="0.25">
      <c r="A8418" t="s">
        <v>8445</v>
      </c>
      <c r="B8418">
        <v>393</v>
      </c>
      <c r="C8418">
        <v>1</v>
      </c>
      <c r="D8418">
        <v>31</v>
      </c>
      <c r="E8418" t="s">
        <v>3</v>
      </c>
    </row>
    <row r="8419" spans="1:5" x14ac:dyDescent="0.25">
      <c r="A8419" t="s">
        <v>8446</v>
      </c>
      <c r="B8419">
        <v>393</v>
      </c>
      <c r="C8419">
        <v>1</v>
      </c>
      <c r="D8419">
        <v>31</v>
      </c>
      <c r="E8419" t="s">
        <v>3</v>
      </c>
    </row>
    <row r="8420" spans="1:5" x14ac:dyDescent="0.25">
      <c r="A8420" t="s">
        <v>8447</v>
      </c>
      <c r="B8420">
        <v>393</v>
      </c>
      <c r="C8420">
        <v>1</v>
      </c>
      <c r="D8420">
        <v>31</v>
      </c>
      <c r="E8420" t="s">
        <v>3</v>
      </c>
    </row>
    <row r="8421" spans="1:5" x14ac:dyDescent="0.25">
      <c r="A8421" t="s">
        <v>8448</v>
      </c>
      <c r="B8421">
        <v>393</v>
      </c>
      <c r="C8421">
        <v>1</v>
      </c>
      <c r="D8421">
        <v>31</v>
      </c>
      <c r="E8421" t="s">
        <v>3</v>
      </c>
    </row>
    <row r="8422" spans="1:5" x14ac:dyDescent="0.25">
      <c r="A8422" t="s">
        <v>8449</v>
      </c>
      <c r="B8422">
        <v>393</v>
      </c>
      <c r="C8422">
        <v>1</v>
      </c>
      <c r="D8422">
        <v>31</v>
      </c>
      <c r="E8422" t="s">
        <v>3</v>
      </c>
    </row>
    <row r="8423" spans="1:5" x14ac:dyDescent="0.25">
      <c r="A8423" t="s">
        <v>8450</v>
      </c>
      <c r="B8423">
        <v>393</v>
      </c>
      <c r="C8423">
        <v>1</v>
      </c>
      <c r="D8423">
        <v>31</v>
      </c>
      <c r="E8423" t="s">
        <v>3</v>
      </c>
    </row>
    <row r="8424" spans="1:5" x14ac:dyDescent="0.25">
      <c r="A8424" t="s">
        <v>8451</v>
      </c>
      <c r="B8424">
        <v>393</v>
      </c>
      <c r="C8424">
        <v>1</v>
      </c>
      <c r="D8424">
        <v>31</v>
      </c>
      <c r="E8424" t="s">
        <v>3</v>
      </c>
    </row>
    <row r="8425" spans="1:5" x14ac:dyDescent="0.25">
      <c r="A8425" t="s">
        <v>8452</v>
      </c>
      <c r="B8425">
        <v>393</v>
      </c>
      <c r="C8425">
        <v>1</v>
      </c>
      <c r="D8425">
        <v>31</v>
      </c>
      <c r="E8425" t="s">
        <v>3</v>
      </c>
    </row>
    <row r="8426" spans="1:5" x14ac:dyDescent="0.25">
      <c r="A8426" t="s">
        <v>8453</v>
      </c>
      <c r="B8426">
        <v>393</v>
      </c>
      <c r="C8426">
        <v>1</v>
      </c>
      <c r="D8426">
        <v>31</v>
      </c>
      <c r="E8426" t="s">
        <v>3</v>
      </c>
    </row>
    <row r="8427" spans="1:5" x14ac:dyDescent="0.25">
      <c r="A8427" t="s">
        <v>8454</v>
      </c>
      <c r="B8427">
        <v>393</v>
      </c>
      <c r="C8427">
        <v>1</v>
      </c>
      <c r="D8427">
        <v>31</v>
      </c>
      <c r="E8427" t="s">
        <v>3</v>
      </c>
    </row>
    <row r="8428" spans="1:5" x14ac:dyDescent="0.25">
      <c r="A8428" t="s">
        <v>8455</v>
      </c>
      <c r="B8428">
        <v>393</v>
      </c>
      <c r="C8428">
        <v>1</v>
      </c>
      <c r="D8428">
        <v>31</v>
      </c>
      <c r="E8428" t="s">
        <v>3</v>
      </c>
    </row>
    <row r="8429" spans="1:5" x14ac:dyDescent="0.25">
      <c r="A8429" t="s">
        <v>8456</v>
      </c>
      <c r="B8429">
        <v>393</v>
      </c>
      <c r="C8429">
        <v>1</v>
      </c>
      <c r="D8429">
        <v>31</v>
      </c>
      <c r="E8429" t="s">
        <v>3</v>
      </c>
    </row>
    <row r="8430" spans="1:5" x14ac:dyDescent="0.25">
      <c r="A8430" t="s">
        <v>8457</v>
      </c>
      <c r="B8430">
        <v>393</v>
      </c>
      <c r="C8430">
        <v>1</v>
      </c>
      <c r="D8430">
        <v>31</v>
      </c>
      <c r="E8430" t="s">
        <v>3</v>
      </c>
    </row>
    <row r="8431" spans="1:5" x14ac:dyDescent="0.25">
      <c r="A8431" t="s">
        <v>8458</v>
      </c>
      <c r="B8431">
        <v>393</v>
      </c>
      <c r="C8431">
        <v>1</v>
      </c>
      <c r="D8431">
        <v>31</v>
      </c>
      <c r="E8431" t="s">
        <v>3</v>
      </c>
    </row>
    <row r="8432" spans="1:5" x14ac:dyDescent="0.25">
      <c r="A8432" t="s">
        <v>8459</v>
      </c>
      <c r="B8432">
        <v>393</v>
      </c>
      <c r="C8432">
        <v>1</v>
      </c>
      <c r="D8432">
        <v>31</v>
      </c>
      <c r="E8432" t="s">
        <v>3</v>
      </c>
    </row>
    <row r="8433" spans="1:5" x14ac:dyDescent="0.25">
      <c r="A8433" t="s">
        <v>8460</v>
      </c>
      <c r="B8433">
        <v>393</v>
      </c>
      <c r="C8433">
        <v>1</v>
      </c>
      <c r="D8433">
        <v>31</v>
      </c>
      <c r="E8433" t="s">
        <v>3</v>
      </c>
    </row>
    <row r="8434" spans="1:5" x14ac:dyDescent="0.25">
      <c r="A8434" t="s">
        <v>8461</v>
      </c>
      <c r="B8434">
        <v>393</v>
      </c>
      <c r="C8434">
        <v>1</v>
      </c>
      <c r="D8434">
        <v>31</v>
      </c>
      <c r="E8434" t="s">
        <v>3</v>
      </c>
    </row>
    <row r="8435" spans="1:5" x14ac:dyDescent="0.25">
      <c r="A8435" t="s">
        <v>8462</v>
      </c>
      <c r="B8435">
        <v>393</v>
      </c>
      <c r="C8435">
        <v>1</v>
      </c>
      <c r="D8435">
        <v>31</v>
      </c>
      <c r="E8435" t="s">
        <v>3</v>
      </c>
    </row>
    <row r="8436" spans="1:5" x14ac:dyDescent="0.25">
      <c r="A8436" t="s">
        <v>8463</v>
      </c>
      <c r="B8436">
        <v>393</v>
      </c>
      <c r="C8436">
        <v>1</v>
      </c>
      <c r="D8436">
        <v>31</v>
      </c>
      <c r="E8436" t="s">
        <v>3</v>
      </c>
    </row>
    <row r="8437" spans="1:5" x14ac:dyDescent="0.25">
      <c r="A8437" t="s">
        <v>8464</v>
      </c>
      <c r="B8437">
        <v>393</v>
      </c>
      <c r="C8437">
        <v>1</v>
      </c>
      <c r="D8437">
        <v>31</v>
      </c>
      <c r="E8437" t="s">
        <v>3</v>
      </c>
    </row>
    <row r="8438" spans="1:5" x14ac:dyDescent="0.25">
      <c r="A8438" t="s">
        <v>8465</v>
      </c>
      <c r="B8438">
        <v>393</v>
      </c>
      <c r="C8438">
        <v>1</v>
      </c>
      <c r="D8438">
        <v>31</v>
      </c>
      <c r="E8438" t="s">
        <v>3</v>
      </c>
    </row>
    <row r="8439" spans="1:5" x14ac:dyDescent="0.25">
      <c r="A8439" t="s">
        <v>8466</v>
      </c>
      <c r="B8439">
        <v>393</v>
      </c>
      <c r="C8439">
        <v>1</v>
      </c>
      <c r="D8439">
        <v>31</v>
      </c>
      <c r="E8439" t="s">
        <v>3</v>
      </c>
    </row>
    <row r="8440" spans="1:5" x14ac:dyDescent="0.25">
      <c r="A8440" t="s">
        <v>8467</v>
      </c>
      <c r="B8440">
        <v>393</v>
      </c>
      <c r="C8440">
        <v>1</v>
      </c>
      <c r="D8440">
        <v>31</v>
      </c>
      <c r="E8440" t="s">
        <v>3</v>
      </c>
    </row>
    <row r="8441" spans="1:5" x14ac:dyDescent="0.25">
      <c r="A8441" t="s">
        <v>8468</v>
      </c>
      <c r="B8441">
        <v>393</v>
      </c>
      <c r="C8441">
        <v>1</v>
      </c>
      <c r="D8441">
        <v>31</v>
      </c>
      <c r="E8441" t="s">
        <v>3</v>
      </c>
    </row>
    <row r="8442" spans="1:5" x14ac:dyDescent="0.25">
      <c r="A8442" t="s">
        <v>8469</v>
      </c>
      <c r="B8442">
        <v>393</v>
      </c>
      <c r="C8442">
        <v>1</v>
      </c>
      <c r="D8442">
        <v>31</v>
      </c>
      <c r="E8442" t="s">
        <v>3</v>
      </c>
    </row>
    <row r="8443" spans="1:5" x14ac:dyDescent="0.25">
      <c r="A8443" t="s">
        <v>8470</v>
      </c>
      <c r="B8443">
        <v>393</v>
      </c>
      <c r="C8443">
        <v>1</v>
      </c>
      <c r="D8443">
        <v>31</v>
      </c>
      <c r="E8443" t="s">
        <v>3</v>
      </c>
    </row>
    <row r="8444" spans="1:5" x14ac:dyDescent="0.25">
      <c r="A8444" t="s">
        <v>8471</v>
      </c>
      <c r="B8444">
        <v>393</v>
      </c>
      <c r="C8444">
        <v>1</v>
      </c>
      <c r="D8444">
        <v>31</v>
      </c>
      <c r="E8444" t="s">
        <v>3</v>
      </c>
    </row>
    <row r="8445" spans="1:5" x14ac:dyDescent="0.25">
      <c r="A8445" t="s">
        <v>8472</v>
      </c>
      <c r="B8445">
        <v>393</v>
      </c>
      <c r="C8445">
        <v>1</v>
      </c>
      <c r="D8445">
        <v>31</v>
      </c>
      <c r="E8445" t="s">
        <v>3</v>
      </c>
    </row>
    <row r="8446" spans="1:5" x14ac:dyDescent="0.25">
      <c r="A8446" t="s">
        <v>8473</v>
      </c>
      <c r="B8446">
        <v>393</v>
      </c>
      <c r="C8446">
        <v>1</v>
      </c>
      <c r="D8446">
        <v>31</v>
      </c>
      <c r="E8446" t="s">
        <v>3</v>
      </c>
    </row>
    <row r="8447" spans="1:5" x14ac:dyDescent="0.25">
      <c r="A8447" t="s">
        <v>8474</v>
      </c>
      <c r="B8447">
        <v>393</v>
      </c>
      <c r="C8447">
        <v>1</v>
      </c>
      <c r="D8447">
        <v>31</v>
      </c>
      <c r="E8447" t="s">
        <v>3</v>
      </c>
    </row>
    <row r="8448" spans="1:5" x14ac:dyDescent="0.25">
      <c r="A8448" t="s">
        <v>8475</v>
      </c>
      <c r="B8448">
        <v>393</v>
      </c>
      <c r="C8448">
        <v>1</v>
      </c>
      <c r="D8448">
        <v>31</v>
      </c>
      <c r="E8448" t="s">
        <v>3</v>
      </c>
    </row>
    <row r="8449" spans="1:5" x14ac:dyDescent="0.25">
      <c r="A8449" t="s">
        <v>8476</v>
      </c>
      <c r="B8449">
        <v>393</v>
      </c>
      <c r="C8449">
        <v>1</v>
      </c>
      <c r="D8449">
        <v>31</v>
      </c>
      <c r="E8449" t="s">
        <v>3</v>
      </c>
    </row>
    <row r="8450" spans="1:5" x14ac:dyDescent="0.25">
      <c r="A8450" t="s">
        <v>8477</v>
      </c>
      <c r="B8450">
        <v>393</v>
      </c>
      <c r="C8450">
        <v>1</v>
      </c>
      <c r="D8450">
        <v>31</v>
      </c>
      <c r="E8450" t="s">
        <v>3</v>
      </c>
    </row>
    <row r="8451" spans="1:5" x14ac:dyDescent="0.25">
      <c r="A8451" t="s">
        <v>8478</v>
      </c>
      <c r="B8451">
        <v>393</v>
      </c>
      <c r="C8451">
        <v>1</v>
      </c>
      <c r="D8451">
        <v>31</v>
      </c>
      <c r="E8451" t="s">
        <v>3</v>
      </c>
    </row>
    <row r="8452" spans="1:5" x14ac:dyDescent="0.25">
      <c r="A8452" t="s">
        <v>8479</v>
      </c>
      <c r="B8452">
        <v>393</v>
      </c>
      <c r="C8452">
        <v>1</v>
      </c>
      <c r="D8452">
        <v>31</v>
      </c>
      <c r="E8452" t="s">
        <v>3</v>
      </c>
    </row>
    <row r="8453" spans="1:5" x14ac:dyDescent="0.25">
      <c r="A8453" t="s">
        <v>8480</v>
      </c>
      <c r="B8453">
        <v>393</v>
      </c>
      <c r="C8453">
        <v>1</v>
      </c>
      <c r="D8453">
        <v>31</v>
      </c>
      <c r="E8453" t="s">
        <v>3</v>
      </c>
    </row>
    <row r="8454" spans="1:5" x14ac:dyDescent="0.25">
      <c r="A8454" t="s">
        <v>8481</v>
      </c>
      <c r="B8454">
        <v>393</v>
      </c>
      <c r="C8454">
        <v>1</v>
      </c>
      <c r="D8454">
        <v>31</v>
      </c>
      <c r="E8454" t="s">
        <v>3</v>
      </c>
    </row>
    <row r="8455" spans="1:5" x14ac:dyDescent="0.25">
      <c r="A8455" t="s">
        <v>8482</v>
      </c>
      <c r="B8455">
        <v>393</v>
      </c>
      <c r="C8455">
        <v>1</v>
      </c>
      <c r="D8455">
        <v>31</v>
      </c>
      <c r="E8455" t="s">
        <v>3</v>
      </c>
    </row>
    <row r="8456" spans="1:5" x14ac:dyDescent="0.25">
      <c r="A8456" t="s">
        <v>8483</v>
      </c>
      <c r="B8456">
        <v>393</v>
      </c>
      <c r="C8456">
        <v>1</v>
      </c>
      <c r="D8456">
        <v>31</v>
      </c>
      <c r="E8456" t="s">
        <v>3</v>
      </c>
    </row>
    <row r="8457" spans="1:5" x14ac:dyDescent="0.25">
      <c r="A8457" t="s">
        <v>8484</v>
      </c>
      <c r="B8457">
        <v>393</v>
      </c>
      <c r="C8457">
        <v>1</v>
      </c>
      <c r="D8457">
        <v>31</v>
      </c>
      <c r="E8457" t="s">
        <v>3</v>
      </c>
    </row>
    <row r="8458" spans="1:5" x14ac:dyDescent="0.25">
      <c r="A8458" t="s">
        <v>8485</v>
      </c>
      <c r="B8458">
        <v>393</v>
      </c>
      <c r="C8458">
        <v>1</v>
      </c>
      <c r="D8458">
        <v>31</v>
      </c>
      <c r="E8458" t="s">
        <v>3</v>
      </c>
    </row>
    <row r="8459" spans="1:5" x14ac:dyDescent="0.25">
      <c r="A8459" t="s">
        <v>8486</v>
      </c>
      <c r="B8459">
        <v>393</v>
      </c>
      <c r="C8459">
        <v>1</v>
      </c>
      <c r="D8459">
        <v>31</v>
      </c>
      <c r="E8459" t="s">
        <v>3</v>
      </c>
    </row>
    <row r="8460" spans="1:5" x14ac:dyDescent="0.25">
      <c r="A8460" t="s">
        <v>8487</v>
      </c>
      <c r="B8460">
        <v>393</v>
      </c>
      <c r="C8460">
        <v>1</v>
      </c>
      <c r="D8460">
        <v>31</v>
      </c>
      <c r="E8460" t="s">
        <v>3</v>
      </c>
    </row>
    <row r="8461" spans="1:5" x14ac:dyDescent="0.25">
      <c r="A8461" t="s">
        <v>8488</v>
      </c>
      <c r="B8461">
        <v>393</v>
      </c>
      <c r="C8461">
        <v>1</v>
      </c>
      <c r="D8461">
        <v>31</v>
      </c>
      <c r="E8461" t="s">
        <v>3</v>
      </c>
    </row>
    <row r="8462" spans="1:5" x14ac:dyDescent="0.25">
      <c r="A8462" t="s">
        <v>8489</v>
      </c>
      <c r="B8462">
        <v>393</v>
      </c>
      <c r="C8462">
        <v>1</v>
      </c>
      <c r="D8462">
        <v>31</v>
      </c>
      <c r="E8462" t="s">
        <v>3</v>
      </c>
    </row>
    <row r="8463" spans="1:5" x14ac:dyDescent="0.25">
      <c r="A8463" t="s">
        <v>8490</v>
      </c>
      <c r="B8463">
        <v>393</v>
      </c>
      <c r="C8463">
        <v>1</v>
      </c>
      <c r="D8463">
        <v>31</v>
      </c>
      <c r="E8463" t="s">
        <v>3</v>
      </c>
    </row>
    <row r="8464" spans="1:5" x14ac:dyDescent="0.25">
      <c r="A8464" t="s">
        <v>8491</v>
      </c>
      <c r="B8464">
        <v>393</v>
      </c>
      <c r="C8464">
        <v>1</v>
      </c>
      <c r="D8464">
        <v>31</v>
      </c>
      <c r="E8464" t="s">
        <v>3</v>
      </c>
    </row>
    <row r="8465" spans="1:5" x14ac:dyDescent="0.25">
      <c r="A8465" t="s">
        <v>8492</v>
      </c>
      <c r="B8465">
        <v>393</v>
      </c>
      <c r="C8465">
        <v>1</v>
      </c>
      <c r="D8465">
        <v>31</v>
      </c>
      <c r="E8465" t="s">
        <v>3</v>
      </c>
    </row>
    <row r="8466" spans="1:5" x14ac:dyDescent="0.25">
      <c r="A8466" t="s">
        <v>8493</v>
      </c>
      <c r="B8466">
        <v>393</v>
      </c>
      <c r="C8466">
        <v>1</v>
      </c>
      <c r="D8466">
        <v>31</v>
      </c>
      <c r="E8466" t="s">
        <v>3</v>
      </c>
    </row>
    <row r="8467" spans="1:5" x14ac:dyDescent="0.25">
      <c r="A8467" t="s">
        <v>8494</v>
      </c>
      <c r="B8467">
        <v>393</v>
      </c>
      <c r="C8467">
        <v>1</v>
      </c>
      <c r="D8467">
        <v>31</v>
      </c>
      <c r="E8467" t="s">
        <v>3</v>
      </c>
    </row>
    <row r="8468" spans="1:5" x14ac:dyDescent="0.25">
      <c r="A8468" t="s">
        <v>8495</v>
      </c>
      <c r="B8468">
        <v>393</v>
      </c>
      <c r="C8468">
        <v>1</v>
      </c>
      <c r="D8468">
        <v>31</v>
      </c>
      <c r="E8468" t="s">
        <v>3</v>
      </c>
    </row>
    <row r="8469" spans="1:5" x14ac:dyDescent="0.25">
      <c r="A8469" t="s">
        <v>8496</v>
      </c>
      <c r="B8469">
        <v>393</v>
      </c>
      <c r="C8469">
        <v>1</v>
      </c>
      <c r="D8469">
        <v>31</v>
      </c>
      <c r="E8469" t="s">
        <v>3</v>
      </c>
    </row>
    <row r="8470" spans="1:5" x14ac:dyDescent="0.25">
      <c r="A8470" t="s">
        <v>8497</v>
      </c>
      <c r="B8470">
        <v>393</v>
      </c>
      <c r="C8470">
        <v>1</v>
      </c>
      <c r="D8470">
        <v>31</v>
      </c>
      <c r="E8470" t="s">
        <v>3</v>
      </c>
    </row>
    <row r="8471" spans="1:5" x14ac:dyDescent="0.25">
      <c r="A8471" t="s">
        <v>8498</v>
      </c>
      <c r="B8471">
        <v>393</v>
      </c>
      <c r="C8471">
        <v>1</v>
      </c>
      <c r="D8471">
        <v>31</v>
      </c>
      <c r="E8471" t="s">
        <v>3</v>
      </c>
    </row>
    <row r="8472" spans="1:5" x14ac:dyDescent="0.25">
      <c r="A8472" t="s">
        <v>8499</v>
      </c>
      <c r="B8472">
        <v>393</v>
      </c>
      <c r="C8472">
        <v>1</v>
      </c>
      <c r="D8472">
        <v>31</v>
      </c>
      <c r="E8472" t="s">
        <v>3</v>
      </c>
    </row>
    <row r="8473" spans="1:5" x14ac:dyDescent="0.25">
      <c r="A8473" t="s">
        <v>8500</v>
      </c>
      <c r="B8473">
        <v>393</v>
      </c>
      <c r="C8473">
        <v>1</v>
      </c>
      <c r="D8473">
        <v>31</v>
      </c>
      <c r="E8473" t="s">
        <v>3</v>
      </c>
    </row>
    <row r="8474" spans="1:5" x14ac:dyDescent="0.25">
      <c r="A8474" t="s">
        <v>8501</v>
      </c>
      <c r="B8474">
        <v>393</v>
      </c>
      <c r="C8474">
        <v>1</v>
      </c>
      <c r="D8474">
        <v>31</v>
      </c>
      <c r="E8474" t="s">
        <v>3</v>
      </c>
    </row>
    <row r="8475" spans="1:5" x14ac:dyDescent="0.25">
      <c r="A8475" t="s">
        <v>8502</v>
      </c>
      <c r="B8475">
        <v>393</v>
      </c>
      <c r="C8475">
        <v>1</v>
      </c>
      <c r="D8475">
        <v>31</v>
      </c>
      <c r="E8475" t="s">
        <v>3</v>
      </c>
    </row>
    <row r="8476" spans="1:5" x14ac:dyDescent="0.25">
      <c r="A8476" t="s">
        <v>8503</v>
      </c>
      <c r="B8476">
        <v>393</v>
      </c>
      <c r="C8476">
        <v>1</v>
      </c>
      <c r="D8476">
        <v>31</v>
      </c>
      <c r="E8476" t="s">
        <v>3</v>
      </c>
    </row>
    <row r="8477" spans="1:5" x14ac:dyDescent="0.25">
      <c r="A8477" t="s">
        <v>8504</v>
      </c>
      <c r="B8477">
        <v>393</v>
      </c>
      <c r="C8477">
        <v>1</v>
      </c>
      <c r="D8477">
        <v>31</v>
      </c>
      <c r="E8477" t="s">
        <v>3</v>
      </c>
    </row>
    <row r="8478" spans="1:5" x14ac:dyDescent="0.25">
      <c r="A8478" t="s">
        <v>8505</v>
      </c>
      <c r="B8478">
        <v>393</v>
      </c>
      <c r="C8478">
        <v>1</v>
      </c>
      <c r="D8478">
        <v>31</v>
      </c>
      <c r="E8478" t="s">
        <v>3</v>
      </c>
    </row>
    <row r="8479" spans="1:5" x14ac:dyDescent="0.25">
      <c r="A8479" t="s">
        <v>8506</v>
      </c>
      <c r="B8479">
        <v>393</v>
      </c>
      <c r="C8479">
        <v>1</v>
      </c>
      <c r="D8479">
        <v>31</v>
      </c>
      <c r="E8479" t="s">
        <v>3</v>
      </c>
    </row>
    <row r="8480" spans="1:5" x14ac:dyDescent="0.25">
      <c r="A8480" t="s">
        <v>8507</v>
      </c>
      <c r="B8480">
        <v>393</v>
      </c>
      <c r="C8480">
        <v>1</v>
      </c>
      <c r="D8480">
        <v>31</v>
      </c>
      <c r="E8480" t="s">
        <v>3</v>
      </c>
    </row>
    <row r="8481" spans="1:5" x14ac:dyDescent="0.25">
      <c r="A8481" t="s">
        <v>8508</v>
      </c>
      <c r="B8481">
        <v>393</v>
      </c>
      <c r="C8481">
        <v>1</v>
      </c>
      <c r="D8481">
        <v>31</v>
      </c>
      <c r="E8481" t="s">
        <v>3</v>
      </c>
    </row>
    <row r="8482" spans="1:5" x14ac:dyDescent="0.25">
      <c r="A8482" t="s">
        <v>8509</v>
      </c>
      <c r="B8482">
        <v>393</v>
      </c>
      <c r="C8482">
        <v>1</v>
      </c>
      <c r="D8482">
        <v>31</v>
      </c>
      <c r="E8482" t="s">
        <v>3</v>
      </c>
    </row>
    <row r="8483" spans="1:5" x14ac:dyDescent="0.25">
      <c r="A8483" t="s">
        <v>8510</v>
      </c>
      <c r="B8483">
        <v>393</v>
      </c>
      <c r="C8483">
        <v>1</v>
      </c>
      <c r="D8483">
        <v>31</v>
      </c>
      <c r="E8483" t="s">
        <v>3</v>
      </c>
    </row>
    <row r="8484" spans="1:5" x14ac:dyDescent="0.25">
      <c r="A8484" t="s">
        <v>8511</v>
      </c>
      <c r="B8484">
        <v>393</v>
      </c>
      <c r="C8484">
        <v>1</v>
      </c>
      <c r="D8484">
        <v>31</v>
      </c>
      <c r="E8484" t="s">
        <v>3</v>
      </c>
    </row>
    <row r="8485" spans="1:5" x14ac:dyDescent="0.25">
      <c r="A8485" t="s">
        <v>8512</v>
      </c>
      <c r="B8485">
        <v>393</v>
      </c>
      <c r="C8485">
        <v>1</v>
      </c>
      <c r="D8485">
        <v>31</v>
      </c>
      <c r="E8485" t="s">
        <v>3</v>
      </c>
    </row>
    <row r="8486" spans="1:5" x14ac:dyDescent="0.25">
      <c r="A8486" t="s">
        <v>8513</v>
      </c>
      <c r="B8486">
        <v>393</v>
      </c>
      <c r="C8486">
        <v>1</v>
      </c>
      <c r="D8486">
        <v>31</v>
      </c>
      <c r="E8486" t="s">
        <v>3</v>
      </c>
    </row>
    <row r="8487" spans="1:5" x14ac:dyDescent="0.25">
      <c r="A8487" t="s">
        <v>8514</v>
      </c>
      <c r="B8487">
        <v>393</v>
      </c>
      <c r="C8487">
        <v>1</v>
      </c>
      <c r="D8487">
        <v>31</v>
      </c>
      <c r="E8487" t="s">
        <v>3</v>
      </c>
    </row>
    <row r="8488" spans="1:5" x14ac:dyDescent="0.25">
      <c r="A8488" t="s">
        <v>8515</v>
      </c>
      <c r="B8488">
        <v>393</v>
      </c>
      <c r="C8488">
        <v>1</v>
      </c>
      <c r="D8488">
        <v>31</v>
      </c>
      <c r="E8488" t="s">
        <v>3</v>
      </c>
    </row>
    <row r="8489" spans="1:5" x14ac:dyDescent="0.25">
      <c r="A8489" t="s">
        <v>8516</v>
      </c>
      <c r="B8489">
        <v>393</v>
      </c>
      <c r="C8489">
        <v>1</v>
      </c>
      <c r="D8489">
        <v>31</v>
      </c>
      <c r="E8489" t="s">
        <v>3</v>
      </c>
    </row>
    <row r="8490" spans="1:5" x14ac:dyDescent="0.25">
      <c r="A8490" t="s">
        <v>8517</v>
      </c>
      <c r="B8490">
        <v>393</v>
      </c>
      <c r="C8490">
        <v>1</v>
      </c>
      <c r="D8490">
        <v>31</v>
      </c>
      <c r="E8490" t="s">
        <v>3</v>
      </c>
    </row>
    <row r="8491" spans="1:5" x14ac:dyDescent="0.25">
      <c r="A8491" t="s">
        <v>8518</v>
      </c>
      <c r="B8491">
        <v>393</v>
      </c>
      <c r="C8491">
        <v>1</v>
      </c>
      <c r="D8491">
        <v>31</v>
      </c>
      <c r="E8491" t="s">
        <v>3</v>
      </c>
    </row>
    <row r="8492" spans="1:5" x14ac:dyDescent="0.25">
      <c r="A8492" t="s">
        <v>8519</v>
      </c>
      <c r="B8492">
        <v>393</v>
      </c>
      <c r="C8492">
        <v>1</v>
      </c>
      <c r="D8492">
        <v>31</v>
      </c>
      <c r="E8492" t="s">
        <v>3</v>
      </c>
    </row>
    <row r="8493" spans="1:5" x14ac:dyDescent="0.25">
      <c r="A8493" t="s">
        <v>8520</v>
      </c>
      <c r="B8493">
        <v>393</v>
      </c>
      <c r="C8493">
        <v>1</v>
      </c>
      <c r="D8493">
        <v>31</v>
      </c>
      <c r="E8493" t="s">
        <v>3</v>
      </c>
    </row>
    <row r="8494" spans="1:5" x14ac:dyDescent="0.25">
      <c r="A8494" t="s">
        <v>8521</v>
      </c>
      <c r="B8494">
        <v>393</v>
      </c>
      <c r="C8494">
        <v>1</v>
      </c>
      <c r="D8494">
        <v>31</v>
      </c>
      <c r="E8494" t="s">
        <v>3</v>
      </c>
    </row>
    <row r="8495" spans="1:5" x14ac:dyDescent="0.25">
      <c r="A8495" t="s">
        <v>8522</v>
      </c>
      <c r="B8495">
        <v>393</v>
      </c>
      <c r="C8495">
        <v>1</v>
      </c>
      <c r="D8495">
        <v>31</v>
      </c>
      <c r="E8495" t="s">
        <v>3</v>
      </c>
    </row>
    <row r="8496" spans="1:5" x14ac:dyDescent="0.25">
      <c r="A8496" t="s">
        <v>8523</v>
      </c>
      <c r="B8496">
        <v>393</v>
      </c>
      <c r="C8496">
        <v>1</v>
      </c>
      <c r="D8496">
        <v>31</v>
      </c>
      <c r="E8496" t="s">
        <v>3</v>
      </c>
    </row>
    <row r="8497" spans="1:5" x14ac:dyDescent="0.25">
      <c r="A8497" t="s">
        <v>8524</v>
      </c>
      <c r="B8497">
        <v>393</v>
      </c>
      <c r="C8497">
        <v>1</v>
      </c>
      <c r="D8497">
        <v>31</v>
      </c>
      <c r="E8497" t="s">
        <v>3</v>
      </c>
    </row>
    <row r="8498" spans="1:5" x14ac:dyDescent="0.25">
      <c r="A8498" t="s">
        <v>8525</v>
      </c>
      <c r="B8498">
        <v>393</v>
      </c>
      <c r="C8498">
        <v>1</v>
      </c>
      <c r="D8498">
        <v>31</v>
      </c>
      <c r="E8498" t="s">
        <v>3</v>
      </c>
    </row>
    <row r="8499" spans="1:5" x14ac:dyDescent="0.25">
      <c r="A8499" t="s">
        <v>8526</v>
      </c>
      <c r="B8499">
        <v>393</v>
      </c>
      <c r="C8499">
        <v>1</v>
      </c>
      <c r="D8499">
        <v>31</v>
      </c>
      <c r="E8499" t="s">
        <v>3</v>
      </c>
    </row>
    <row r="8500" spans="1:5" x14ac:dyDescent="0.25">
      <c r="A8500" t="s">
        <v>8527</v>
      </c>
      <c r="B8500">
        <v>393</v>
      </c>
      <c r="C8500">
        <v>1</v>
      </c>
      <c r="D8500">
        <v>31</v>
      </c>
      <c r="E8500" t="s">
        <v>3</v>
      </c>
    </row>
    <row r="8501" spans="1:5" x14ac:dyDescent="0.25">
      <c r="A8501" t="s">
        <v>8528</v>
      </c>
      <c r="B8501">
        <v>393</v>
      </c>
      <c r="C8501">
        <v>1</v>
      </c>
      <c r="D8501">
        <v>31</v>
      </c>
      <c r="E8501" t="s">
        <v>3</v>
      </c>
    </row>
    <row r="8502" spans="1:5" x14ac:dyDescent="0.25">
      <c r="A8502" t="s">
        <v>8529</v>
      </c>
      <c r="B8502">
        <v>393</v>
      </c>
      <c r="C8502">
        <v>1</v>
      </c>
      <c r="D8502">
        <v>31</v>
      </c>
      <c r="E8502" t="s">
        <v>3</v>
      </c>
    </row>
    <row r="8503" spans="1:5" x14ac:dyDescent="0.25">
      <c r="A8503" t="s">
        <v>8530</v>
      </c>
      <c r="B8503">
        <v>393</v>
      </c>
      <c r="C8503">
        <v>1</v>
      </c>
      <c r="D8503">
        <v>31</v>
      </c>
      <c r="E8503" t="s">
        <v>3</v>
      </c>
    </row>
    <row r="8504" spans="1:5" x14ac:dyDescent="0.25">
      <c r="A8504" t="s">
        <v>8531</v>
      </c>
      <c r="B8504">
        <v>393</v>
      </c>
      <c r="C8504">
        <v>1</v>
      </c>
      <c r="D8504">
        <v>31</v>
      </c>
      <c r="E8504" t="s">
        <v>3</v>
      </c>
    </row>
    <row r="8505" spans="1:5" x14ac:dyDescent="0.25">
      <c r="A8505" t="s">
        <v>8532</v>
      </c>
      <c r="B8505">
        <v>393</v>
      </c>
      <c r="C8505">
        <v>1</v>
      </c>
      <c r="D8505">
        <v>31</v>
      </c>
      <c r="E8505" t="s">
        <v>3</v>
      </c>
    </row>
    <row r="8506" spans="1:5" x14ac:dyDescent="0.25">
      <c r="A8506" t="s">
        <v>8533</v>
      </c>
      <c r="B8506">
        <v>393</v>
      </c>
      <c r="C8506">
        <v>1</v>
      </c>
      <c r="D8506">
        <v>31</v>
      </c>
      <c r="E8506" t="s">
        <v>3</v>
      </c>
    </row>
    <row r="8507" spans="1:5" x14ac:dyDescent="0.25">
      <c r="A8507" t="s">
        <v>8534</v>
      </c>
      <c r="B8507">
        <v>393</v>
      </c>
      <c r="C8507">
        <v>1</v>
      </c>
      <c r="D8507">
        <v>31</v>
      </c>
      <c r="E8507" t="s">
        <v>3</v>
      </c>
    </row>
    <row r="8508" spans="1:5" x14ac:dyDescent="0.25">
      <c r="A8508" t="s">
        <v>8535</v>
      </c>
      <c r="B8508">
        <v>393</v>
      </c>
      <c r="C8508">
        <v>1</v>
      </c>
      <c r="D8508">
        <v>31</v>
      </c>
      <c r="E8508" t="s">
        <v>3</v>
      </c>
    </row>
    <row r="8509" spans="1:5" x14ac:dyDescent="0.25">
      <c r="A8509" t="s">
        <v>8536</v>
      </c>
      <c r="B8509">
        <v>393</v>
      </c>
      <c r="C8509">
        <v>1</v>
      </c>
      <c r="D8509">
        <v>31</v>
      </c>
      <c r="E8509" t="s">
        <v>3</v>
      </c>
    </row>
    <row r="8510" spans="1:5" x14ac:dyDescent="0.25">
      <c r="A8510" t="s">
        <v>8537</v>
      </c>
      <c r="B8510">
        <v>393</v>
      </c>
      <c r="C8510">
        <v>1</v>
      </c>
      <c r="D8510">
        <v>31</v>
      </c>
      <c r="E8510" t="s">
        <v>3</v>
      </c>
    </row>
    <row r="8511" spans="1:5" x14ac:dyDescent="0.25">
      <c r="A8511" t="s">
        <v>8538</v>
      </c>
      <c r="B8511">
        <v>393</v>
      </c>
      <c r="C8511">
        <v>1</v>
      </c>
      <c r="D8511">
        <v>31</v>
      </c>
      <c r="E8511" t="s">
        <v>3</v>
      </c>
    </row>
    <row r="8512" spans="1:5" x14ac:dyDescent="0.25">
      <c r="A8512" t="s">
        <v>8539</v>
      </c>
      <c r="B8512">
        <v>393</v>
      </c>
      <c r="C8512">
        <v>1</v>
      </c>
      <c r="D8512">
        <v>31</v>
      </c>
      <c r="E8512" t="s">
        <v>3</v>
      </c>
    </row>
    <row r="8513" spans="1:5" x14ac:dyDescent="0.25">
      <c r="A8513" t="s">
        <v>8540</v>
      </c>
      <c r="B8513">
        <v>393</v>
      </c>
      <c r="C8513">
        <v>1</v>
      </c>
      <c r="D8513">
        <v>31</v>
      </c>
      <c r="E8513" t="s">
        <v>3</v>
      </c>
    </row>
    <row r="8514" spans="1:5" x14ac:dyDescent="0.25">
      <c r="A8514" t="s">
        <v>8541</v>
      </c>
      <c r="B8514">
        <v>393</v>
      </c>
      <c r="C8514">
        <v>1</v>
      </c>
      <c r="D8514">
        <v>31</v>
      </c>
      <c r="E8514" t="s">
        <v>3</v>
      </c>
    </row>
    <row r="8515" spans="1:5" x14ac:dyDescent="0.25">
      <c r="A8515" t="s">
        <v>8542</v>
      </c>
      <c r="B8515">
        <v>393</v>
      </c>
      <c r="C8515">
        <v>1</v>
      </c>
      <c r="D8515">
        <v>31</v>
      </c>
      <c r="E8515" t="s">
        <v>3</v>
      </c>
    </row>
    <row r="8516" spans="1:5" x14ac:dyDescent="0.25">
      <c r="A8516" t="s">
        <v>8543</v>
      </c>
      <c r="B8516">
        <v>393</v>
      </c>
      <c r="C8516">
        <v>1</v>
      </c>
      <c r="D8516">
        <v>31</v>
      </c>
      <c r="E8516" t="s">
        <v>3</v>
      </c>
    </row>
    <row r="8517" spans="1:5" x14ac:dyDescent="0.25">
      <c r="A8517" t="s">
        <v>8544</v>
      </c>
      <c r="B8517">
        <v>393</v>
      </c>
      <c r="C8517">
        <v>1</v>
      </c>
      <c r="D8517">
        <v>31</v>
      </c>
      <c r="E8517" t="s">
        <v>3</v>
      </c>
    </row>
    <row r="8518" spans="1:5" x14ac:dyDescent="0.25">
      <c r="A8518" t="s">
        <v>8545</v>
      </c>
      <c r="B8518">
        <v>393</v>
      </c>
      <c r="C8518">
        <v>1</v>
      </c>
      <c r="D8518">
        <v>31</v>
      </c>
      <c r="E8518" t="s">
        <v>3</v>
      </c>
    </row>
    <row r="8519" spans="1:5" x14ac:dyDescent="0.25">
      <c r="A8519" t="s">
        <v>8546</v>
      </c>
      <c r="B8519">
        <v>393</v>
      </c>
      <c r="C8519">
        <v>1</v>
      </c>
      <c r="D8519">
        <v>31</v>
      </c>
      <c r="E8519" t="s">
        <v>3</v>
      </c>
    </row>
    <row r="8520" spans="1:5" x14ac:dyDescent="0.25">
      <c r="A8520" t="s">
        <v>8547</v>
      </c>
      <c r="B8520">
        <v>393</v>
      </c>
      <c r="C8520">
        <v>1</v>
      </c>
      <c r="D8520">
        <v>31</v>
      </c>
      <c r="E8520" t="s">
        <v>3</v>
      </c>
    </row>
    <row r="8521" spans="1:5" x14ac:dyDescent="0.25">
      <c r="A8521" t="s">
        <v>8548</v>
      </c>
      <c r="B8521">
        <v>393</v>
      </c>
      <c r="C8521">
        <v>1</v>
      </c>
      <c r="D8521">
        <v>31</v>
      </c>
      <c r="E8521" t="s">
        <v>3</v>
      </c>
    </row>
    <row r="8522" spans="1:5" x14ac:dyDescent="0.25">
      <c r="A8522" t="s">
        <v>8549</v>
      </c>
      <c r="B8522">
        <v>393</v>
      </c>
      <c r="C8522">
        <v>1</v>
      </c>
      <c r="D8522">
        <v>31</v>
      </c>
      <c r="E8522" t="s">
        <v>3</v>
      </c>
    </row>
    <row r="8523" spans="1:5" x14ac:dyDescent="0.25">
      <c r="A8523" t="s">
        <v>8550</v>
      </c>
      <c r="B8523">
        <v>393</v>
      </c>
      <c r="C8523">
        <v>1</v>
      </c>
      <c r="D8523">
        <v>31</v>
      </c>
      <c r="E8523" t="s">
        <v>3</v>
      </c>
    </row>
    <row r="8524" spans="1:5" x14ac:dyDescent="0.25">
      <c r="A8524" t="s">
        <v>8551</v>
      </c>
      <c r="B8524">
        <v>393</v>
      </c>
      <c r="C8524">
        <v>1</v>
      </c>
      <c r="D8524">
        <v>31</v>
      </c>
      <c r="E8524" t="s">
        <v>3</v>
      </c>
    </row>
    <row r="8525" spans="1:5" x14ac:dyDescent="0.25">
      <c r="A8525" t="s">
        <v>8552</v>
      </c>
      <c r="B8525">
        <v>393</v>
      </c>
      <c r="C8525">
        <v>1</v>
      </c>
      <c r="D8525">
        <v>31</v>
      </c>
      <c r="E8525" t="s">
        <v>3</v>
      </c>
    </row>
    <row r="8526" spans="1:5" x14ac:dyDescent="0.25">
      <c r="A8526" t="s">
        <v>8553</v>
      </c>
      <c r="B8526">
        <v>393</v>
      </c>
      <c r="C8526">
        <v>1</v>
      </c>
      <c r="D8526">
        <v>31</v>
      </c>
      <c r="E8526" t="s">
        <v>3</v>
      </c>
    </row>
    <row r="8527" spans="1:5" x14ac:dyDescent="0.25">
      <c r="A8527" t="s">
        <v>8554</v>
      </c>
      <c r="B8527">
        <v>393</v>
      </c>
      <c r="C8527">
        <v>1</v>
      </c>
      <c r="D8527">
        <v>31</v>
      </c>
      <c r="E8527" t="s">
        <v>3</v>
      </c>
    </row>
    <row r="8528" spans="1:5" x14ac:dyDescent="0.25">
      <c r="A8528" t="s">
        <v>8555</v>
      </c>
      <c r="B8528">
        <v>393</v>
      </c>
      <c r="C8528">
        <v>1</v>
      </c>
      <c r="D8528">
        <v>31</v>
      </c>
      <c r="E8528" t="s">
        <v>3</v>
      </c>
    </row>
    <row r="8529" spans="1:5" x14ac:dyDescent="0.25">
      <c r="A8529" t="s">
        <v>8556</v>
      </c>
      <c r="B8529">
        <v>393</v>
      </c>
      <c r="C8529">
        <v>1</v>
      </c>
      <c r="D8529">
        <v>31</v>
      </c>
      <c r="E8529" t="s">
        <v>3</v>
      </c>
    </row>
    <row r="8530" spans="1:5" x14ac:dyDescent="0.25">
      <c r="A8530" t="s">
        <v>8557</v>
      </c>
      <c r="B8530">
        <v>393</v>
      </c>
      <c r="C8530">
        <v>1</v>
      </c>
      <c r="D8530">
        <v>31</v>
      </c>
      <c r="E8530" t="s">
        <v>3</v>
      </c>
    </row>
    <row r="8531" spans="1:5" x14ac:dyDescent="0.25">
      <c r="A8531" t="s">
        <v>8558</v>
      </c>
      <c r="B8531">
        <v>393</v>
      </c>
      <c r="C8531">
        <v>1</v>
      </c>
      <c r="D8531">
        <v>31</v>
      </c>
      <c r="E8531" t="s">
        <v>3</v>
      </c>
    </row>
    <row r="8532" spans="1:5" x14ac:dyDescent="0.25">
      <c r="A8532" t="s">
        <v>8559</v>
      </c>
      <c r="B8532">
        <v>393</v>
      </c>
      <c r="C8532">
        <v>1</v>
      </c>
      <c r="D8532">
        <v>31</v>
      </c>
      <c r="E8532" t="s">
        <v>3</v>
      </c>
    </row>
    <row r="8533" spans="1:5" x14ac:dyDescent="0.25">
      <c r="A8533" t="s">
        <v>8560</v>
      </c>
      <c r="B8533">
        <v>393</v>
      </c>
      <c r="C8533">
        <v>1</v>
      </c>
      <c r="D8533">
        <v>31</v>
      </c>
      <c r="E8533" t="s">
        <v>3</v>
      </c>
    </row>
    <row r="8534" spans="1:5" x14ac:dyDescent="0.25">
      <c r="A8534" t="s">
        <v>8561</v>
      </c>
      <c r="B8534">
        <v>393</v>
      </c>
      <c r="C8534">
        <v>1</v>
      </c>
      <c r="D8534">
        <v>31</v>
      </c>
      <c r="E8534" t="s">
        <v>3</v>
      </c>
    </row>
    <row r="8535" spans="1:5" x14ac:dyDescent="0.25">
      <c r="A8535" t="s">
        <v>8562</v>
      </c>
      <c r="B8535">
        <v>393</v>
      </c>
      <c r="C8535">
        <v>1</v>
      </c>
      <c r="D8535">
        <v>31</v>
      </c>
      <c r="E8535" t="s">
        <v>3</v>
      </c>
    </row>
    <row r="8536" spans="1:5" x14ac:dyDescent="0.25">
      <c r="A8536" t="s">
        <v>8563</v>
      </c>
      <c r="B8536">
        <v>393</v>
      </c>
      <c r="C8536">
        <v>1</v>
      </c>
      <c r="D8536">
        <v>31</v>
      </c>
      <c r="E8536" t="s">
        <v>3</v>
      </c>
    </row>
    <row r="8537" spans="1:5" x14ac:dyDescent="0.25">
      <c r="A8537" t="s">
        <v>8564</v>
      </c>
      <c r="B8537">
        <v>393</v>
      </c>
      <c r="C8537">
        <v>1</v>
      </c>
      <c r="D8537">
        <v>31</v>
      </c>
      <c r="E8537" t="s">
        <v>3</v>
      </c>
    </row>
    <row r="8538" spans="1:5" x14ac:dyDescent="0.25">
      <c r="A8538" t="s">
        <v>8565</v>
      </c>
      <c r="B8538">
        <v>393</v>
      </c>
      <c r="C8538">
        <v>1</v>
      </c>
      <c r="D8538">
        <v>31</v>
      </c>
      <c r="E8538" t="s">
        <v>3</v>
      </c>
    </row>
    <row r="8539" spans="1:5" x14ac:dyDescent="0.25">
      <c r="A8539" t="s">
        <v>8566</v>
      </c>
      <c r="B8539">
        <v>393</v>
      </c>
      <c r="C8539">
        <v>1</v>
      </c>
      <c r="D8539">
        <v>31</v>
      </c>
      <c r="E8539" t="s">
        <v>3</v>
      </c>
    </row>
    <row r="8540" spans="1:5" x14ac:dyDescent="0.25">
      <c r="A8540" t="s">
        <v>8567</v>
      </c>
      <c r="B8540">
        <v>393</v>
      </c>
      <c r="C8540">
        <v>1</v>
      </c>
      <c r="D8540">
        <v>31</v>
      </c>
      <c r="E8540" t="s">
        <v>3</v>
      </c>
    </row>
    <row r="8541" spans="1:5" x14ac:dyDescent="0.25">
      <c r="A8541" t="s">
        <v>8568</v>
      </c>
      <c r="B8541">
        <v>393</v>
      </c>
      <c r="C8541">
        <v>1</v>
      </c>
      <c r="D8541">
        <v>31</v>
      </c>
      <c r="E8541" t="s">
        <v>3</v>
      </c>
    </row>
    <row r="8542" spans="1:5" x14ac:dyDescent="0.25">
      <c r="A8542" t="s">
        <v>8569</v>
      </c>
      <c r="B8542">
        <v>393</v>
      </c>
      <c r="C8542">
        <v>1</v>
      </c>
      <c r="D8542">
        <v>31</v>
      </c>
      <c r="E8542" t="s">
        <v>3</v>
      </c>
    </row>
    <row r="8543" spans="1:5" x14ac:dyDescent="0.25">
      <c r="A8543" t="s">
        <v>8570</v>
      </c>
      <c r="B8543">
        <v>393</v>
      </c>
      <c r="C8543">
        <v>1</v>
      </c>
      <c r="D8543">
        <v>31</v>
      </c>
      <c r="E8543" t="s">
        <v>3</v>
      </c>
    </row>
    <row r="8544" spans="1:5" x14ac:dyDescent="0.25">
      <c r="A8544" t="s">
        <v>8571</v>
      </c>
      <c r="B8544">
        <v>393</v>
      </c>
      <c r="C8544">
        <v>1</v>
      </c>
      <c r="D8544">
        <v>31</v>
      </c>
      <c r="E8544" t="s">
        <v>3</v>
      </c>
    </row>
    <row r="8545" spans="1:5" x14ac:dyDescent="0.25">
      <c r="A8545" t="s">
        <v>8572</v>
      </c>
      <c r="B8545">
        <v>393</v>
      </c>
      <c r="C8545">
        <v>1</v>
      </c>
      <c r="D8545">
        <v>31</v>
      </c>
      <c r="E8545" t="s">
        <v>3</v>
      </c>
    </row>
    <row r="8546" spans="1:5" x14ac:dyDescent="0.25">
      <c r="A8546" t="s">
        <v>8573</v>
      </c>
      <c r="B8546">
        <v>393</v>
      </c>
      <c r="C8546">
        <v>1</v>
      </c>
      <c r="D8546">
        <v>31</v>
      </c>
      <c r="E8546" t="s">
        <v>3</v>
      </c>
    </row>
    <row r="8547" spans="1:5" x14ac:dyDescent="0.25">
      <c r="A8547" t="s">
        <v>8574</v>
      </c>
      <c r="B8547">
        <v>393</v>
      </c>
      <c r="C8547">
        <v>1</v>
      </c>
      <c r="D8547">
        <v>31</v>
      </c>
      <c r="E8547" t="s">
        <v>3</v>
      </c>
    </row>
    <row r="8548" spans="1:5" x14ac:dyDescent="0.25">
      <c r="A8548" t="s">
        <v>8575</v>
      </c>
      <c r="B8548">
        <v>393</v>
      </c>
      <c r="C8548">
        <v>1</v>
      </c>
      <c r="D8548">
        <v>31</v>
      </c>
      <c r="E8548" t="s">
        <v>3</v>
      </c>
    </row>
    <row r="8549" spans="1:5" x14ac:dyDescent="0.25">
      <c r="A8549" t="s">
        <v>8576</v>
      </c>
      <c r="B8549">
        <v>393</v>
      </c>
      <c r="C8549">
        <v>1</v>
      </c>
      <c r="D8549">
        <v>31</v>
      </c>
      <c r="E8549" t="s">
        <v>3</v>
      </c>
    </row>
    <row r="8550" spans="1:5" x14ac:dyDescent="0.25">
      <c r="A8550" t="s">
        <v>8577</v>
      </c>
      <c r="B8550">
        <v>393</v>
      </c>
      <c r="C8550">
        <v>1</v>
      </c>
      <c r="D8550">
        <v>31</v>
      </c>
      <c r="E8550" t="s">
        <v>3</v>
      </c>
    </row>
    <row r="8551" spans="1:5" x14ac:dyDescent="0.25">
      <c r="A8551" t="s">
        <v>8578</v>
      </c>
      <c r="B8551">
        <v>393</v>
      </c>
      <c r="C8551">
        <v>1</v>
      </c>
      <c r="D8551">
        <v>31</v>
      </c>
      <c r="E8551" t="s">
        <v>3</v>
      </c>
    </row>
    <row r="8552" spans="1:5" x14ac:dyDescent="0.25">
      <c r="A8552" t="s">
        <v>8579</v>
      </c>
      <c r="B8552">
        <v>393</v>
      </c>
      <c r="C8552">
        <v>1</v>
      </c>
      <c r="D8552">
        <v>31</v>
      </c>
      <c r="E8552" t="s">
        <v>3</v>
      </c>
    </row>
    <row r="8553" spans="1:5" x14ac:dyDescent="0.25">
      <c r="A8553" t="s">
        <v>8580</v>
      </c>
      <c r="B8553">
        <v>393</v>
      </c>
      <c r="C8553">
        <v>1</v>
      </c>
      <c r="D8553">
        <v>31</v>
      </c>
      <c r="E8553" t="s">
        <v>3</v>
      </c>
    </row>
    <row r="8554" spans="1:5" x14ac:dyDescent="0.25">
      <c r="A8554" t="s">
        <v>8581</v>
      </c>
      <c r="B8554">
        <v>393</v>
      </c>
      <c r="C8554">
        <v>1</v>
      </c>
      <c r="D8554">
        <v>31</v>
      </c>
      <c r="E8554" t="s">
        <v>3</v>
      </c>
    </row>
    <row r="8555" spans="1:5" x14ac:dyDescent="0.25">
      <c r="A8555" t="s">
        <v>8582</v>
      </c>
      <c r="B8555">
        <v>393</v>
      </c>
      <c r="C8555">
        <v>1</v>
      </c>
      <c r="D8555">
        <v>31</v>
      </c>
      <c r="E8555" t="s">
        <v>3</v>
      </c>
    </row>
    <row r="8556" spans="1:5" x14ac:dyDescent="0.25">
      <c r="A8556" t="s">
        <v>8583</v>
      </c>
      <c r="B8556">
        <v>393</v>
      </c>
      <c r="C8556">
        <v>1</v>
      </c>
      <c r="D8556">
        <v>31</v>
      </c>
      <c r="E8556" t="s">
        <v>3</v>
      </c>
    </row>
    <row r="8557" spans="1:5" x14ac:dyDescent="0.25">
      <c r="A8557" t="s">
        <v>8584</v>
      </c>
      <c r="B8557">
        <v>393</v>
      </c>
      <c r="C8557">
        <v>1</v>
      </c>
      <c r="D8557">
        <v>31</v>
      </c>
      <c r="E8557" t="s">
        <v>3</v>
      </c>
    </row>
    <row r="8558" spans="1:5" x14ac:dyDescent="0.25">
      <c r="A8558" t="s">
        <v>8585</v>
      </c>
      <c r="B8558">
        <v>393</v>
      </c>
      <c r="C8558">
        <v>1</v>
      </c>
      <c r="D8558">
        <v>31</v>
      </c>
      <c r="E8558" t="s">
        <v>3</v>
      </c>
    </row>
    <row r="8559" spans="1:5" x14ac:dyDescent="0.25">
      <c r="A8559" t="s">
        <v>8586</v>
      </c>
      <c r="B8559">
        <v>393</v>
      </c>
      <c r="C8559">
        <v>1</v>
      </c>
      <c r="D8559">
        <v>31</v>
      </c>
      <c r="E8559" t="s">
        <v>3</v>
      </c>
    </row>
    <row r="8560" spans="1:5" x14ac:dyDescent="0.25">
      <c r="A8560" t="s">
        <v>8587</v>
      </c>
      <c r="B8560">
        <v>393</v>
      </c>
      <c r="C8560">
        <v>1</v>
      </c>
      <c r="D8560">
        <v>31</v>
      </c>
      <c r="E8560" t="s">
        <v>3</v>
      </c>
    </row>
    <row r="8561" spans="1:5" x14ac:dyDescent="0.25">
      <c r="A8561" t="s">
        <v>8588</v>
      </c>
      <c r="B8561">
        <v>393</v>
      </c>
      <c r="C8561">
        <v>1</v>
      </c>
      <c r="D8561">
        <v>31</v>
      </c>
      <c r="E8561" t="s">
        <v>3</v>
      </c>
    </row>
    <row r="8562" spans="1:5" x14ac:dyDescent="0.25">
      <c r="A8562" t="s">
        <v>8589</v>
      </c>
      <c r="B8562">
        <v>393</v>
      </c>
      <c r="C8562">
        <v>1</v>
      </c>
      <c r="D8562">
        <v>31</v>
      </c>
      <c r="E8562" t="s">
        <v>3</v>
      </c>
    </row>
    <row r="8563" spans="1:5" x14ac:dyDescent="0.25">
      <c r="A8563" t="s">
        <v>8590</v>
      </c>
      <c r="B8563">
        <v>393</v>
      </c>
      <c r="C8563">
        <v>1</v>
      </c>
      <c r="D8563">
        <v>31</v>
      </c>
      <c r="E8563" t="s">
        <v>3</v>
      </c>
    </row>
    <row r="8564" spans="1:5" x14ac:dyDescent="0.25">
      <c r="A8564" t="s">
        <v>8591</v>
      </c>
      <c r="B8564">
        <v>393</v>
      </c>
      <c r="C8564">
        <v>1</v>
      </c>
      <c r="D8564">
        <v>31</v>
      </c>
      <c r="E8564" t="s">
        <v>3</v>
      </c>
    </row>
    <row r="8565" spans="1:5" x14ac:dyDescent="0.25">
      <c r="A8565" t="s">
        <v>8592</v>
      </c>
      <c r="B8565">
        <v>393</v>
      </c>
      <c r="C8565">
        <v>1</v>
      </c>
      <c r="D8565">
        <v>31</v>
      </c>
      <c r="E8565" t="s">
        <v>3</v>
      </c>
    </row>
    <row r="8566" spans="1:5" x14ac:dyDescent="0.25">
      <c r="A8566" t="s">
        <v>8593</v>
      </c>
      <c r="B8566">
        <v>393</v>
      </c>
      <c r="C8566">
        <v>1</v>
      </c>
      <c r="D8566">
        <v>31</v>
      </c>
      <c r="E8566" t="s">
        <v>3</v>
      </c>
    </row>
    <row r="8567" spans="1:5" x14ac:dyDescent="0.25">
      <c r="A8567" t="s">
        <v>8594</v>
      </c>
      <c r="B8567">
        <v>393</v>
      </c>
      <c r="C8567">
        <v>1</v>
      </c>
      <c r="D8567">
        <v>31</v>
      </c>
      <c r="E8567" t="s">
        <v>3</v>
      </c>
    </row>
    <row r="8568" spans="1:5" x14ac:dyDescent="0.25">
      <c r="A8568" t="s">
        <v>8595</v>
      </c>
      <c r="B8568">
        <v>393</v>
      </c>
      <c r="C8568">
        <v>1</v>
      </c>
      <c r="D8568">
        <v>31</v>
      </c>
      <c r="E8568" t="s">
        <v>3</v>
      </c>
    </row>
    <row r="8569" spans="1:5" x14ac:dyDescent="0.25">
      <c r="A8569" t="s">
        <v>8596</v>
      </c>
      <c r="B8569">
        <v>393</v>
      </c>
      <c r="C8569">
        <v>1</v>
      </c>
      <c r="D8569">
        <v>31</v>
      </c>
      <c r="E8569" t="s">
        <v>3</v>
      </c>
    </row>
    <row r="8570" spans="1:5" x14ac:dyDescent="0.25">
      <c r="A8570" t="s">
        <v>8597</v>
      </c>
      <c r="B8570">
        <v>393</v>
      </c>
      <c r="C8570">
        <v>1</v>
      </c>
      <c r="D8570">
        <v>31</v>
      </c>
      <c r="E8570" t="s">
        <v>3</v>
      </c>
    </row>
    <row r="8571" spans="1:5" x14ac:dyDescent="0.25">
      <c r="A8571" t="s">
        <v>8598</v>
      </c>
      <c r="B8571">
        <v>393</v>
      </c>
      <c r="C8571">
        <v>1</v>
      </c>
      <c r="D8571">
        <v>31</v>
      </c>
      <c r="E8571" t="s">
        <v>3</v>
      </c>
    </row>
    <row r="8572" spans="1:5" x14ac:dyDescent="0.25">
      <c r="A8572" t="s">
        <v>8599</v>
      </c>
      <c r="B8572">
        <v>393</v>
      </c>
      <c r="C8572">
        <v>1</v>
      </c>
      <c r="D8572">
        <v>31</v>
      </c>
      <c r="E8572" t="s">
        <v>3</v>
      </c>
    </row>
    <row r="8573" spans="1:5" x14ac:dyDescent="0.25">
      <c r="A8573" t="s">
        <v>8600</v>
      </c>
      <c r="B8573">
        <v>393</v>
      </c>
      <c r="C8573">
        <v>1</v>
      </c>
      <c r="D8573">
        <v>31</v>
      </c>
      <c r="E8573" t="s">
        <v>3</v>
      </c>
    </row>
    <row r="8574" spans="1:5" x14ac:dyDescent="0.25">
      <c r="A8574" t="s">
        <v>8601</v>
      </c>
      <c r="B8574">
        <v>393</v>
      </c>
      <c r="C8574">
        <v>1</v>
      </c>
      <c r="D8574">
        <v>31</v>
      </c>
      <c r="E8574" t="s">
        <v>3</v>
      </c>
    </row>
    <row r="8575" spans="1:5" x14ac:dyDescent="0.25">
      <c r="A8575" t="s">
        <v>8602</v>
      </c>
      <c r="B8575">
        <v>393</v>
      </c>
      <c r="C8575">
        <v>1</v>
      </c>
      <c r="D8575">
        <v>31</v>
      </c>
      <c r="E8575" t="s">
        <v>3</v>
      </c>
    </row>
    <row r="8576" spans="1:5" x14ac:dyDescent="0.25">
      <c r="A8576" t="s">
        <v>8603</v>
      </c>
      <c r="B8576">
        <v>393</v>
      </c>
      <c r="C8576">
        <v>1</v>
      </c>
      <c r="D8576">
        <v>31</v>
      </c>
      <c r="E8576" t="s">
        <v>3</v>
      </c>
    </row>
    <row r="8577" spans="1:5" x14ac:dyDescent="0.25">
      <c r="A8577" t="s">
        <v>8604</v>
      </c>
      <c r="B8577">
        <v>393</v>
      </c>
      <c r="C8577">
        <v>1</v>
      </c>
      <c r="D8577">
        <v>31</v>
      </c>
      <c r="E8577" t="s">
        <v>3</v>
      </c>
    </row>
    <row r="8578" spans="1:5" x14ac:dyDescent="0.25">
      <c r="A8578" t="s">
        <v>8605</v>
      </c>
      <c r="B8578">
        <v>393</v>
      </c>
      <c r="C8578">
        <v>1</v>
      </c>
      <c r="D8578">
        <v>31</v>
      </c>
      <c r="E8578" t="s">
        <v>3</v>
      </c>
    </row>
    <row r="8579" spans="1:5" x14ac:dyDescent="0.25">
      <c r="A8579" t="s">
        <v>8606</v>
      </c>
      <c r="B8579">
        <v>393</v>
      </c>
      <c r="C8579">
        <v>1</v>
      </c>
      <c r="D8579">
        <v>31</v>
      </c>
      <c r="E8579" t="s">
        <v>3</v>
      </c>
    </row>
    <row r="8580" spans="1:5" x14ac:dyDescent="0.25">
      <c r="A8580" t="s">
        <v>8607</v>
      </c>
      <c r="B8580">
        <v>393</v>
      </c>
      <c r="C8580">
        <v>1</v>
      </c>
      <c r="D8580">
        <v>31</v>
      </c>
      <c r="E8580" t="s">
        <v>3</v>
      </c>
    </row>
    <row r="8581" spans="1:5" x14ac:dyDescent="0.25">
      <c r="A8581" t="s">
        <v>8608</v>
      </c>
      <c r="B8581">
        <v>393</v>
      </c>
      <c r="C8581">
        <v>1</v>
      </c>
      <c r="D8581">
        <v>31</v>
      </c>
      <c r="E8581" t="s">
        <v>3</v>
      </c>
    </row>
    <row r="8582" spans="1:5" x14ac:dyDescent="0.25">
      <c r="A8582" t="s">
        <v>8609</v>
      </c>
      <c r="B8582">
        <v>393</v>
      </c>
      <c r="C8582">
        <v>1</v>
      </c>
      <c r="D8582">
        <v>31</v>
      </c>
      <c r="E8582" t="s">
        <v>3</v>
      </c>
    </row>
    <row r="8583" spans="1:5" x14ac:dyDescent="0.25">
      <c r="A8583" t="s">
        <v>8610</v>
      </c>
      <c r="B8583">
        <v>393</v>
      </c>
      <c r="C8583">
        <v>1</v>
      </c>
      <c r="D8583">
        <v>31</v>
      </c>
      <c r="E8583" t="s">
        <v>3</v>
      </c>
    </row>
    <row r="8584" spans="1:5" x14ac:dyDescent="0.25">
      <c r="A8584" t="s">
        <v>8611</v>
      </c>
      <c r="B8584">
        <v>393</v>
      </c>
      <c r="C8584">
        <v>1</v>
      </c>
      <c r="D8584">
        <v>31</v>
      </c>
      <c r="E8584" t="s">
        <v>3</v>
      </c>
    </row>
    <row r="8585" spans="1:5" x14ac:dyDescent="0.25">
      <c r="A8585" t="s">
        <v>8612</v>
      </c>
      <c r="B8585">
        <v>393</v>
      </c>
      <c r="C8585">
        <v>1</v>
      </c>
      <c r="D8585">
        <v>31</v>
      </c>
      <c r="E8585" t="s">
        <v>3</v>
      </c>
    </row>
    <row r="8586" spans="1:5" x14ac:dyDescent="0.25">
      <c r="A8586" t="s">
        <v>8613</v>
      </c>
      <c r="B8586">
        <v>393</v>
      </c>
      <c r="C8586">
        <v>1</v>
      </c>
      <c r="D8586">
        <v>31</v>
      </c>
      <c r="E8586" t="s">
        <v>3</v>
      </c>
    </row>
    <row r="8587" spans="1:5" x14ac:dyDescent="0.25">
      <c r="A8587" t="s">
        <v>8614</v>
      </c>
      <c r="B8587">
        <v>393</v>
      </c>
      <c r="C8587">
        <v>1</v>
      </c>
      <c r="D8587">
        <v>31</v>
      </c>
      <c r="E8587" t="s">
        <v>3</v>
      </c>
    </row>
    <row r="8588" spans="1:5" x14ac:dyDescent="0.25">
      <c r="A8588" t="s">
        <v>8615</v>
      </c>
      <c r="B8588">
        <v>393</v>
      </c>
      <c r="C8588">
        <v>1</v>
      </c>
      <c r="D8588">
        <v>31</v>
      </c>
      <c r="E8588" t="s">
        <v>3</v>
      </c>
    </row>
    <row r="8589" spans="1:5" x14ac:dyDescent="0.25">
      <c r="A8589" t="s">
        <v>8616</v>
      </c>
      <c r="B8589">
        <v>393</v>
      </c>
      <c r="C8589">
        <v>1</v>
      </c>
      <c r="D8589">
        <v>31</v>
      </c>
      <c r="E8589" t="s">
        <v>3</v>
      </c>
    </row>
    <row r="8590" spans="1:5" x14ac:dyDescent="0.25">
      <c r="A8590" t="s">
        <v>8617</v>
      </c>
      <c r="B8590">
        <v>393</v>
      </c>
      <c r="C8590">
        <v>1</v>
      </c>
      <c r="D8590">
        <v>31</v>
      </c>
      <c r="E8590" t="s">
        <v>3</v>
      </c>
    </row>
    <row r="8591" spans="1:5" x14ac:dyDescent="0.25">
      <c r="A8591" t="s">
        <v>8618</v>
      </c>
      <c r="B8591">
        <v>393</v>
      </c>
      <c r="C8591">
        <v>1</v>
      </c>
      <c r="D8591">
        <v>31</v>
      </c>
      <c r="E8591" t="s">
        <v>3</v>
      </c>
    </row>
    <row r="8592" spans="1:5" x14ac:dyDescent="0.25">
      <c r="A8592" t="s">
        <v>8619</v>
      </c>
      <c r="B8592">
        <v>393</v>
      </c>
      <c r="C8592">
        <v>1</v>
      </c>
      <c r="D8592">
        <v>31</v>
      </c>
      <c r="E8592" t="s">
        <v>3</v>
      </c>
    </row>
    <row r="8593" spans="1:5" x14ac:dyDescent="0.25">
      <c r="A8593" t="s">
        <v>8620</v>
      </c>
      <c r="B8593">
        <v>393</v>
      </c>
      <c r="C8593">
        <v>1</v>
      </c>
      <c r="D8593">
        <v>31</v>
      </c>
      <c r="E8593" t="s">
        <v>3</v>
      </c>
    </row>
    <row r="8594" spans="1:5" x14ac:dyDescent="0.25">
      <c r="A8594" t="s">
        <v>8621</v>
      </c>
      <c r="B8594">
        <v>393</v>
      </c>
      <c r="C8594">
        <v>1</v>
      </c>
      <c r="D8594">
        <v>31</v>
      </c>
      <c r="E8594" t="s">
        <v>3</v>
      </c>
    </row>
    <row r="8595" spans="1:5" x14ac:dyDescent="0.25">
      <c r="A8595" t="s">
        <v>8622</v>
      </c>
      <c r="B8595">
        <v>393</v>
      </c>
      <c r="C8595">
        <v>1</v>
      </c>
      <c r="D8595">
        <v>31</v>
      </c>
      <c r="E8595" t="s">
        <v>3</v>
      </c>
    </row>
    <row r="8596" spans="1:5" x14ac:dyDescent="0.25">
      <c r="A8596" t="s">
        <v>8623</v>
      </c>
      <c r="B8596">
        <v>393</v>
      </c>
      <c r="C8596">
        <v>1</v>
      </c>
      <c r="D8596">
        <v>31</v>
      </c>
      <c r="E8596" t="s">
        <v>3</v>
      </c>
    </row>
    <row r="8597" spans="1:5" x14ac:dyDescent="0.25">
      <c r="A8597" t="s">
        <v>8624</v>
      </c>
      <c r="B8597">
        <v>393</v>
      </c>
      <c r="C8597">
        <v>1</v>
      </c>
      <c r="D8597">
        <v>31</v>
      </c>
      <c r="E8597" t="s">
        <v>3</v>
      </c>
    </row>
    <row r="8598" spans="1:5" x14ac:dyDescent="0.25">
      <c r="A8598" t="s">
        <v>8625</v>
      </c>
      <c r="B8598">
        <v>393</v>
      </c>
      <c r="C8598">
        <v>1</v>
      </c>
      <c r="D8598">
        <v>31</v>
      </c>
      <c r="E8598" t="s">
        <v>3</v>
      </c>
    </row>
    <row r="8599" spans="1:5" x14ac:dyDescent="0.25">
      <c r="A8599" t="s">
        <v>8626</v>
      </c>
      <c r="B8599">
        <v>393</v>
      </c>
      <c r="C8599">
        <v>1</v>
      </c>
      <c r="D8599">
        <v>31</v>
      </c>
      <c r="E8599" t="s">
        <v>3</v>
      </c>
    </row>
    <row r="8600" spans="1:5" x14ac:dyDescent="0.25">
      <c r="A8600" t="s">
        <v>8627</v>
      </c>
      <c r="B8600">
        <v>393</v>
      </c>
      <c r="C8600">
        <v>1</v>
      </c>
      <c r="D8600">
        <v>31</v>
      </c>
      <c r="E8600" t="s">
        <v>3</v>
      </c>
    </row>
    <row r="8601" spans="1:5" x14ac:dyDescent="0.25">
      <c r="A8601" t="s">
        <v>8628</v>
      </c>
      <c r="B8601">
        <v>393</v>
      </c>
      <c r="C8601">
        <v>1</v>
      </c>
      <c r="D8601">
        <v>31</v>
      </c>
      <c r="E8601" t="s">
        <v>3</v>
      </c>
    </row>
    <row r="8602" spans="1:5" x14ac:dyDescent="0.25">
      <c r="A8602" t="s">
        <v>8629</v>
      </c>
      <c r="B8602">
        <v>393</v>
      </c>
      <c r="C8602">
        <v>1</v>
      </c>
      <c r="D8602">
        <v>31</v>
      </c>
      <c r="E8602" t="s">
        <v>3</v>
      </c>
    </row>
    <row r="8603" spans="1:5" x14ac:dyDescent="0.25">
      <c r="A8603" t="s">
        <v>8630</v>
      </c>
      <c r="B8603">
        <v>393</v>
      </c>
      <c r="C8603">
        <v>1</v>
      </c>
      <c r="D8603">
        <v>31</v>
      </c>
      <c r="E8603" t="s">
        <v>3</v>
      </c>
    </row>
    <row r="8604" spans="1:5" x14ac:dyDescent="0.25">
      <c r="A8604" t="s">
        <v>8631</v>
      </c>
      <c r="B8604">
        <v>393</v>
      </c>
      <c r="C8604">
        <v>1</v>
      </c>
      <c r="D8604">
        <v>31</v>
      </c>
      <c r="E8604" t="s">
        <v>3</v>
      </c>
    </row>
    <row r="8605" spans="1:5" x14ac:dyDescent="0.25">
      <c r="A8605" t="s">
        <v>8632</v>
      </c>
      <c r="B8605">
        <v>393</v>
      </c>
      <c r="C8605">
        <v>1</v>
      </c>
      <c r="D8605">
        <v>31</v>
      </c>
      <c r="E8605" t="s">
        <v>3</v>
      </c>
    </row>
    <row r="8606" spans="1:5" x14ac:dyDescent="0.25">
      <c r="A8606" t="s">
        <v>8633</v>
      </c>
      <c r="B8606">
        <v>393</v>
      </c>
      <c r="C8606">
        <v>1</v>
      </c>
      <c r="D8606">
        <v>31</v>
      </c>
      <c r="E8606" t="s">
        <v>3</v>
      </c>
    </row>
    <row r="8607" spans="1:5" x14ac:dyDescent="0.25">
      <c r="A8607" t="s">
        <v>8634</v>
      </c>
      <c r="B8607">
        <v>393</v>
      </c>
      <c r="C8607">
        <v>1</v>
      </c>
      <c r="D8607">
        <v>31</v>
      </c>
      <c r="E8607" t="s">
        <v>3</v>
      </c>
    </row>
    <row r="8608" spans="1:5" x14ac:dyDescent="0.25">
      <c r="A8608" t="s">
        <v>8635</v>
      </c>
      <c r="B8608">
        <v>393</v>
      </c>
      <c r="C8608">
        <v>1</v>
      </c>
      <c r="D8608">
        <v>31</v>
      </c>
      <c r="E8608" t="s">
        <v>3</v>
      </c>
    </row>
    <row r="8609" spans="1:5" x14ac:dyDescent="0.25">
      <c r="A8609" t="s">
        <v>8636</v>
      </c>
      <c r="B8609">
        <v>393</v>
      </c>
      <c r="C8609">
        <v>1</v>
      </c>
      <c r="D8609">
        <v>31</v>
      </c>
      <c r="E8609" t="s">
        <v>3</v>
      </c>
    </row>
    <row r="8610" spans="1:5" x14ac:dyDescent="0.25">
      <c r="A8610" t="s">
        <v>8637</v>
      </c>
      <c r="B8610">
        <v>393</v>
      </c>
      <c r="C8610">
        <v>1</v>
      </c>
      <c r="D8610">
        <v>31</v>
      </c>
      <c r="E8610" t="s">
        <v>3</v>
      </c>
    </row>
    <row r="8611" spans="1:5" x14ac:dyDescent="0.25">
      <c r="A8611" t="s">
        <v>8638</v>
      </c>
      <c r="B8611">
        <v>393</v>
      </c>
      <c r="C8611">
        <v>1</v>
      </c>
      <c r="D8611">
        <v>31</v>
      </c>
      <c r="E8611" t="s">
        <v>3</v>
      </c>
    </row>
    <row r="8612" spans="1:5" x14ac:dyDescent="0.25">
      <c r="A8612" t="s">
        <v>8639</v>
      </c>
      <c r="B8612">
        <v>393</v>
      </c>
      <c r="C8612">
        <v>1</v>
      </c>
      <c r="D8612">
        <v>31</v>
      </c>
      <c r="E8612" t="s">
        <v>3</v>
      </c>
    </row>
    <row r="8613" spans="1:5" x14ac:dyDescent="0.25">
      <c r="A8613" t="s">
        <v>8640</v>
      </c>
      <c r="B8613">
        <v>393</v>
      </c>
      <c r="C8613">
        <v>1</v>
      </c>
      <c r="D8613">
        <v>31</v>
      </c>
      <c r="E8613" t="s">
        <v>3</v>
      </c>
    </row>
    <row r="8614" spans="1:5" x14ac:dyDescent="0.25">
      <c r="A8614" t="s">
        <v>8641</v>
      </c>
      <c r="B8614">
        <v>393</v>
      </c>
      <c r="C8614">
        <v>1</v>
      </c>
      <c r="D8614">
        <v>31</v>
      </c>
      <c r="E8614" t="s">
        <v>3</v>
      </c>
    </row>
    <row r="8615" spans="1:5" x14ac:dyDescent="0.25">
      <c r="A8615" t="s">
        <v>8642</v>
      </c>
      <c r="B8615">
        <v>393</v>
      </c>
      <c r="C8615">
        <v>1</v>
      </c>
      <c r="D8615">
        <v>31</v>
      </c>
      <c r="E8615" t="s">
        <v>3</v>
      </c>
    </row>
    <row r="8616" spans="1:5" x14ac:dyDescent="0.25">
      <c r="A8616" t="s">
        <v>8643</v>
      </c>
      <c r="B8616">
        <v>393</v>
      </c>
      <c r="C8616">
        <v>1</v>
      </c>
      <c r="D8616">
        <v>31</v>
      </c>
      <c r="E8616" t="s">
        <v>3</v>
      </c>
    </row>
    <row r="8617" spans="1:5" x14ac:dyDescent="0.25">
      <c r="A8617" t="s">
        <v>8644</v>
      </c>
      <c r="B8617">
        <v>393</v>
      </c>
      <c r="C8617">
        <v>1</v>
      </c>
      <c r="D8617">
        <v>31</v>
      </c>
      <c r="E8617" t="s">
        <v>3</v>
      </c>
    </row>
    <row r="8618" spans="1:5" x14ac:dyDescent="0.25">
      <c r="A8618" t="s">
        <v>8645</v>
      </c>
      <c r="B8618">
        <v>393</v>
      </c>
      <c r="C8618">
        <v>1</v>
      </c>
      <c r="D8618">
        <v>31</v>
      </c>
      <c r="E8618" t="s">
        <v>3</v>
      </c>
    </row>
    <row r="8619" spans="1:5" x14ac:dyDescent="0.25">
      <c r="A8619" t="s">
        <v>8646</v>
      </c>
      <c r="B8619">
        <v>393</v>
      </c>
      <c r="C8619">
        <v>1</v>
      </c>
      <c r="D8619">
        <v>31</v>
      </c>
      <c r="E8619" t="s">
        <v>3</v>
      </c>
    </row>
    <row r="8620" spans="1:5" x14ac:dyDescent="0.25">
      <c r="A8620" t="s">
        <v>8647</v>
      </c>
      <c r="B8620">
        <v>393</v>
      </c>
      <c r="C8620">
        <v>1</v>
      </c>
      <c r="D8620">
        <v>31</v>
      </c>
      <c r="E8620" t="s">
        <v>3</v>
      </c>
    </row>
    <row r="8621" spans="1:5" x14ac:dyDescent="0.25">
      <c r="A8621" t="s">
        <v>8648</v>
      </c>
      <c r="B8621">
        <v>393</v>
      </c>
      <c r="C8621">
        <v>1</v>
      </c>
      <c r="D8621">
        <v>31</v>
      </c>
      <c r="E8621" t="s">
        <v>3</v>
      </c>
    </row>
    <row r="8622" spans="1:5" x14ac:dyDescent="0.25">
      <c r="A8622" t="s">
        <v>8649</v>
      </c>
      <c r="B8622">
        <v>393</v>
      </c>
      <c r="C8622">
        <v>1</v>
      </c>
      <c r="D8622">
        <v>31</v>
      </c>
      <c r="E8622" t="s">
        <v>3</v>
      </c>
    </row>
    <row r="8623" spans="1:5" x14ac:dyDescent="0.25">
      <c r="A8623" t="s">
        <v>8650</v>
      </c>
      <c r="B8623">
        <v>393</v>
      </c>
      <c r="C8623">
        <v>1</v>
      </c>
      <c r="D8623">
        <v>31</v>
      </c>
      <c r="E8623" t="s">
        <v>3</v>
      </c>
    </row>
    <row r="8624" spans="1:5" x14ac:dyDescent="0.25">
      <c r="A8624" t="s">
        <v>8651</v>
      </c>
      <c r="B8624">
        <v>393</v>
      </c>
      <c r="C8624">
        <v>1</v>
      </c>
      <c r="D8624">
        <v>31</v>
      </c>
      <c r="E8624" t="s">
        <v>3</v>
      </c>
    </row>
    <row r="8625" spans="1:5" x14ac:dyDescent="0.25">
      <c r="A8625" t="s">
        <v>8652</v>
      </c>
      <c r="B8625">
        <v>393</v>
      </c>
      <c r="C8625">
        <v>1</v>
      </c>
      <c r="D8625">
        <v>31</v>
      </c>
      <c r="E8625" t="s">
        <v>3</v>
      </c>
    </row>
    <row r="8626" spans="1:5" x14ac:dyDescent="0.25">
      <c r="A8626" t="s">
        <v>8653</v>
      </c>
      <c r="B8626">
        <v>393</v>
      </c>
      <c r="C8626">
        <v>1</v>
      </c>
      <c r="D8626">
        <v>31</v>
      </c>
      <c r="E8626" t="s">
        <v>3</v>
      </c>
    </row>
    <row r="8627" spans="1:5" x14ac:dyDescent="0.25">
      <c r="A8627" t="s">
        <v>8654</v>
      </c>
      <c r="B8627">
        <v>393</v>
      </c>
      <c r="C8627">
        <v>1</v>
      </c>
      <c r="D8627">
        <v>31</v>
      </c>
      <c r="E8627" t="s">
        <v>3</v>
      </c>
    </row>
    <row r="8628" spans="1:5" x14ac:dyDescent="0.25">
      <c r="A8628" t="s">
        <v>8655</v>
      </c>
      <c r="B8628">
        <v>393</v>
      </c>
      <c r="C8628">
        <v>1</v>
      </c>
      <c r="D8628">
        <v>31</v>
      </c>
      <c r="E8628" t="s">
        <v>3</v>
      </c>
    </row>
    <row r="8629" spans="1:5" x14ac:dyDescent="0.25">
      <c r="A8629" t="s">
        <v>8656</v>
      </c>
      <c r="B8629">
        <v>393</v>
      </c>
      <c r="C8629">
        <v>1</v>
      </c>
      <c r="D8629">
        <v>31</v>
      </c>
      <c r="E8629" t="s">
        <v>3</v>
      </c>
    </row>
    <row r="8630" spans="1:5" x14ac:dyDescent="0.25">
      <c r="A8630" t="s">
        <v>8657</v>
      </c>
      <c r="B8630">
        <v>393</v>
      </c>
      <c r="C8630">
        <v>1</v>
      </c>
      <c r="D8630">
        <v>31</v>
      </c>
      <c r="E8630" t="s">
        <v>3</v>
      </c>
    </row>
    <row r="8631" spans="1:5" x14ac:dyDescent="0.25">
      <c r="A8631" t="s">
        <v>8658</v>
      </c>
      <c r="B8631">
        <v>393</v>
      </c>
      <c r="C8631">
        <v>1</v>
      </c>
      <c r="D8631">
        <v>31</v>
      </c>
      <c r="E8631" t="s">
        <v>3</v>
      </c>
    </row>
    <row r="8632" spans="1:5" x14ac:dyDescent="0.25">
      <c r="A8632" t="s">
        <v>8659</v>
      </c>
      <c r="B8632">
        <v>393</v>
      </c>
      <c r="C8632">
        <v>1</v>
      </c>
      <c r="D8632">
        <v>31</v>
      </c>
      <c r="E8632" t="s">
        <v>3</v>
      </c>
    </row>
    <row r="8633" spans="1:5" x14ac:dyDescent="0.25">
      <c r="A8633" t="s">
        <v>8660</v>
      </c>
      <c r="B8633">
        <v>393</v>
      </c>
      <c r="C8633">
        <v>1</v>
      </c>
      <c r="D8633">
        <v>31</v>
      </c>
      <c r="E8633" t="s">
        <v>3</v>
      </c>
    </row>
    <row r="8634" spans="1:5" x14ac:dyDescent="0.25">
      <c r="A8634" t="s">
        <v>8661</v>
      </c>
      <c r="B8634">
        <v>393</v>
      </c>
      <c r="C8634">
        <v>1</v>
      </c>
      <c r="D8634">
        <v>31</v>
      </c>
      <c r="E8634" t="s">
        <v>3</v>
      </c>
    </row>
    <row r="8635" spans="1:5" x14ac:dyDescent="0.25">
      <c r="A8635" t="s">
        <v>8662</v>
      </c>
      <c r="B8635">
        <v>393</v>
      </c>
      <c r="C8635">
        <v>1</v>
      </c>
      <c r="D8635">
        <v>31</v>
      </c>
      <c r="E8635" t="s">
        <v>3</v>
      </c>
    </row>
    <row r="8636" spans="1:5" x14ac:dyDescent="0.25">
      <c r="A8636" t="s">
        <v>8663</v>
      </c>
      <c r="B8636">
        <v>393</v>
      </c>
      <c r="C8636">
        <v>1</v>
      </c>
      <c r="D8636">
        <v>31</v>
      </c>
      <c r="E8636" t="s">
        <v>3</v>
      </c>
    </row>
    <row r="8637" spans="1:5" x14ac:dyDescent="0.25">
      <c r="A8637" t="s">
        <v>8664</v>
      </c>
      <c r="B8637">
        <v>393</v>
      </c>
      <c r="C8637">
        <v>1</v>
      </c>
      <c r="D8637">
        <v>31</v>
      </c>
      <c r="E8637" t="s">
        <v>3</v>
      </c>
    </row>
    <row r="8638" spans="1:5" x14ac:dyDescent="0.25">
      <c r="A8638" t="s">
        <v>8665</v>
      </c>
      <c r="B8638">
        <v>393</v>
      </c>
      <c r="C8638">
        <v>1</v>
      </c>
      <c r="D8638">
        <v>31</v>
      </c>
      <c r="E8638" t="s">
        <v>3</v>
      </c>
    </row>
    <row r="8639" spans="1:5" x14ac:dyDescent="0.25">
      <c r="A8639" t="s">
        <v>8666</v>
      </c>
      <c r="B8639">
        <v>393</v>
      </c>
      <c r="C8639">
        <v>1</v>
      </c>
      <c r="D8639">
        <v>31</v>
      </c>
      <c r="E8639" t="s">
        <v>3</v>
      </c>
    </row>
    <row r="8640" spans="1:5" x14ac:dyDescent="0.25">
      <c r="A8640" t="s">
        <v>8667</v>
      </c>
      <c r="B8640">
        <v>393</v>
      </c>
      <c r="C8640">
        <v>1</v>
      </c>
      <c r="D8640">
        <v>31</v>
      </c>
      <c r="E8640" t="s">
        <v>3</v>
      </c>
    </row>
    <row r="8641" spans="1:5" x14ac:dyDescent="0.25">
      <c r="A8641" t="s">
        <v>8668</v>
      </c>
      <c r="B8641">
        <v>393</v>
      </c>
      <c r="C8641">
        <v>1</v>
      </c>
      <c r="D8641">
        <v>31</v>
      </c>
      <c r="E8641" t="s">
        <v>3</v>
      </c>
    </row>
    <row r="8642" spans="1:5" x14ac:dyDescent="0.25">
      <c r="A8642" t="s">
        <v>8669</v>
      </c>
      <c r="B8642">
        <v>393</v>
      </c>
      <c r="C8642">
        <v>1</v>
      </c>
      <c r="D8642">
        <v>31</v>
      </c>
      <c r="E8642" t="s">
        <v>3</v>
      </c>
    </row>
    <row r="8643" spans="1:5" x14ac:dyDescent="0.25">
      <c r="A8643" t="s">
        <v>8670</v>
      </c>
      <c r="B8643">
        <v>393</v>
      </c>
      <c r="C8643">
        <v>1</v>
      </c>
      <c r="D8643">
        <v>31</v>
      </c>
      <c r="E8643" t="s">
        <v>3</v>
      </c>
    </row>
    <row r="8644" spans="1:5" x14ac:dyDescent="0.25">
      <c r="A8644" t="s">
        <v>8671</v>
      </c>
      <c r="B8644">
        <v>393</v>
      </c>
      <c r="C8644">
        <v>1</v>
      </c>
      <c r="D8644">
        <v>31</v>
      </c>
      <c r="E8644" t="s">
        <v>3</v>
      </c>
    </row>
    <row r="8645" spans="1:5" x14ac:dyDescent="0.25">
      <c r="A8645" t="s">
        <v>8672</v>
      </c>
      <c r="B8645">
        <v>393</v>
      </c>
      <c r="C8645">
        <v>1</v>
      </c>
      <c r="D8645">
        <v>31</v>
      </c>
      <c r="E8645" t="s">
        <v>3</v>
      </c>
    </row>
    <row r="8646" spans="1:5" x14ac:dyDescent="0.25">
      <c r="A8646" t="s">
        <v>8673</v>
      </c>
      <c r="B8646">
        <v>393</v>
      </c>
      <c r="C8646">
        <v>1</v>
      </c>
      <c r="D8646">
        <v>31</v>
      </c>
      <c r="E8646" t="s">
        <v>3</v>
      </c>
    </row>
    <row r="8647" spans="1:5" x14ac:dyDescent="0.25">
      <c r="A8647" t="s">
        <v>8674</v>
      </c>
      <c r="B8647">
        <v>393</v>
      </c>
      <c r="C8647">
        <v>1</v>
      </c>
      <c r="D8647">
        <v>31</v>
      </c>
      <c r="E8647" t="s">
        <v>3</v>
      </c>
    </row>
    <row r="8648" spans="1:5" x14ac:dyDescent="0.25">
      <c r="A8648" t="s">
        <v>8675</v>
      </c>
      <c r="B8648">
        <v>393</v>
      </c>
      <c r="C8648">
        <v>1</v>
      </c>
      <c r="D8648">
        <v>31</v>
      </c>
      <c r="E8648" t="s">
        <v>3</v>
      </c>
    </row>
    <row r="8649" spans="1:5" x14ac:dyDescent="0.25">
      <c r="A8649" t="s">
        <v>8676</v>
      </c>
      <c r="B8649">
        <v>393</v>
      </c>
      <c r="C8649">
        <v>1</v>
      </c>
      <c r="D8649">
        <v>31</v>
      </c>
      <c r="E8649" t="s">
        <v>3</v>
      </c>
    </row>
    <row r="8650" spans="1:5" x14ac:dyDescent="0.25">
      <c r="A8650" t="s">
        <v>8677</v>
      </c>
      <c r="B8650">
        <v>393</v>
      </c>
      <c r="C8650">
        <v>1</v>
      </c>
      <c r="D8650">
        <v>31</v>
      </c>
      <c r="E8650" t="s">
        <v>3</v>
      </c>
    </row>
    <row r="8651" spans="1:5" x14ac:dyDescent="0.25">
      <c r="A8651" t="s">
        <v>8678</v>
      </c>
      <c r="B8651">
        <v>393</v>
      </c>
      <c r="C8651">
        <v>1</v>
      </c>
      <c r="D8651">
        <v>31</v>
      </c>
      <c r="E8651" t="s">
        <v>3</v>
      </c>
    </row>
    <row r="8652" spans="1:5" x14ac:dyDescent="0.25">
      <c r="A8652" t="s">
        <v>8679</v>
      </c>
      <c r="B8652">
        <v>393</v>
      </c>
      <c r="C8652">
        <v>1</v>
      </c>
      <c r="D8652">
        <v>31</v>
      </c>
      <c r="E8652" t="s">
        <v>3</v>
      </c>
    </row>
    <row r="8653" spans="1:5" x14ac:dyDescent="0.25">
      <c r="A8653" t="s">
        <v>8680</v>
      </c>
      <c r="B8653">
        <v>393</v>
      </c>
      <c r="C8653">
        <v>1</v>
      </c>
      <c r="D8653">
        <v>31</v>
      </c>
      <c r="E8653" t="s">
        <v>3</v>
      </c>
    </row>
    <row r="8654" spans="1:5" x14ac:dyDescent="0.25">
      <c r="A8654" t="s">
        <v>8681</v>
      </c>
      <c r="B8654">
        <v>393</v>
      </c>
      <c r="C8654">
        <v>1</v>
      </c>
      <c r="D8654">
        <v>31</v>
      </c>
      <c r="E8654" t="s">
        <v>3</v>
      </c>
    </row>
    <row r="8655" spans="1:5" x14ac:dyDescent="0.25">
      <c r="A8655" t="s">
        <v>8682</v>
      </c>
      <c r="B8655">
        <v>393</v>
      </c>
      <c r="C8655">
        <v>1</v>
      </c>
      <c r="D8655">
        <v>31</v>
      </c>
      <c r="E8655" t="s">
        <v>3</v>
      </c>
    </row>
    <row r="8656" spans="1:5" x14ac:dyDescent="0.25">
      <c r="A8656" t="s">
        <v>8683</v>
      </c>
      <c r="B8656">
        <v>393</v>
      </c>
      <c r="C8656">
        <v>1</v>
      </c>
      <c r="D8656">
        <v>31</v>
      </c>
      <c r="E8656" t="s">
        <v>3</v>
      </c>
    </row>
    <row r="8657" spans="1:5" x14ac:dyDescent="0.25">
      <c r="A8657" t="s">
        <v>8684</v>
      </c>
      <c r="B8657">
        <v>393</v>
      </c>
      <c r="C8657">
        <v>1</v>
      </c>
      <c r="D8657">
        <v>31</v>
      </c>
      <c r="E8657" t="s">
        <v>3</v>
      </c>
    </row>
    <row r="8658" spans="1:5" x14ac:dyDescent="0.25">
      <c r="A8658" t="s">
        <v>8685</v>
      </c>
      <c r="B8658">
        <v>393</v>
      </c>
      <c r="C8658">
        <v>1</v>
      </c>
      <c r="D8658">
        <v>31</v>
      </c>
      <c r="E8658" t="s">
        <v>3</v>
      </c>
    </row>
    <row r="8659" spans="1:5" x14ac:dyDescent="0.25">
      <c r="A8659" t="s">
        <v>8686</v>
      </c>
      <c r="B8659">
        <v>393</v>
      </c>
      <c r="C8659">
        <v>1</v>
      </c>
      <c r="D8659">
        <v>31</v>
      </c>
      <c r="E8659" t="s">
        <v>3</v>
      </c>
    </row>
    <row r="8660" spans="1:5" x14ac:dyDescent="0.25">
      <c r="A8660" t="s">
        <v>8687</v>
      </c>
      <c r="B8660">
        <v>393</v>
      </c>
      <c r="C8660">
        <v>1</v>
      </c>
      <c r="D8660">
        <v>31</v>
      </c>
      <c r="E8660" t="s">
        <v>3</v>
      </c>
    </row>
    <row r="8661" spans="1:5" x14ac:dyDescent="0.25">
      <c r="A8661" t="s">
        <v>8688</v>
      </c>
      <c r="B8661">
        <v>393</v>
      </c>
      <c r="C8661">
        <v>1</v>
      </c>
      <c r="D8661">
        <v>31</v>
      </c>
      <c r="E8661" t="s">
        <v>3</v>
      </c>
    </row>
    <row r="8662" spans="1:5" x14ac:dyDescent="0.25">
      <c r="A8662" t="s">
        <v>8689</v>
      </c>
      <c r="B8662">
        <v>393</v>
      </c>
      <c r="C8662">
        <v>1</v>
      </c>
      <c r="D8662">
        <v>31</v>
      </c>
      <c r="E8662" t="s">
        <v>3</v>
      </c>
    </row>
    <row r="8663" spans="1:5" x14ac:dyDescent="0.25">
      <c r="A8663" t="s">
        <v>8690</v>
      </c>
      <c r="B8663">
        <v>393</v>
      </c>
      <c r="C8663">
        <v>1</v>
      </c>
      <c r="D8663">
        <v>31</v>
      </c>
      <c r="E8663" t="s">
        <v>3</v>
      </c>
    </row>
    <row r="8664" spans="1:5" x14ac:dyDescent="0.25">
      <c r="A8664" t="s">
        <v>8691</v>
      </c>
      <c r="B8664">
        <v>393</v>
      </c>
      <c r="C8664">
        <v>1</v>
      </c>
      <c r="D8664">
        <v>31</v>
      </c>
      <c r="E8664" t="s">
        <v>3</v>
      </c>
    </row>
    <row r="8665" spans="1:5" x14ac:dyDescent="0.25">
      <c r="A8665" t="s">
        <v>8692</v>
      </c>
      <c r="B8665">
        <v>393</v>
      </c>
      <c r="C8665">
        <v>1</v>
      </c>
      <c r="D8665">
        <v>31</v>
      </c>
      <c r="E8665" t="s">
        <v>3</v>
      </c>
    </row>
    <row r="8666" spans="1:5" x14ac:dyDescent="0.25">
      <c r="A8666" t="s">
        <v>8693</v>
      </c>
      <c r="B8666">
        <v>393</v>
      </c>
      <c r="C8666">
        <v>1</v>
      </c>
      <c r="D8666">
        <v>31</v>
      </c>
      <c r="E8666" t="s">
        <v>3</v>
      </c>
    </row>
    <row r="8667" spans="1:5" x14ac:dyDescent="0.25">
      <c r="A8667" t="s">
        <v>8694</v>
      </c>
      <c r="B8667">
        <v>393</v>
      </c>
      <c r="C8667">
        <v>1</v>
      </c>
      <c r="D8667">
        <v>31</v>
      </c>
      <c r="E8667" t="s">
        <v>3</v>
      </c>
    </row>
    <row r="8668" spans="1:5" x14ac:dyDescent="0.25">
      <c r="A8668" t="s">
        <v>8695</v>
      </c>
      <c r="B8668">
        <v>393</v>
      </c>
      <c r="C8668">
        <v>1</v>
      </c>
      <c r="D8668">
        <v>31</v>
      </c>
      <c r="E8668" t="s">
        <v>3</v>
      </c>
    </row>
    <row r="8669" spans="1:5" x14ac:dyDescent="0.25">
      <c r="A8669" t="s">
        <v>8696</v>
      </c>
      <c r="B8669">
        <v>393</v>
      </c>
      <c r="C8669">
        <v>1</v>
      </c>
      <c r="D8669">
        <v>31</v>
      </c>
      <c r="E8669" t="s">
        <v>3</v>
      </c>
    </row>
    <row r="8670" spans="1:5" x14ac:dyDescent="0.25">
      <c r="A8670" t="s">
        <v>8697</v>
      </c>
      <c r="B8670">
        <v>393</v>
      </c>
      <c r="C8670">
        <v>1</v>
      </c>
      <c r="D8670">
        <v>31</v>
      </c>
      <c r="E8670" t="s">
        <v>3</v>
      </c>
    </row>
    <row r="8671" spans="1:5" x14ac:dyDescent="0.25">
      <c r="A8671" t="s">
        <v>8698</v>
      </c>
      <c r="B8671">
        <v>393</v>
      </c>
      <c r="C8671">
        <v>1</v>
      </c>
      <c r="D8671">
        <v>31</v>
      </c>
      <c r="E8671" t="s">
        <v>3</v>
      </c>
    </row>
    <row r="8672" spans="1:5" x14ac:dyDescent="0.25">
      <c r="A8672" t="s">
        <v>8699</v>
      </c>
      <c r="B8672">
        <v>393</v>
      </c>
      <c r="C8672">
        <v>1</v>
      </c>
      <c r="D8672">
        <v>31</v>
      </c>
      <c r="E8672" t="s">
        <v>3</v>
      </c>
    </row>
    <row r="8673" spans="1:5" x14ac:dyDescent="0.25">
      <c r="A8673" t="s">
        <v>8700</v>
      </c>
      <c r="B8673">
        <v>393</v>
      </c>
      <c r="C8673">
        <v>1</v>
      </c>
      <c r="D8673">
        <v>31</v>
      </c>
      <c r="E8673" t="s">
        <v>3</v>
      </c>
    </row>
    <row r="8674" spans="1:5" x14ac:dyDescent="0.25">
      <c r="A8674" t="s">
        <v>8701</v>
      </c>
      <c r="B8674">
        <v>393</v>
      </c>
      <c r="C8674">
        <v>1</v>
      </c>
      <c r="D8674">
        <v>31</v>
      </c>
      <c r="E8674" t="s">
        <v>3</v>
      </c>
    </row>
    <row r="8675" spans="1:5" x14ac:dyDescent="0.25">
      <c r="A8675" t="s">
        <v>8702</v>
      </c>
      <c r="B8675">
        <v>393</v>
      </c>
      <c r="C8675">
        <v>1</v>
      </c>
      <c r="D8675">
        <v>31</v>
      </c>
      <c r="E8675" t="s">
        <v>3</v>
      </c>
    </row>
    <row r="8676" spans="1:5" x14ac:dyDescent="0.25">
      <c r="A8676" t="s">
        <v>8703</v>
      </c>
      <c r="B8676">
        <v>393</v>
      </c>
      <c r="C8676">
        <v>1</v>
      </c>
      <c r="D8676">
        <v>31</v>
      </c>
      <c r="E8676" t="s">
        <v>3</v>
      </c>
    </row>
    <row r="8677" spans="1:5" x14ac:dyDescent="0.25">
      <c r="A8677" t="s">
        <v>8704</v>
      </c>
      <c r="B8677">
        <v>393</v>
      </c>
      <c r="C8677">
        <v>1</v>
      </c>
      <c r="D8677">
        <v>31</v>
      </c>
      <c r="E8677" t="s">
        <v>3</v>
      </c>
    </row>
    <row r="8678" spans="1:5" x14ac:dyDescent="0.25">
      <c r="A8678" t="s">
        <v>8705</v>
      </c>
      <c r="B8678">
        <v>393</v>
      </c>
      <c r="C8678">
        <v>1</v>
      </c>
      <c r="D8678">
        <v>31</v>
      </c>
      <c r="E8678" t="s">
        <v>3</v>
      </c>
    </row>
    <row r="8679" spans="1:5" x14ac:dyDescent="0.25">
      <c r="A8679" t="s">
        <v>8706</v>
      </c>
      <c r="B8679">
        <v>393</v>
      </c>
      <c r="C8679">
        <v>1</v>
      </c>
      <c r="D8679">
        <v>31</v>
      </c>
      <c r="E8679" t="s">
        <v>3</v>
      </c>
    </row>
    <row r="8680" spans="1:5" x14ac:dyDescent="0.25">
      <c r="A8680" t="s">
        <v>8707</v>
      </c>
      <c r="B8680">
        <v>393</v>
      </c>
      <c r="C8680">
        <v>1</v>
      </c>
      <c r="D8680">
        <v>31</v>
      </c>
      <c r="E8680" t="s">
        <v>3</v>
      </c>
    </row>
    <row r="8681" spans="1:5" x14ac:dyDescent="0.25">
      <c r="A8681" t="s">
        <v>8708</v>
      </c>
      <c r="B8681">
        <v>393</v>
      </c>
      <c r="C8681">
        <v>1</v>
      </c>
      <c r="D8681">
        <v>31</v>
      </c>
      <c r="E8681" t="s">
        <v>3</v>
      </c>
    </row>
    <row r="8682" spans="1:5" x14ac:dyDescent="0.25">
      <c r="A8682" t="s">
        <v>8709</v>
      </c>
      <c r="B8682">
        <v>393</v>
      </c>
      <c r="C8682">
        <v>1</v>
      </c>
      <c r="D8682">
        <v>31</v>
      </c>
      <c r="E8682" t="s">
        <v>3</v>
      </c>
    </row>
    <row r="8683" spans="1:5" x14ac:dyDescent="0.25">
      <c r="A8683" t="s">
        <v>8710</v>
      </c>
      <c r="B8683">
        <v>393</v>
      </c>
      <c r="C8683">
        <v>1</v>
      </c>
      <c r="D8683">
        <v>31</v>
      </c>
      <c r="E8683" t="s">
        <v>3</v>
      </c>
    </row>
    <row r="8684" spans="1:5" x14ac:dyDescent="0.25">
      <c r="A8684" t="s">
        <v>8711</v>
      </c>
      <c r="B8684">
        <v>393</v>
      </c>
      <c r="C8684">
        <v>1</v>
      </c>
      <c r="D8684">
        <v>31</v>
      </c>
      <c r="E8684" t="s">
        <v>3</v>
      </c>
    </row>
    <row r="8685" spans="1:5" x14ac:dyDescent="0.25">
      <c r="A8685" t="s">
        <v>8712</v>
      </c>
      <c r="B8685">
        <v>393</v>
      </c>
      <c r="C8685">
        <v>1</v>
      </c>
      <c r="D8685">
        <v>31</v>
      </c>
      <c r="E8685" t="s">
        <v>3</v>
      </c>
    </row>
    <row r="8686" spans="1:5" x14ac:dyDescent="0.25">
      <c r="A8686" t="s">
        <v>8713</v>
      </c>
      <c r="B8686">
        <v>393</v>
      </c>
      <c r="C8686">
        <v>1</v>
      </c>
      <c r="D8686">
        <v>31</v>
      </c>
      <c r="E8686" t="s">
        <v>3</v>
      </c>
    </row>
    <row r="8687" spans="1:5" x14ac:dyDescent="0.25">
      <c r="A8687" t="s">
        <v>8714</v>
      </c>
      <c r="B8687">
        <v>393</v>
      </c>
      <c r="C8687">
        <v>1</v>
      </c>
      <c r="D8687">
        <v>31</v>
      </c>
      <c r="E8687" t="s">
        <v>3</v>
      </c>
    </row>
    <row r="8688" spans="1:5" x14ac:dyDescent="0.25">
      <c r="A8688" t="s">
        <v>8715</v>
      </c>
      <c r="B8688">
        <v>393</v>
      </c>
      <c r="C8688">
        <v>1</v>
      </c>
      <c r="D8688">
        <v>31</v>
      </c>
      <c r="E8688" t="s">
        <v>3</v>
      </c>
    </row>
    <row r="8689" spans="1:5" x14ac:dyDescent="0.25">
      <c r="A8689" t="s">
        <v>8716</v>
      </c>
      <c r="B8689">
        <v>393</v>
      </c>
      <c r="C8689">
        <v>1</v>
      </c>
      <c r="D8689">
        <v>31</v>
      </c>
      <c r="E8689" t="s">
        <v>3</v>
      </c>
    </row>
    <row r="8690" spans="1:5" x14ac:dyDescent="0.25">
      <c r="A8690" t="s">
        <v>8717</v>
      </c>
      <c r="B8690">
        <v>393</v>
      </c>
      <c r="C8690">
        <v>1</v>
      </c>
      <c r="D8690">
        <v>31</v>
      </c>
      <c r="E8690" t="s">
        <v>3</v>
      </c>
    </row>
    <row r="8691" spans="1:5" x14ac:dyDescent="0.25">
      <c r="A8691" t="s">
        <v>8718</v>
      </c>
      <c r="B8691">
        <v>393</v>
      </c>
      <c r="C8691">
        <v>1</v>
      </c>
      <c r="D8691">
        <v>31</v>
      </c>
      <c r="E8691" t="s">
        <v>3</v>
      </c>
    </row>
    <row r="8692" spans="1:5" x14ac:dyDescent="0.25">
      <c r="A8692" t="s">
        <v>8719</v>
      </c>
      <c r="B8692">
        <v>393</v>
      </c>
      <c r="C8692">
        <v>1</v>
      </c>
      <c r="D8692">
        <v>31</v>
      </c>
      <c r="E8692" t="s">
        <v>3</v>
      </c>
    </row>
    <row r="8693" spans="1:5" x14ac:dyDescent="0.25">
      <c r="A8693" t="s">
        <v>8720</v>
      </c>
      <c r="B8693">
        <v>393</v>
      </c>
      <c r="C8693">
        <v>1</v>
      </c>
      <c r="D8693">
        <v>31</v>
      </c>
      <c r="E8693" t="s">
        <v>3</v>
      </c>
    </row>
    <row r="8694" spans="1:5" x14ac:dyDescent="0.25">
      <c r="A8694" t="s">
        <v>8721</v>
      </c>
      <c r="B8694">
        <v>393</v>
      </c>
      <c r="C8694">
        <v>1</v>
      </c>
      <c r="D8694">
        <v>31</v>
      </c>
      <c r="E8694" t="s">
        <v>3</v>
      </c>
    </row>
    <row r="8695" spans="1:5" x14ac:dyDescent="0.25">
      <c r="A8695" t="s">
        <v>8722</v>
      </c>
      <c r="B8695">
        <v>393</v>
      </c>
      <c r="C8695">
        <v>1</v>
      </c>
      <c r="D8695">
        <v>31</v>
      </c>
      <c r="E8695" t="s">
        <v>3</v>
      </c>
    </row>
    <row r="8696" spans="1:5" x14ac:dyDescent="0.25">
      <c r="A8696" t="s">
        <v>8723</v>
      </c>
      <c r="B8696">
        <v>393</v>
      </c>
      <c r="C8696">
        <v>1</v>
      </c>
      <c r="D8696">
        <v>31</v>
      </c>
      <c r="E8696" t="s">
        <v>3</v>
      </c>
    </row>
    <row r="8697" spans="1:5" x14ac:dyDescent="0.25">
      <c r="A8697" t="s">
        <v>8724</v>
      </c>
      <c r="B8697">
        <v>393</v>
      </c>
      <c r="C8697">
        <v>1</v>
      </c>
      <c r="D8697">
        <v>31</v>
      </c>
      <c r="E8697" t="s">
        <v>3</v>
      </c>
    </row>
    <row r="8698" spans="1:5" x14ac:dyDescent="0.25">
      <c r="A8698" t="s">
        <v>8725</v>
      </c>
      <c r="B8698">
        <v>393</v>
      </c>
      <c r="C8698">
        <v>1</v>
      </c>
      <c r="D8698">
        <v>31</v>
      </c>
      <c r="E8698" t="s">
        <v>3</v>
      </c>
    </row>
    <row r="8699" spans="1:5" x14ac:dyDescent="0.25">
      <c r="A8699" t="s">
        <v>8726</v>
      </c>
      <c r="B8699">
        <v>393</v>
      </c>
      <c r="C8699">
        <v>1</v>
      </c>
      <c r="D8699">
        <v>31</v>
      </c>
      <c r="E8699" t="s">
        <v>3</v>
      </c>
    </row>
    <row r="8700" spans="1:5" x14ac:dyDescent="0.25">
      <c r="A8700" t="s">
        <v>8727</v>
      </c>
      <c r="B8700">
        <v>393</v>
      </c>
      <c r="C8700">
        <v>1</v>
      </c>
      <c r="D8700">
        <v>31</v>
      </c>
      <c r="E8700" t="s">
        <v>3</v>
      </c>
    </row>
    <row r="8701" spans="1:5" x14ac:dyDescent="0.25">
      <c r="A8701" t="s">
        <v>8728</v>
      </c>
      <c r="B8701">
        <v>393</v>
      </c>
      <c r="C8701">
        <v>1</v>
      </c>
      <c r="D8701">
        <v>31</v>
      </c>
      <c r="E8701" t="s">
        <v>3</v>
      </c>
    </row>
    <row r="8702" spans="1:5" x14ac:dyDescent="0.25">
      <c r="A8702" t="s">
        <v>8729</v>
      </c>
      <c r="B8702">
        <v>393</v>
      </c>
      <c r="C8702">
        <v>1</v>
      </c>
      <c r="D8702">
        <v>31</v>
      </c>
      <c r="E8702" t="s">
        <v>3</v>
      </c>
    </row>
    <row r="8703" spans="1:5" x14ac:dyDescent="0.25">
      <c r="A8703" t="s">
        <v>8730</v>
      </c>
      <c r="B8703">
        <v>393</v>
      </c>
      <c r="C8703">
        <v>1</v>
      </c>
      <c r="D8703">
        <v>31</v>
      </c>
      <c r="E8703" t="s">
        <v>3</v>
      </c>
    </row>
    <row r="8704" spans="1:5" x14ac:dyDescent="0.25">
      <c r="A8704" t="s">
        <v>8731</v>
      </c>
      <c r="B8704">
        <v>393</v>
      </c>
      <c r="C8704">
        <v>1</v>
      </c>
      <c r="D8704">
        <v>31</v>
      </c>
      <c r="E8704" t="s">
        <v>3</v>
      </c>
    </row>
    <row r="8705" spans="1:5" x14ac:dyDescent="0.25">
      <c r="A8705" t="s">
        <v>8732</v>
      </c>
      <c r="B8705">
        <v>393</v>
      </c>
      <c r="C8705">
        <v>1</v>
      </c>
      <c r="D8705">
        <v>31</v>
      </c>
      <c r="E8705" t="s">
        <v>3</v>
      </c>
    </row>
    <row r="8706" spans="1:5" x14ac:dyDescent="0.25">
      <c r="A8706" t="s">
        <v>8733</v>
      </c>
      <c r="B8706">
        <v>393</v>
      </c>
      <c r="C8706">
        <v>1</v>
      </c>
      <c r="D8706">
        <v>31</v>
      </c>
      <c r="E8706" t="s">
        <v>3</v>
      </c>
    </row>
    <row r="8707" spans="1:5" x14ac:dyDescent="0.25">
      <c r="A8707" t="s">
        <v>8734</v>
      </c>
      <c r="B8707">
        <v>393</v>
      </c>
      <c r="C8707">
        <v>1</v>
      </c>
      <c r="D8707">
        <v>31</v>
      </c>
      <c r="E8707" t="s">
        <v>3</v>
      </c>
    </row>
    <row r="8708" spans="1:5" x14ac:dyDescent="0.25">
      <c r="A8708" t="s">
        <v>8735</v>
      </c>
      <c r="B8708">
        <v>393</v>
      </c>
      <c r="C8708">
        <v>1</v>
      </c>
      <c r="D8708">
        <v>31</v>
      </c>
      <c r="E8708" t="s">
        <v>3</v>
      </c>
    </row>
    <row r="8709" spans="1:5" x14ac:dyDescent="0.25">
      <c r="A8709" t="s">
        <v>8736</v>
      </c>
      <c r="B8709">
        <v>393</v>
      </c>
      <c r="C8709">
        <v>1</v>
      </c>
      <c r="D8709">
        <v>31</v>
      </c>
      <c r="E8709" t="s">
        <v>3</v>
      </c>
    </row>
    <row r="8710" spans="1:5" x14ac:dyDescent="0.25">
      <c r="A8710" t="s">
        <v>8737</v>
      </c>
      <c r="B8710">
        <v>393</v>
      </c>
      <c r="C8710">
        <v>1</v>
      </c>
      <c r="D8710">
        <v>31</v>
      </c>
      <c r="E8710" t="s">
        <v>3</v>
      </c>
    </row>
    <row r="8711" spans="1:5" x14ac:dyDescent="0.25">
      <c r="A8711" t="s">
        <v>8738</v>
      </c>
      <c r="B8711">
        <v>393</v>
      </c>
      <c r="C8711">
        <v>1</v>
      </c>
      <c r="D8711">
        <v>31</v>
      </c>
      <c r="E8711" t="s">
        <v>3</v>
      </c>
    </row>
    <row r="8712" spans="1:5" x14ac:dyDescent="0.25">
      <c r="A8712" t="s">
        <v>8739</v>
      </c>
      <c r="B8712">
        <v>393</v>
      </c>
      <c r="C8712">
        <v>1</v>
      </c>
      <c r="D8712">
        <v>31</v>
      </c>
      <c r="E8712" t="s">
        <v>3</v>
      </c>
    </row>
    <row r="8713" spans="1:5" x14ac:dyDescent="0.25">
      <c r="A8713" t="s">
        <v>8740</v>
      </c>
      <c r="B8713">
        <v>393</v>
      </c>
      <c r="C8713">
        <v>1</v>
      </c>
      <c r="D8713">
        <v>31</v>
      </c>
      <c r="E8713" t="s">
        <v>3</v>
      </c>
    </row>
    <row r="8714" spans="1:5" x14ac:dyDescent="0.25">
      <c r="A8714" t="s">
        <v>8741</v>
      </c>
      <c r="B8714">
        <v>393</v>
      </c>
      <c r="C8714">
        <v>1</v>
      </c>
      <c r="D8714">
        <v>31</v>
      </c>
      <c r="E8714" t="s">
        <v>3</v>
      </c>
    </row>
    <row r="8715" spans="1:5" x14ac:dyDescent="0.25">
      <c r="A8715" t="s">
        <v>8742</v>
      </c>
      <c r="B8715">
        <v>393</v>
      </c>
      <c r="C8715">
        <v>1</v>
      </c>
      <c r="D8715">
        <v>31</v>
      </c>
      <c r="E8715" t="s">
        <v>3</v>
      </c>
    </row>
    <row r="8716" spans="1:5" x14ac:dyDescent="0.25">
      <c r="A8716" t="s">
        <v>8743</v>
      </c>
      <c r="B8716">
        <v>393</v>
      </c>
      <c r="C8716">
        <v>1</v>
      </c>
      <c r="D8716">
        <v>31</v>
      </c>
      <c r="E8716" t="s">
        <v>3</v>
      </c>
    </row>
    <row r="8717" spans="1:5" x14ac:dyDescent="0.25">
      <c r="A8717" t="s">
        <v>8744</v>
      </c>
      <c r="B8717">
        <v>393</v>
      </c>
      <c r="C8717">
        <v>1</v>
      </c>
      <c r="D8717">
        <v>31</v>
      </c>
      <c r="E8717" t="s">
        <v>3</v>
      </c>
    </row>
    <row r="8718" spans="1:5" x14ac:dyDescent="0.25">
      <c r="A8718" t="s">
        <v>8745</v>
      </c>
      <c r="B8718">
        <v>393</v>
      </c>
      <c r="C8718">
        <v>1</v>
      </c>
      <c r="D8718">
        <v>31</v>
      </c>
      <c r="E8718" t="s">
        <v>3</v>
      </c>
    </row>
    <row r="8719" spans="1:5" x14ac:dyDescent="0.25">
      <c r="A8719" t="s">
        <v>8746</v>
      </c>
      <c r="B8719">
        <v>393</v>
      </c>
      <c r="C8719">
        <v>1</v>
      </c>
      <c r="D8719">
        <v>31</v>
      </c>
      <c r="E8719" t="s">
        <v>3</v>
      </c>
    </row>
    <row r="8720" spans="1:5" x14ac:dyDescent="0.25">
      <c r="A8720" t="s">
        <v>8747</v>
      </c>
      <c r="B8720">
        <v>393</v>
      </c>
      <c r="C8720">
        <v>1</v>
      </c>
      <c r="D8720">
        <v>31</v>
      </c>
      <c r="E8720" t="s">
        <v>3</v>
      </c>
    </row>
    <row r="8721" spans="1:5" x14ac:dyDescent="0.25">
      <c r="A8721" t="s">
        <v>8748</v>
      </c>
      <c r="B8721">
        <v>393</v>
      </c>
      <c r="C8721">
        <v>1</v>
      </c>
      <c r="D8721">
        <v>31</v>
      </c>
      <c r="E8721" t="s">
        <v>3</v>
      </c>
    </row>
    <row r="8722" spans="1:5" x14ac:dyDescent="0.25">
      <c r="A8722" t="s">
        <v>8749</v>
      </c>
      <c r="B8722">
        <v>393</v>
      </c>
      <c r="C8722">
        <v>1</v>
      </c>
      <c r="D8722">
        <v>31</v>
      </c>
      <c r="E8722" t="s">
        <v>3</v>
      </c>
    </row>
    <row r="8723" spans="1:5" x14ac:dyDescent="0.25">
      <c r="A8723" t="s">
        <v>8750</v>
      </c>
      <c r="B8723">
        <v>393</v>
      </c>
      <c r="C8723">
        <v>1</v>
      </c>
      <c r="D8723">
        <v>31</v>
      </c>
      <c r="E8723" t="s">
        <v>3</v>
      </c>
    </row>
    <row r="8724" spans="1:5" x14ac:dyDescent="0.25">
      <c r="A8724" t="s">
        <v>8751</v>
      </c>
      <c r="B8724">
        <v>393</v>
      </c>
      <c r="C8724">
        <v>1</v>
      </c>
      <c r="D8724">
        <v>31</v>
      </c>
      <c r="E8724" t="s">
        <v>3</v>
      </c>
    </row>
    <row r="8725" spans="1:5" x14ac:dyDescent="0.25">
      <c r="A8725" t="s">
        <v>8752</v>
      </c>
      <c r="B8725">
        <v>393</v>
      </c>
      <c r="C8725">
        <v>1</v>
      </c>
      <c r="D8725">
        <v>31</v>
      </c>
      <c r="E8725" t="s">
        <v>3</v>
      </c>
    </row>
    <row r="8726" spans="1:5" x14ac:dyDescent="0.25">
      <c r="A8726" t="s">
        <v>8753</v>
      </c>
      <c r="B8726">
        <v>393</v>
      </c>
      <c r="C8726">
        <v>1</v>
      </c>
      <c r="D8726">
        <v>31</v>
      </c>
      <c r="E8726" t="s">
        <v>3</v>
      </c>
    </row>
    <row r="8727" spans="1:5" x14ac:dyDescent="0.25">
      <c r="A8727" t="s">
        <v>8754</v>
      </c>
      <c r="B8727">
        <v>393</v>
      </c>
      <c r="C8727">
        <v>1</v>
      </c>
      <c r="D8727">
        <v>31</v>
      </c>
      <c r="E8727" t="s">
        <v>3</v>
      </c>
    </row>
    <row r="8728" spans="1:5" x14ac:dyDescent="0.25">
      <c r="A8728" t="s">
        <v>8755</v>
      </c>
      <c r="B8728">
        <v>393</v>
      </c>
      <c r="C8728">
        <v>1</v>
      </c>
      <c r="D8728">
        <v>31</v>
      </c>
      <c r="E8728" t="s">
        <v>3</v>
      </c>
    </row>
    <row r="8729" spans="1:5" x14ac:dyDescent="0.25">
      <c r="A8729" t="s">
        <v>8756</v>
      </c>
      <c r="B8729">
        <v>393</v>
      </c>
      <c r="C8729">
        <v>1</v>
      </c>
      <c r="D8729">
        <v>31</v>
      </c>
      <c r="E8729" t="s">
        <v>3</v>
      </c>
    </row>
    <row r="8730" spans="1:5" x14ac:dyDescent="0.25">
      <c r="A8730" t="s">
        <v>8757</v>
      </c>
      <c r="B8730">
        <v>393</v>
      </c>
      <c r="C8730">
        <v>1</v>
      </c>
      <c r="D8730">
        <v>31</v>
      </c>
      <c r="E8730" t="s">
        <v>3</v>
      </c>
    </row>
    <row r="8731" spans="1:5" x14ac:dyDescent="0.25">
      <c r="A8731" t="s">
        <v>8758</v>
      </c>
      <c r="B8731">
        <v>393</v>
      </c>
      <c r="C8731">
        <v>1</v>
      </c>
      <c r="D8731">
        <v>31</v>
      </c>
      <c r="E8731" t="s">
        <v>3</v>
      </c>
    </row>
    <row r="8732" spans="1:5" x14ac:dyDescent="0.25">
      <c r="A8732" t="s">
        <v>8759</v>
      </c>
      <c r="B8732">
        <v>393</v>
      </c>
      <c r="C8732">
        <v>1</v>
      </c>
      <c r="D8732">
        <v>31</v>
      </c>
      <c r="E8732" t="s">
        <v>3</v>
      </c>
    </row>
    <row r="8733" spans="1:5" x14ac:dyDescent="0.25">
      <c r="A8733" t="s">
        <v>8760</v>
      </c>
      <c r="B8733">
        <v>393</v>
      </c>
      <c r="C8733">
        <v>1</v>
      </c>
      <c r="D8733">
        <v>31</v>
      </c>
      <c r="E8733" t="s">
        <v>3</v>
      </c>
    </row>
    <row r="8734" spans="1:5" x14ac:dyDescent="0.25">
      <c r="A8734" t="s">
        <v>8761</v>
      </c>
      <c r="B8734">
        <v>393</v>
      </c>
      <c r="C8734">
        <v>1</v>
      </c>
      <c r="D8734">
        <v>31</v>
      </c>
      <c r="E8734" t="s">
        <v>3</v>
      </c>
    </row>
    <row r="8735" spans="1:5" x14ac:dyDescent="0.25">
      <c r="A8735" t="s">
        <v>8762</v>
      </c>
      <c r="B8735">
        <v>393</v>
      </c>
      <c r="C8735">
        <v>1</v>
      </c>
      <c r="D8735">
        <v>31</v>
      </c>
      <c r="E8735" t="s">
        <v>3</v>
      </c>
    </row>
    <row r="8736" spans="1:5" x14ac:dyDescent="0.25">
      <c r="A8736" t="s">
        <v>8763</v>
      </c>
      <c r="B8736">
        <v>393</v>
      </c>
      <c r="C8736">
        <v>1</v>
      </c>
      <c r="D8736">
        <v>31</v>
      </c>
      <c r="E8736" t="s">
        <v>3</v>
      </c>
    </row>
    <row r="8737" spans="1:5" x14ac:dyDescent="0.25">
      <c r="A8737" t="s">
        <v>8764</v>
      </c>
      <c r="B8737">
        <v>393</v>
      </c>
      <c r="C8737">
        <v>1</v>
      </c>
      <c r="D8737">
        <v>31</v>
      </c>
      <c r="E8737" t="s">
        <v>3</v>
      </c>
    </row>
    <row r="8738" spans="1:5" x14ac:dyDescent="0.25">
      <c r="A8738" t="s">
        <v>8765</v>
      </c>
      <c r="B8738">
        <v>393</v>
      </c>
      <c r="C8738">
        <v>1</v>
      </c>
      <c r="D8738">
        <v>31</v>
      </c>
      <c r="E8738" t="s">
        <v>3</v>
      </c>
    </row>
    <row r="8739" spans="1:5" x14ac:dyDescent="0.25">
      <c r="A8739" t="s">
        <v>8766</v>
      </c>
      <c r="B8739">
        <v>393</v>
      </c>
      <c r="C8739">
        <v>1</v>
      </c>
      <c r="D8739">
        <v>31</v>
      </c>
      <c r="E8739" t="s">
        <v>3</v>
      </c>
    </row>
    <row r="8740" spans="1:5" x14ac:dyDescent="0.25">
      <c r="A8740" t="s">
        <v>8767</v>
      </c>
      <c r="B8740">
        <v>393</v>
      </c>
      <c r="C8740">
        <v>1</v>
      </c>
      <c r="D8740">
        <v>31</v>
      </c>
      <c r="E8740" t="s">
        <v>3</v>
      </c>
    </row>
    <row r="8741" spans="1:5" x14ac:dyDescent="0.25">
      <c r="A8741" t="s">
        <v>8768</v>
      </c>
      <c r="B8741">
        <v>393</v>
      </c>
      <c r="C8741">
        <v>1</v>
      </c>
      <c r="D8741">
        <v>31</v>
      </c>
      <c r="E8741" t="s">
        <v>3</v>
      </c>
    </row>
    <row r="8742" spans="1:5" x14ac:dyDescent="0.25">
      <c r="A8742" t="s">
        <v>8769</v>
      </c>
      <c r="B8742">
        <v>393</v>
      </c>
      <c r="C8742">
        <v>1</v>
      </c>
      <c r="D8742">
        <v>31</v>
      </c>
      <c r="E8742" t="s">
        <v>3</v>
      </c>
    </row>
    <row r="8743" spans="1:5" x14ac:dyDescent="0.25">
      <c r="A8743" t="s">
        <v>8770</v>
      </c>
      <c r="B8743">
        <v>393</v>
      </c>
      <c r="C8743">
        <v>1</v>
      </c>
      <c r="D8743">
        <v>31</v>
      </c>
      <c r="E8743" t="s">
        <v>3</v>
      </c>
    </row>
    <row r="8744" spans="1:5" x14ac:dyDescent="0.25">
      <c r="A8744" t="s">
        <v>8771</v>
      </c>
      <c r="B8744">
        <v>393</v>
      </c>
      <c r="C8744">
        <v>1</v>
      </c>
      <c r="D8744">
        <v>31</v>
      </c>
      <c r="E8744" t="s">
        <v>3</v>
      </c>
    </row>
    <row r="8745" spans="1:5" x14ac:dyDescent="0.25">
      <c r="A8745" t="s">
        <v>8772</v>
      </c>
      <c r="B8745">
        <v>393</v>
      </c>
      <c r="C8745">
        <v>1</v>
      </c>
      <c r="D8745">
        <v>31</v>
      </c>
      <c r="E8745" t="s">
        <v>3</v>
      </c>
    </row>
    <row r="8746" spans="1:5" x14ac:dyDescent="0.25">
      <c r="A8746" t="s">
        <v>8773</v>
      </c>
      <c r="B8746">
        <v>393</v>
      </c>
      <c r="C8746">
        <v>1</v>
      </c>
      <c r="D8746">
        <v>31</v>
      </c>
      <c r="E8746" t="s">
        <v>3</v>
      </c>
    </row>
    <row r="8747" spans="1:5" x14ac:dyDescent="0.25">
      <c r="A8747" t="s">
        <v>8774</v>
      </c>
      <c r="B8747">
        <v>393</v>
      </c>
      <c r="C8747">
        <v>1</v>
      </c>
      <c r="D8747">
        <v>31</v>
      </c>
      <c r="E8747" t="s">
        <v>3</v>
      </c>
    </row>
    <row r="8748" spans="1:5" x14ac:dyDescent="0.25">
      <c r="A8748" t="s">
        <v>8775</v>
      </c>
      <c r="B8748">
        <v>393</v>
      </c>
      <c r="C8748">
        <v>1</v>
      </c>
      <c r="D8748">
        <v>31</v>
      </c>
      <c r="E8748" t="s">
        <v>3</v>
      </c>
    </row>
    <row r="8749" spans="1:5" x14ac:dyDescent="0.25">
      <c r="A8749" t="s">
        <v>8776</v>
      </c>
      <c r="B8749">
        <v>393</v>
      </c>
      <c r="C8749">
        <v>1</v>
      </c>
      <c r="D8749">
        <v>31</v>
      </c>
      <c r="E8749" t="s">
        <v>3</v>
      </c>
    </row>
    <row r="8750" spans="1:5" x14ac:dyDescent="0.25">
      <c r="A8750" t="s">
        <v>8777</v>
      </c>
      <c r="B8750">
        <v>393</v>
      </c>
      <c r="C8750">
        <v>1</v>
      </c>
      <c r="D8750">
        <v>31</v>
      </c>
      <c r="E8750" t="s">
        <v>3</v>
      </c>
    </row>
    <row r="8751" spans="1:5" x14ac:dyDescent="0.25">
      <c r="A8751" t="s">
        <v>8778</v>
      </c>
      <c r="B8751">
        <v>393</v>
      </c>
      <c r="C8751">
        <v>1</v>
      </c>
      <c r="D8751">
        <v>31</v>
      </c>
      <c r="E8751" t="s">
        <v>3</v>
      </c>
    </row>
    <row r="8752" spans="1:5" x14ac:dyDescent="0.25">
      <c r="A8752" t="s">
        <v>8779</v>
      </c>
      <c r="B8752">
        <v>393</v>
      </c>
      <c r="C8752">
        <v>1</v>
      </c>
      <c r="D8752">
        <v>31</v>
      </c>
      <c r="E8752" t="s">
        <v>3</v>
      </c>
    </row>
    <row r="8753" spans="1:5" x14ac:dyDescent="0.25">
      <c r="A8753" t="s">
        <v>8780</v>
      </c>
      <c r="B8753">
        <v>393</v>
      </c>
      <c r="C8753">
        <v>1</v>
      </c>
      <c r="D8753">
        <v>31</v>
      </c>
      <c r="E8753" t="s">
        <v>3</v>
      </c>
    </row>
    <row r="8754" spans="1:5" x14ac:dyDescent="0.25">
      <c r="A8754" t="s">
        <v>8781</v>
      </c>
      <c r="B8754">
        <v>393</v>
      </c>
      <c r="C8754">
        <v>1</v>
      </c>
      <c r="D8754">
        <v>31</v>
      </c>
      <c r="E8754" t="s">
        <v>3</v>
      </c>
    </row>
    <row r="8755" spans="1:5" x14ac:dyDescent="0.25">
      <c r="A8755" t="s">
        <v>8782</v>
      </c>
      <c r="B8755">
        <v>393</v>
      </c>
      <c r="C8755">
        <v>1</v>
      </c>
      <c r="D8755">
        <v>31</v>
      </c>
      <c r="E8755" t="s">
        <v>3</v>
      </c>
    </row>
    <row r="8756" spans="1:5" x14ac:dyDescent="0.25">
      <c r="A8756" t="s">
        <v>8783</v>
      </c>
      <c r="B8756">
        <v>393</v>
      </c>
      <c r="C8756">
        <v>1</v>
      </c>
      <c r="D8756">
        <v>31</v>
      </c>
      <c r="E8756" t="s">
        <v>3</v>
      </c>
    </row>
    <row r="8757" spans="1:5" x14ac:dyDescent="0.25">
      <c r="A8757" t="s">
        <v>8784</v>
      </c>
      <c r="B8757">
        <v>393</v>
      </c>
      <c r="C8757">
        <v>1</v>
      </c>
      <c r="D8757">
        <v>31</v>
      </c>
      <c r="E8757" t="s">
        <v>3</v>
      </c>
    </row>
    <row r="8758" spans="1:5" x14ac:dyDescent="0.25">
      <c r="A8758" t="s">
        <v>8785</v>
      </c>
      <c r="B8758">
        <v>393</v>
      </c>
      <c r="C8758">
        <v>1</v>
      </c>
      <c r="D8758">
        <v>31</v>
      </c>
      <c r="E8758" t="s">
        <v>3</v>
      </c>
    </row>
    <row r="8759" spans="1:5" x14ac:dyDescent="0.25">
      <c r="A8759" t="s">
        <v>8786</v>
      </c>
      <c r="B8759">
        <v>393</v>
      </c>
      <c r="C8759">
        <v>1</v>
      </c>
      <c r="D8759">
        <v>31</v>
      </c>
      <c r="E8759" t="s">
        <v>3</v>
      </c>
    </row>
    <row r="8760" spans="1:5" x14ac:dyDescent="0.25">
      <c r="A8760" t="s">
        <v>8787</v>
      </c>
      <c r="B8760">
        <v>393</v>
      </c>
      <c r="C8760">
        <v>1</v>
      </c>
      <c r="D8760">
        <v>31</v>
      </c>
      <c r="E8760" t="s">
        <v>3</v>
      </c>
    </row>
    <row r="8761" spans="1:5" x14ac:dyDescent="0.25">
      <c r="A8761" t="s">
        <v>8788</v>
      </c>
      <c r="B8761">
        <v>393</v>
      </c>
      <c r="C8761">
        <v>1</v>
      </c>
      <c r="D8761">
        <v>31</v>
      </c>
      <c r="E8761" t="s">
        <v>3</v>
      </c>
    </row>
    <row r="8762" spans="1:5" x14ac:dyDescent="0.25">
      <c r="A8762" t="s">
        <v>8789</v>
      </c>
      <c r="B8762">
        <v>393</v>
      </c>
      <c r="C8762">
        <v>1</v>
      </c>
      <c r="D8762">
        <v>31</v>
      </c>
      <c r="E8762" t="s">
        <v>3</v>
      </c>
    </row>
    <row r="8763" spans="1:5" x14ac:dyDescent="0.25">
      <c r="A8763" t="s">
        <v>8790</v>
      </c>
      <c r="B8763">
        <v>393</v>
      </c>
      <c r="C8763">
        <v>1</v>
      </c>
      <c r="D8763">
        <v>31</v>
      </c>
      <c r="E8763" t="s">
        <v>3</v>
      </c>
    </row>
    <row r="8764" spans="1:5" x14ac:dyDescent="0.25">
      <c r="A8764" t="s">
        <v>8791</v>
      </c>
      <c r="B8764">
        <v>393</v>
      </c>
      <c r="C8764">
        <v>1</v>
      </c>
      <c r="D8764">
        <v>31</v>
      </c>
      <c r="E8764" t="s">
        <v>3</v>
      </c>
    </row>
    <row r="8765" spans="1:5" x14ac:dyDescent="0.25">
      <c r="A8765" t="s">
        <v>8792</v>
      </c>
      <c r="B8765">
        <v>393</v>
      </c>
      <c r="C8765">
        <v>1</v>
      </c>
      <c r="D8765">
        <v>31</v>
      </c>
      <c r="E8765" t="s">
        <v>3</v>
      </c>
    </row>
    <row r="8766" spans="1:5" x14ac:dyDescent="0.25">
      <c r="A8766" t="s">
        <v>8793</v>
      </c>
      <c r="B8766">
        <v>393</v>
      </c>
      <c r="C8766">
        <v>1</v>
      </c>
      <c r="D8766">
        <v>31</v>
      </c>
      <c r="E8766" t="s">
        <v>3</v>
      </c>
    </row>
    <row r="8767" spans="1:5" x14ac:dyDescent="0.25">
      <c r="A8767" t="s">
        <v>8794</v>
      </c>
      <c r="B8767">
        <v>393</v>
      </c>
      <c r="C8767">
        <v>1</v>
      </c>
      <c r="D8767">
        <v>31</v>
      </c>
      <c r="E8767" t="s">
        <v>3</v>
      </c>
    </row>
    <row r="8768" spans="1:5" x14ac:dyDescent="0.25">
      <c r="A8768" t="s">
        <v>8795</v>
      </c>
      <c r="B8768">
        <v>393</v>
      </c>
      <c r="C8768">
        <v>1</v>
      </c>
      <c r="D8768">
        <v>31</v>
      </c>
      <c r="E8768" t="s">
        <v>3</v>
      </c>
    </row>
    <row r="8769" spans="1:5" x14ac:dyDescent="0.25">
      <c r="A8769" t="s">
        <v>8796</v>
      </c>
      <c r="B8769">
        <v>393</v>
      </c>
      <c r="C8769">
        <v>1</v>
      </c>
      <c r="D8769">
        <v>31</v>
      </c>
      <c r="E8769" t="s">
        <v>3</v>
      </c>
    </row>
    <row r="8770" spans="1:5" x14ac:dyDescent="0.25">
      <c r="A8770" t="s">
        <v>8797</v>
      </c>
      <c r="B8770">
        <v>393</v>
      </c>
      <c r="C8770">
        <v>1</v>
      </c>
      <c r="D8770">
        <v>31</v>
      </c>
      <c r="E8770" t="s">
        <v>3</v>
      </c>
    </row>
    <row r="8771" spans="1:5" x14ac:dyDescent="0.25">
      <c r="A8771" t="s">
        <v>8798</v>
      </c>
      <c r="B8771">
        <v>393</v>
      </c>
      <c r="C8771">
        <v>1</v>
      </c>
      <c r="D8771">
        <v>31</v>
      </c>
      <c r="E8771" t="s">
        <v>3</v>
      </c>
    </row>
    <row r="8772" spans="1:5" x14ac:dyDescent="0.25">
      <c r="A8772" t="s">
        <v>8799</v>
      </c>
      <c r="B8772">
        <v>393</v>
      </c>
      <c r="C8772">
        <v>1</v>
      </c>
      <c r="D8772">
        <v>31</v>
      </c>
      <c r="E8772" t="s">
        <v>3</v>
      </c>
    </row>
    <row r="8773" spans="1:5" x14ac:dyDescent="0.25">
      <c r="A8773" t="s">
        <v>8800</v>
      </c>
      <c r="B8773">
        <v>393</v>
      </c>
      <c r="C8773">
        <v>1</v>
      </c>
      <c r="D8773">
        <v>31</v>
      </c>
      <c r="E8773" t="s">
        <v>3</v>
      </c>
    </row>
    <row r="8774" spans="1:5" x14ac:dyDescent="0.25">
      <c r="A8774" t="s">
        <v>8801</v>
      </c>
      <c r="B8774">
        <v>393</v>
      </c>
      <c r="C8774">
        <v>1</v>
      </c>
      <c r="D8774">
        <v>31</v>
      </c>
      <c r="E8774" t="s">
        <v>3</v>
      </c>
    </row>
    <row r="8775" spans="1:5" x14ac:dyDescent="0.25">
      <c r="A8775" t="s">
        <v>8802</v>
      </c>
      <c r="B8775">
        <v>393</v>
      </c>
      <c r="C8775">
        <v>1</v>
      </c>
      <c r="D8775">
        <v>31</v>
      </c>
      <c r="E8775" t="s">
        <v>3</v>
      </c>
    </row>
    <row r="8776" spans="1:5" x14ac:dyDescent="0.25">
      <c r="A8776" t="s">
        <v>8803</v>
      </c>
      <c r="B8776">
        <v>393</v>
      </c>
      <c r="C8776">
        <v>1</v>
      </c>
      <c r="D8776">
        <v>31</v>
      </c>
      <c r="E8776" t="s">
        <v>3</v>
      </c>
    </row>
    <row r="8777" spans="1:5" x14ac:dyDescent="0.25">
      <c r="A8777" t="s">
        <v>8804</v>
      </c>
      <c r="B8777">
        <v>393</v>
      </c>
      <c r="C8777">
        <v>1</v>
      </c>
      <c r="D8777">
        <v>31</v>
      </c>
      <c r="E8777" t="s">
        <v>3</v>
      </c>
    </row>
    <row r="8778" spans="1:5" x14ac:dyDescent="0.25">
      <c r="A8778" t="s">
        <v>8805</v>
      </c>
      <c r="B8778">
        <v>393</v>
      </c>
      <c r="C8778">
        <v>1</v>
      </c>
      <c r="D8778">
        <v>31</v>
      </c>
      <c r="E8778" t="s">
        <v>3</v>
      </c>
    </row>
    <row r="8779" spans="1:5" x14ac:dyDescent="0.25">
      <c r="A8779" t="s">
        <v>8806</v>
      </c>
      <c r="B8779">
        <v>393</v>
      </c>
      <c r="C8779">
        <v>1</v>
      </c>
      <c r="D8779">
        <v>31</v>
      </c>
      <c r="E8779" t="s">
        <v>3</v>
      </c>
    </row>
    <row r="8780" spans="1:5" x14ac:dyDescent="0.25">
      <c r="A8780" t="s">
        <v>8807</v>
      </c>
      <c r="B8780">
        <v>393</v>
      </c>
      <c r="C8780">
        <v>1</v>
      </c>
      <c r="D8780">
        <v>31</v>
      </c>
      <c r="E8780" t="s">
        <v>3</v>
      </c>
    </row>
    <row r="8781" spans="1:5" x14ac:dyDescent="0.25">
      <c r="A8781" t="s">
        <v>8808</v>
      </c>
      <c r="B8781">
        <v>393</v>
      </c>
      <c r="C8781">
        <v>1</v>
      </c>
      <c r="D8781">
        <v>31</v>
      </c>
      <c r="E8781" t="s">
        <v>3</v>
      </c>
    </row>
    <row r="8782" spans="1:5" x14ac:dyDescent="0.25">
      <c r="A8782" t="s">
        <v>8809</v>
      </c>
      <c r="B8782">
        <v>393</v>
      </c>
      <c r="C8782">
        <v>1</v>
      </c>
      <c r="D8782">
        <v>31</v>
      </c>
      <c r="E8782" t="s">
        <v>3</v>
      </c>
    </row>
    <row r="8783" spans="1:5" x14ac:dyDescent="0.25">
      <c r="A8783" t="s">
        <v>8810</v>
      </c>
      <c r="B8783">
        <v>393</v>
      </c>
      <c r="C8783">
        <v>1</v>
      </c>
      <c r="D8783">
        <v>31</v>
      </c>
      <c r="E8783" t="s">
        <v>3</v>
      </c>
    </row>
    <row r="8784" spans="1:5" x14ac:dyDescent="0.25">
      <c r="A8784" t="s">
        <v>8811</v>
      </c>
      <c r="B8784">
        <v>393</v>
      </c>
      <c r="C8784">
        <v>1</v>
      </c>
      <c r="D8784">
        <v>31</v>
      </c>
      <c r="E8784" t="s">
        <v>3</v>
      </c>
    </row>
    <row r="8785" spans="1:5" x14ac:dyDescent="0.25">
      <c r="A8785" t="s">
        <v>8812</v>
      </c>
      <c r="B8785">
        <v>393</v>
      </c>
      <c r="C8785">
        <v>1</v>
      </c>
      <c r="D8785">
        <v>31</v>
      </c>
      <c r="E8785" t="s">
        <v>3</v>
      </c>
    </row>
    <row r="8786" spans="1:5" x14ac:dyDescent="0.25">
      <c r="A8786" t="s">
        <v>8813</v>
      </c>
      <c r="B8786">
        <v>393</v>
      </c>
      <c r="C8786">
        <v>1</v>
      </c>
      <c r="D8786">
        <v>31</v>
      </c>
      <c r="E8786" t="s">
        <v>3</v>
      </c>
    </row>
    <row r="8787" spans="1:5" x14ac:dyDescent="0.25">
      <c r="A8787" t="s">
        <v>8814</v>
      </c>
      <c r="B8787">
        <v>393</v>
      </c>
      <c r="C8787">
        <v>1</v>
      </c>
      <c r="D8787">
        <v>31</v>
      </c>
      <c r="E8787" t="s">
        <v>3</v>
      </c>
    </row>
    <row r="8788" spans="1:5" x14ac:dyDescent="0.25">
      <c r="A8788" t="s">
        <v>8815</v>
      </c>
      <c r="B8788">
        <v>393</v>
      </c>
      <c r="C8788">
        <v>1</v>
      </c>
      <c r="D8788">
        <v>31</v>
      </c>
      <c r="E8788" t="s">
        <v>3</v>
      </c>
    </row>
    <row r="8789" spans="1:5" x14ac:dyDescent="0.25">
      <c r="A8789" t="s">
        <v>8816</v>
      </c>
      <c r="B8789">
        <v>393</v>
      </c>
      <c r="C8789">
        <v>1</v>
      </c>
      <c r="D8789">
        <v>31</v>
      </c>
      <c r="E8789" t="s">
        <v>3</v>
      </c>
    </row>
    <row r="8790" spans="1:5" x14ac:dyDescent="0.25">
      <c r="A8790" t="s">
        <v>8817</v>
      </c>
      <c r="B8790">
        <v>393</v>
      </c>
      <c r="C8790">
        <v>1</v>
      </c>
      <c r="D8790">
        <v>31</v>
      </c>
      <c r="E8790" t="s">
        <v>3</v>
      </c>
    </row>
    <row r="8791" spans="1:5" x14ac:dyDescent="0.25">
      <c r="A8791" t="s">
        <v>8818</v>
      </c>
      <c r="B8791">
        <v>393</v>
      </c>
      <c r="C8791">
        <v>1</v>
      </c>
      <c r="D8791">
        <v>31</v>
      </c>
      <c r="E8791" t="s">
        <v>3</v>
      </c>
    </row>
    <row r="8792" spans="1:5" x14ac:dyDescent="0.25">
      <c r="A8792" t="s">
        <v>8819</v>
      </c>
      <c r="B8792">
        <v>393</v>
      </c>
      <c r="C8792">
        <v>1</v>
      </c>
      <c r="D8792">
        <v>31</v>
      </c>
      <c r="E8792" t="s">
        <v>3</v>
      </c>
    </row>
    <row r="8793" spans="1:5" x14ac:dyDescent="0.25">
      <c r="A8793" t="s">
        <v>8820</v>
      </c>
      <c r="B8793">
        <v>393</v>
      </c>
      <c r="C8793">
        <v>1</v>
      </c>
      <c r="D8793">
        <v>31</v>
      </c>
      <c r="E8793" t="s">
        <v>3</v>
      </c>
    </row>
    <row r="8794" spans="1:5" x14ac:dyDescent="0.25">
      <c r="A8794" t="s">
        <v>8821</v>
      </c>
      <c r="B8794">
        <v>393</v>
      </c>
      <c r="C8794">
        <v>1</v>
      </c>
      <c r="D8794">
        <v>31</v>
      </c>
      <c r="E8794" t="s">
        <v>3</v>
      </c>
    </row>
    <row r="8795" spans="1:5" x14ac:dyDescent="0.25">
      <c r="A8795" t="s">
        <v>8822</v>
      </c>
      <c r="B8795">
        <v>393</v>
      </c>
      <c r="C8795">
        <v>1</v>
      </c>
      <c r="D8795">
        <v>31</v>
      </c>
      <c r="E8795" t="s">
        <v>3</v>
      </c>
    </row>
    <row r="8796" spans="1:5" x14ac:dyDescent="0.25">
      <c r="A8796" t="s">
        <v>8823</v>
      </c>
      <c r="B8796">
        <v>393</v>
      </c>
      <c r="C8796">
        <v>1</v>
      </c>
      <c r="D8796">
        <v>31</v>
      </c>
      <c r="E8796" t="s">
        <v>3</v>
      </c>
    </row>
    <row r="8797" spans="1:5" x14ac:dyDescent="0.25">
      <c r="A8797" t="s">
        <v>8824</v>
      </c>
      <c r="B8797">
        <v>393</v>
      </c>
      <c r="C8797">
        <v>1</v>
      </c>
      <c r="D8797">
        <v>31</v>
      </c>
      <c r="E8797" t="s">
        <v>3</v>
      </c>
    </row>
    <row r="8798" spans="1:5" x14ac:dyDescent="0.25">
      <c r="A8798" t="s">
        <v>8825</v>
      </c>
      <c r="B8798">
        <v>393</v>
      </c>
      <c r="C8798">
        <v>1</v>
      </c>
      <c r="D8798">
        <v>31</v>
      </c>
      <c r="E8798" t="s">
        <v>3</v>
      </c>
    </row>
    <row r="8799" spans="1:5" x14ac:dyDescent="0.25">
      <c r="A8799" t="s">
        <v>8826</v>
      </c>
      <c r="B8799">
        <v>393</v>
      </c>
      <c r="C8799">
        <v>1</v>
      </c>
      <c r="D8799">
        <v>31</v>
      </c>
      <c r="E8799" t="s">
        <v>3</v>
      </c>
    </row>
    <row r="8800" spans="1:5" x14ac:dyDescent="0.25">
      <c r="A8800" t="s">
        <v>8827</v>
      </c>
      <c r="B8800">
        <v>393</v>
      </c>
      <c r="C8800">
        <v>1</v>
      </c>
      <c r="D8800">
        <v>31</v>
      </c>
      <c r="E8800" t="s">
        <v>3</v>
      </c>
    </row>
    <row r="8801" spans="1:5" x14ac:dyDescent="0.25">
      <c r="A8801" t="s">
        <v>8828</v>
      </c>
      <c r="B8801">
        <v>393</v>
      </c>
      <c r="C8801">
        <v>1</v>
      </c>
      <c r="D8801">
        <v>31</v>
      </c>
      <c r="E8801" t="s">
        <v>3</v>
      </c>
    </row>
    <row r="8802" spans="1:5" x14ac:dyDescent="0.25">
      <c r="A8802" t="s">
        <v>8829</v>
      </c>
      <c r="B8802">
        <v>393</v>
      </c>
      <c r="C8802">
        <v>1</v>
      </c>
      <c r="D8802">
        <v>31</v>
      </c>
      <c r="E8802" t="s">
        <v>3</v>
      </c>
    </row>
    <row r="8803" spans="1:5" x14ac:dyDescent="0.25">
      <c r="A8803" t="s">
        <v>8830</v>
      </c>
      <c r="B8803">
        <v>393</v>
      </c>
      <c r="C8803">
        <v>1</v>
      </c>
      <c r="D8803">
        <v>31</v>
      </c>
      <c r="E8803" t="s">
        <v>3</v>
      </c>
    </row>
    <row r="8804" spans="1:5" x14ac:dyDescent="0.25">
      <c r="A8804" t="s">
        <v>8831</v>
      </c>
      <c r="B8804">
        <v>393</v>
      </c>
      <c r="C8804">
        <v>1</v>
      </c>
      <c r="D8804">
        <v>31</v>
      </c>
      <c r="E8804" t="s">
        <v>3</v>
      </c>
    </row>
    <row r="8805" spans="1:5" x14ac:dyDescent="0.25">
      <c r="A8805" t="s">
        <v>8832</v>
      </c>
      <c r="B8805">
        <v>393</v>
      </c>
      <c r="C8805">
        <v>1</v>
      </c>
      <c r="D8805">
        <v>31</v>
      </c>
      <c r="E8805" t="s">
        <v>3</v>
      </c>
    </row>
    <row r="8806" spans="1:5" x14ac:dyDescent="0.25">
      <c r="A8806" t="s">
        <v>8833</v>
      </c>
      <c r="B8806">
        <v>393</v>
      </c>
      <c r="C8806">
        <v>1</v>
      </c>
      <c r="D8806">
        <v>31</v>
      </c>
      <c r="E8806" t="s">
        <v>3</v>
      </c>
    </row>
    <row r="8807" spans="1:5" x14ac:dyDescent="0.25">
      <c r="A8807" t="s">
        <v>8834</v>
      </c>
      <c r="B8807">
        <v>393</v>
      </c>
      <c r="C8807">
        <v>1</v>
      </c>
      <c r="D8807">
        <v>31</v>
      </c>
      <c r="E8807" t="s">
        <v>3</v>
      </c>
    </row>
    <row r="8808" spans="1:5" x14ac:dyDescent="0.25">
      <c r="A8808" t="s">
        <v>8835</v>
      </c>
      <c r="B8808">
        <v>393</v>
      </c>
      <c r="C8808">
        <v>1</v>
      </c>
      <c r="D8808">
        <v>31</v>
      </c>
      <c r="E8808" t="s">
        <v>3</v>
      </c>
    </row>
    <row r="8809" spans="1:5" x14ac:dyDescent="0.25">
      <c r="A8809" t="s">
        <v>8836</v>
      </c>
      <c r="B8809">
        <v>393</v>
      </c>
      <c r="C8809">
        <v>1</v>
      </c>
      <c r="D8809">
        <v>31</v>
      </c>
      <c r="E8809" t="s">
        <v>3</v>
      </c>
    </row>
    <row r="8810" spans="1:5" x14ac:dyDescent="0.25">
      <c r="A8810" t="s">
        <v>8837</v>
      </c>
      <c r="B8810">
        <v>393</v>
      </c>
      <c r="C8810">
        <v>1</v>
      </c>
      <c r="D8810">
        <v>31</v>
      </c>
      <c r="E8810" t="s">
        <v>3</v>
      </c>
    </row>
    <row r="8811" spans="1:5" x14ac:dyDescent="0.25">
      <c r="A8811" t="s">
        <v>8838</v>
      </c>
      <c r="B8811">
        <v>393</v>
      </c>
      <c r="C8811">
        <v>1</v>
      </c>
      <c r="D8811">
        <v>31</v>
      </c>
      <c r="E8811" t="s">
        <v>3</v>
      </c>
    </row>
    <row r="8812" spans="1:5" x14ac:dyDescent="0.25">
      <c r="A8812" t="s">
        <v>8839</v>
      </c>
      <c r="B8812">
        <v>393</v>
      </c>
      <c r="C8812">
        <v>1</v>
      </c>
      <c r="D8812">
        <v>31</v>
      </c>
      <c r="E8812" t="s">
        <v>3</v>
      </c>
    </row>
    <row r="8813" spans="1:5" x14ac:dyDescent="0.25">
      <c r="A8813" t="s">
        <v>8840</v>
      </c>
      <c r="B8813">
        <v>393</v>
      </c>
      <c r="C8813">
        <v>1</v>
      </c>
      <c r="D8813">
        <v>31</v>
      </c>
      <c r="E8813" t="s">
        <v>3</v>
      </c>
    </row>
    <row r="8814" spans="1:5" x14ac:dyDescent="0.25">
      <c r="A8814" t="s">
        <v>8841</v>
      </c>
      <c r="B8814">
        <v>393</v>
      </c>
      <c r="C8814">
        <v>1</v>
      </c>
      <c r="D8814">
        <v>31</v>
      </c>
      <c r="E8814" t="s">
        <v>3</v>
      </c>
    </row>
    <row r="8815" spans="1:5" x14ac:dyDescent="0.25">
      <c r="A8815" t="s">
        <v>8842</v>
      </c>
      <c r="B8815">
        <v>393</v>
      </c>
      <c r="C8815">
        <v>1</v>
      </c>
      <c r="D8815">
        <v>31</v>
      </c>
      <c r="E8815" t="s">
        <v>3</v>
      </c>
    </row>
    <row r="8816" spans="1:5" x14ac:dyDescent="0.25">
      <c r="A8816" t="s">
        <v>8843</v>
      </c>
      <c r="B8816">
        <v>393</v>
      </c>
      <c r="C8816">
        <v>1</v>
      </c>
      <c r="D8816">
        <v>31</v>
      </c>
      <c r="E8816" t="s">
        <v>3</v>
      </c>
    </row>
    <row r="8817" spans="1:5" x14ac:dyDescent="0.25">
      <c r="A8817" t="s">
        <v>8844</v>
      </c>
      <c r="B8817">
        <v>393</v>
      </c>
      <c r="C8817">
        <v>1</v>
      </c>
      <c r="D8817">
        <v>31</v>
      </c>
      <c r="E8817" t="s">
        <v>3</v>
      </c>
    </row>
    <row r="8818" spans="1:5" x14ac:dyDescent="0.25">
      <c r="A8818" t="s">
        <v>8845</v>
      </c>
      <c r="B8818">
        <v>393</v>
      </c>
      <c r="C8818">
        <v>1</v>
      </c>
      <c r="D8818">
        <v>31</v>
      </c>
      <c r="E8818" t="s">
        <v>3</v>
      </c>
    </row>
    <row r="8819" spans="1:5" x14ac:dyDescent="0.25">
      <c r="A8819" t="s">
        <v>8846</v>
      </c>
      <c r="B8819">
        <v>393</v>
      </c>
      <c r="C8819">
        <v>1</v>
      </c>
      <c r="D8819">
        <v>31</v>
      </c>
      <c r="E8819" t="s">
        <v>3</v>
      </c>
    </row>
    <row r="8820" spans="1:5" x14ac:dyDescent="0.25">
      <c r="A8820" t="s">
        <v>8847</v>
      </c>
      <c r="B8820">
        <v>393</v>
      </c>
      <c r="C8820">
        <v>1</v>
      </c>
      <c r="D8820">
        <v>31</v>
      </c>
      <c r="E8820" t="s">
        <v>3</v>
      </c>
    </row>
    <row r="8821" spans="1:5" x14ac:dyDescent="0.25">
      <c r="A8821" t="s">
        <v>8848</v>
      </c>
      <c r="B8821">
        <v>393</v>
      </c>
      <c r="C8821">
        <v>1</v>
      </c>
      <c r="D8821">
        <v>31</v>
      </c>
      <c r="E8821" t="s">
        <v>3</v>
      </c>
    </row>
    <row r="8822" spans="1:5" x14ac:dyDescent="0.25">
      <c r="A8822" t="s">
        <v>8849</v>
      </c>
      <c r="B8822">
        <v>393</v>
      </c>
      <c r="C8822">
        <v>1</v>
      </c>
      <c r="D8822">
        <v>31</v>
      </c>
      <c r="E8822" t="s">
        <v>3</v>
      </c>
    </row>
    <row r="8823" spans="1:5" x14ac:dyDescent="0.25">
      <c r="A8823" t="s">
        <v>8850</v>
      </c>
      <c r="B8823">
        <v>393</v>
      </c>
      <c r="C8823">
        <v>1</v>
      </c>
      <c r="D8823">
        <v>31</v>
      </c>
      <c r="E8823" t="s">
        <v>3</v>
      </c>
    </row>
    <row r="8824" spans="1:5" x14ac:dyDescent="0.25">
      <c r="A8824" t="s">
        <v>8851</v>
      </c>
      <c r="B8824">
        <v>393</v>
      </c>
      <c r="C8824">
        <v>1</v>
      </c>
      <c r="D8824">
        <v>31</v>
      </c>
      <c r="E8824" t="s">
        <v>3</v>
      </c>
    </row>
    <row r="8825" spans="1:5" x14ac:dyDescent="0.25">
      <c r="A8825" t="s">
        <v>8852</v>
      </c>
      <c r="B8825">
        <v>393</v>
      </c>
      <c r="C8825">
        <v>1</v>
      </c>
      <c r="D8825">
        <v>31</v>
      </c>
      <c r="E8825" t="s">
        <v>3</v>
      </c>
    </row>
    <row r="8826" spans="1:5" x14ac:dyDescent="0.25">
      <c r="A8826" t="s">
        <v>8853</v>
      </c>
      <c r="B8826">
        <v>393</v>
      </c>
      <c r="C8826">
        <v>1</v>
      </c>
      <c r="D8826">
        <v>31</v>
      </c>
      <c r="E8826" t="s">
        <v>3</v>
      </c>
    </row>
    <row r="8827" spans="1:5" x14ac:dyDescent="0.25">
      <c r="A8827" t="s">
        <v>8854</v>
      </c>
      <c r="B8827">
        <v>393</v>
      </c>
      <c r="C8827">
        <v>1</v>
      </c>
      <c r="D8827">
        <v>31</v>
      </c>
      <c r="E8827" t="s">
        <v>3</v>
      </c>
    </row>
    <row r="8828" spans="1:5" x14ac:dyDescent="0.25">
      <c r="A8828" t="s">
        <v>8855</v>
      </c>
      <c r="B8828">
        <v>393</v>
      </c>
      <c r="C8828">
        <v>1</v>
      </c>
      <c r="D8828">
        <v>31</v>
      </c>
      <c r="E8828" t="s">
        <v>3</v>
      </c>
    </row>
    <row r="8829" spans="1:5" x14ac:dyDescent="0.25">
      <c r="A8829" t="s">
        <v>8856</v>
      </c>
      <c r="B8829">
        <v>393</v>
      </c>
      <c r="C8829">
        <v>1</v>
      </c>
      <c r="D8829">
        <v>31</v>
      </c>
      <c r="E8829" t="s">
        <v>3</v>
      </c>
    </row>
    <row r="8830" spans="1:5" x14ac:dyDescent="0.25">
      <c r="A8830" t="s">
        <v>8857</v>
      </c>
      <c r="B8830">
        <v>393</v>
      </c>
      <c r="C8830">
        <v>1</v>
      </c>
      <c r="D8830">
        <v>31</v>
      </c>
      <c r="E8830" t="s">
        <v>3</v>
      </c>
    </row>
    <row r="8831" spans="1:5" x14ac:dyDescent="0.25">
      <c r="A8831" t="s">
        <v>8858</v>
      </c>
      <c r="B8831">
        <v>393</v>
      </c>
      <c r="C8831">
        <v>1</v>
      </c>
      <c r="D8831">
        <v>31</v>
      </c>
      <c r="E8831" t="s">
        <v>3</v>
      </c>
    </row>
    <row r="8832" spans="1:5" x14ac:dyDescent="0.25">
      <c r="A8832" t="s">
        <v>8859</v>
      </c>
      <c r="B8832">
        <v>393</v>
      </c>
      <c r="C8832">
        <v>1</v>
      </c>
      <c r="D8832">
        <v>31</v>
      </c>
      <c r="E8832" t="s">
        <v>3</v>
      </c>
    </row>
    <row r="8833" spans="1:5" x14ac:dyDescent="0.25">
      <c r="A8833" t="s">
        <v>8860</v>
      </c>
      <c r="B8833">
        <v>393</v>
      </c>
      <c r="C8833">
        <v>1</v>
      </c>
      <c r="D8833">
        <v>31</v>
      </c>
      <c r="E8833" t="s">
        <v>3</v>
      </c>
    </row>
    <row r="8834" spans="1:5" x14ac:dyDescent="0.25">
      <c r="A8834" t="s">
        <v>8861</v>
      </c>
      <c r="B8834">
        <v>393</v>
      </c>
      <c r="C8834">
        <v>1</v>
      </c>
      <c r="D8834">
        <v>31</v>
      </c>
      <c r="E8834" t="s">
        <v>3</v>
      </c>
    </row>
    <row r="8835" spans="1:5" x14ac:dyDescent="0.25">
      <c r="A8835" t="s">
        <v>8862</v>
      </c>
      <c r="B8835">
        <v>393</v>
      </c>
      <c r="C8835">
        <v>1</v>
      </c>
      <c r="D8835">
        <v>31</v>
      </c>
      <c r="E8835" t="s">
        <v>3</v>
      </c>
    </row>
    <row r="8836" spans="1:5" x14ac:dyDescent="0.25">
      <c r="A8836" t="s">
        <v>8863</v>
      </c>
      <c r="B8836">
        <v>393</v>
      </c>
      <c r="C8836">
        <v>1</v>
      </c>
      <c r="D8836">
        <v>31</v>
      </c>
      <c r="E8836" t="s">
        <v>3</v>
      </c>
    </row>
    <row r="8837" spans="1:5" x14ac:dyDescent="0.25">
      <c r="A8837" t="s">
        <v>8864</v>
      </c>
      <c r="B8837">
        <v>393</v>
      </c>
      <c r="C8837">
        <v>1</v>
      </c>
      <c r="D8837">
        <v>31</v>
      </c>
      <c r="E8837" t="s">
        <v>3</v>
      </c>
    </row>
    <row r="8838" spans="1:5" x14ac:dyDescent="0.25">
      <c r="A8838" t="s">
        <v>8865</v>
      </c>
      <c r="B8838">
        <v>393</v>
      </c>
      <c r="C8838">
        <v>1</v>
      </c>
      <c r="D8838">
        <v>31</v>
      </c>
      <c r="E8838" t="s">
        <v>3</v>
      </c>
    </row>
    <row r="8839" spans="1:5" x14ac:dyDescent="0.25">
      <c r="A8839" t="s">
        <v>8866</v>
      </c>
      <c r="B8839">
        <v>393</v>
      </c>
      <c r="C8839">
        <v>1</v>
      </c>
      <c r="D8839">
        <v>31</v>
      </c>
      <c r="E8839" t="s">
        <v>3</v>
      </c>
    </row>
    <row r="8840" spans="1:5" x14ac:dyDescent="0.25">
      <c r="A8840" t="s">
        <v>8867</v>
      </c>
      <c r="B8840">
        <v>393</v>
      </c>
      <c r="C8840">
        <v>1</v>
      </c>
      <c r="D8840">
        <v>31</v>
      </c>
      <c r="E8840" t="s">
        <v>3</v>
      </c>
    </row>
    <row r="8841" spans="1:5" x14ac:dyDescent="0.25">
      <c r="A8841" t="s">
        <v>8868</v>
      </c>
      <c r="B8841">
        <v>393</v>
      </c>
      <c r="C8841">
        <v>1</v>
      </c>
      <c r="D8841">
        <v>31</v>
      </c>
      <c r="E8841" t="s">
        <v>3</v>
      </c>
    </row>
    <row r="8842" spans="1:5" x14ac:dyDescent="0.25">
      <c r="A8842" t="s">
        <v>8869</v>
      </c>
      <c r="B8842">
        <v>393</v>
      </c>
      <c r="C8842">
        <v>1</v>
      </c>
      <c r="D8842">
        <v>31</v>
      </c>
      <c r="E8842" t="s">
        <v>3</v>
      </c>
    </row>
    <row r="8843" spans="1:5" x14ac:dyDescent="0.25">
      <c r="A8843" t="s">
        <v>8870</v>
      </c>
      <c r="B8843">
        <v>393</v>
      </c>
      <c r="C8843">
        <v>1</v>
      </c>
      <c r="D8843">
        <v>31</v>
      </c>
      <c r="E8843" t="s">
        <v>3</v>
      </c>
    </row>
    <row r="8844" spans="1:5" x14ac:dyDescent="0.25">
      <c r="A8844" t="s">
        <v>8871</v>
      </c>
      <c r="B8844">
        <v>393</v>
      </c>
      <c r="C8844">
        <v>1</v>
      </c>
      <c r="D8844">
        <v>31</v>
      </c>
      <c r="E8844" t="s">
        <v>3</v>
      </c>
    </row>
    <row r="8845" spans="1:5" x14ac:dyDescent="0.25">
      <c r="A8845" t="s">
        <v>8872</v>
      </c>
      <c r="B8845">
        <v>393</v>
      </c>
      <c r="C8845">
        <v>1</v>
      </c>
      <c r="D8845">
        <v>31</v>
      </c>
      <c r="E8845" t="s">
        <v>3</v>
      </c>
    </row>
    <row r="8846" spans="1:5" x14ac:dyDescent="0.25">
      <c r="A8846" t="s">
        <v>8873</v>
      </c>
      <c r="B8846">
        <v>393</v>
      </c>
      <c r="C8846">
        <v>1</v>
      </c>
      <c r="D8846">
        <v>31</v>
      </c>
      <c r="E8846" t="s">
        <v>3</v>
      </c>
    </row>
    <row r="8847" spans="1:5" x14ac:dyDescent="0.25">
      <c r="A8847" t="s">
        <v>8874</v>
      </c>
      <c r="B8847">
        <v>393</v>
      </c>
      <c r="C8847">
        <v>1</v>
      </c>
      <c r="D8847">
        <v>31</v>
      </c>
      <c r="E8847" t="s">
        <v>3</v>
      </c>
    </row>
    <row r="8848" spans="1:5" x14ac:dyDescent="0.25">
      <c r="A8848" t="s">
        <v>8875</v>
      </c>
      <c r="B8848">
        <v>393</v>
      </c>
      <c r="C8848">
        <v>1</v>
      </c>
      <c r="D8848">
        <v>31</v>
      </c>
      <c r="E8848" t="s">
        <v>3</v>
      </c>
    </row>
    <row r="8849" spans="1:5" x14ac:dyDescent="0.25">
      <c r="A8849" t="s">
        <v>8876</v>
      </c>
      <c r="B8849">
        <v>393</v>
      </c>
      <c r="C8849">
        <v>1</v>
      </c>
      <c r="D8849">
        <v>31</v>
      </c>
      <c r="E8849" t="s">
        <v>3</v>
      </c>
    </row>
    <row r="8850" spans="1:5" x14ac:dyDescent="0.25">
      <c r="A8850" t="s">
        <v>8877</v>
      </c>
      <c r="B8850">
        <v>393</v>
      </c>
      <c r="C8850">
        <v>1</v>
      </c>
      <c r="D8850">
        <v>31</v>
      </c>
      <c r="E8850" t="s">
        <v>3</v>
      </c>
    </row>
    <row r="8851" spans="1:5" x14ac:dyDescent="0.25">
      <c r="A8851" t="s">
        <v>8878</v>
      </c>
      <c r="B8851">
        <v>393</v>
      </c>
      <c r="C8851">
        <v>1</v>
      </c>
      <c r="D8851">
        <v>31</v>
      </c>
      <c r="E8851" t="s">
        <v>3</v>
      </c>
    </row>
    <row r="8852" spans="1:5" x14ac:dyDescent="0.25">
      <c r="A8852" t="s">
        <v>8879</v>
      </c>
      <c r="B8852">
        <v>393</v>
      </c>
      <c r="C8852">
        <v>1</v>
      </c>
      <c r="D8852">
        <v>31</v>
      </c>
      <c r="E8852" t="s">
        <v>3</v>
      </c>
    </row>
    <row r="8853" spans="1:5" x14ac:dyDescent="0.25">
      <c r="A8853" t="s">
        <v>8880</v>
      </c>
      <c r="B8853">
        <v>393</v>
      </c>
      <c r="C8853">
        <v>1</v>
      </c>
      <c r="D8853">
        <v>31</v>
      </c>
      <c r="E8853" t="s">
        <v>3</v>
      </c>
    </row>
    <row r="8854" spans="1:5" x14ac:dyDescent="0.25">
      <c r="A8854" t="s">
        <v>8881</v>
      </c>
      <c r="B8854">
        <v>393</v>
      </c>
      <c r="C8854">
        <v>1</v>
      </c>
      <c r="D8854">
        <v>31</v>
      </c>
      <c r="E8854" t="s">
        <v>3</v>
      </c>
    </row>
    <row r="8855" spans="1:5" x14ac:dyDescent="0.25">
      <c r="A8855" t="s">
        <v>8882</v>
      </c>
      <c r="B8855">
        <v>393</v>
      </c>
      <c r="C8855">
        <v>1</v>
      </c>
      <c r="D8855">
        <v>31</v>
      </c>
      <c r="E8855" t="s">
        <v>3</v>
      </c>
    </row>
    <row r="8856" spans="1:5" x14ac:dyDescent="0.25">
      <c r="A8856" t="s">
        <v>8883</v>
      </c>
      <c r="B8856">
        <v>393</v>
      </c>
      <c r="C8856">
        <v>1</v>
      </c>
      <c r="D8856">
        <v>31</v>
      </c>
      <c r="E8856" t="s">
        <v>3</v>
      </c>
    </row>
    <row r="8857" spans="1:5" x14ac:dyDescent="0.25">
      <c r="A8857" t="s">
        <v>8884</v>
      </c>
      <c r="B8857">
        <v>393</v>
      </c>
      <c r="C8857">
        <v>1</v>
      </c>
      <c r="D8857">
        <v>31</v>
      </c>
      <c r="E8857" t="s">
        <v>3</v>
      </c>
    </row>
    <row r="8858" spans="1:5" x14ac:dyDescent="0.25">
      <c r="A8858" t="s">
        <v>8885</v>
      </c>
      <c r="B8858">
        <v>393</v>
      </c>
      <c r="C8858">
        <v>1</v>
      </c>
      <c r="D8858">
        <v>31</v>
      </c>
      <c r="E8858" t="s">
        <v>3</v>
      </c>
    </row>
    <row r="8859" spans="1:5" x14ac:dyDescent="0.25">
      <c r="A8859" t="s">
        <v>8886</v>
      </c>
      <c r="B8859">
        <v>393</v>
      </c>
      <c r="C8859">
        <v>1</v>
      </c>
      <c r="D8859">
        <v>31</v>
      </c>
      <c r="E8859" t="s">
        <v>3</v>
      </c>
    </row>
    <row r="8860" spans="1:5" x14ac:dyDescent="0.25">
      <c r="A8860" t="s">
        <v>8887</v>
      </c>
      <c r="B8860">
        <v>393</v>
      </c>
      <c r="C8860">
        <v>1</v>
      </c>
      <c r="D8860">
        <v>31</v>
      </c>
      <c r="E8860" t="s">
        <v>3</v>
      </c>
    </row>
    <row r="8861" spans="1:5" x14ac:dyDescent="0.25">
      <c r="A8861" t="s">
        <v>8888</v>
      </c>
      <c r="B8861">
        <v>393</v>
      </c>
      <c r="C8861">
        <v>1</v>
      </c>
      <c r="D8861">
        <v>31</v>
      </c>
      <c r="E8861" t="s">
        <v>3</v>
      </c>
    </row>
    <row r="8862" spans="1:5" x14ac:dyDescent="0.25">
      <c r="A8862" t="s">
        <v>8889</v>
      </c>
      <c r="B8862">
        <v>393</v>
      </c>
      <c r="C8862">
        <v>1</v>
      </c>
      <c r="D8862">
        <v>31</v>
      </c>
      <c r="E8862" t="s">
        <v>3</v>
      </c>
    </row>
    <row r="8863" spans="1:5" x14ac:dyDescent="0.25">
      <c r="A8863" t="s">
        <v>8890</v>
      </c>
      <c r="B8863">
        <v>393</v>
      </c>
      <c r="C8863">
        <v>1</v>
      </c>
      <c r="D8863">
        <v>31</v>
      </c>
      <c r="E8863" t="s">
        <v>3</v>
      </c>
    </row>
    <row r="8864" spans="1:5" x14ac:dyDescent="0.25">
      <c r="A8864" t="s">
        <v>8891</v>
      </c>
      <c r="B8864">
        <v>393</v>
      </c>
      <c r="C8864">
        <v>1</v>
      </c>
      <c r="D8864">
        <v>31</v>
      </c>
      <c r="E8864" t="s">
        <v>3</v>
      </c>
    </row>
    <row r="8865" spans="1:5" x14ac:dyDescent="0.25">
      <c r="A8865" t="s">
        <v>8892</v>
      </c>
      <c r="B8865">
        <v>393</v>
      </c>
      <c r="C8865">
        <v>1</v>
      </c>
      <c r="D8865">
        <v>31</v>
      </c>
      <c r="E8865" t="s">
        <v>3</v>
      </c>
    </row>
    <row r="8866" spans="1:5" x14ac:dyDescent="0.25">
      <c r="A8866" t="s">
        <v>8893</v>
      </c>
      <c r="B8866">
        <v>393</v>
      </c>
      <c r="C8866">
        <v>1</v>
      </c>
      <c r="D8866">
        <v>31</v>
      </c>
      <c r="E8866" t="s">
        <v>3</v>
      </c>
    </row>
    <row r="8867" spans="1:5" x14ac:dyDescent="0.25">
      <c r="A8867" t="s">
        <v>8894</v>
      </c>
      <c r="B8867">
        <v>393</v>
      </c>
      <c r="C8867">
        <v>1</v>
      </c>
      <c r="D8867">
        <v>31</v>
      </c>
      <c r="E8867" t="s">
        <v>3</v>
      </c>
    </row>
    <row r="8868" spans="1:5" x14ac:dyDescent="0.25">
      <c r="A8868" t="s">
        <v>8895</v>
      </c>
      <c r="B8868">
        <v>393</v>
      </c>
      <c r="C8868">
        <v>1</v>
      </c>
      <c r="D8868">
        <v>31</v>
      </c>
      <c r="E8868" t="s">
        <v>3</v>
      </c>
    </row>
    <row r="8869" spans="1:5" x14ac:dyDescent="0.25">
      <c r="A8869" t="s">
        <v>8896</v>
      </c>
      <c r="B8869">
        <v>393</v>
      </c>
      <c r="C8869">
        <v>1</v>
      </c>
      <c r="D8869">
        <v>31</v>
      </c>
      <c r="E8869" t="s">
        <v>3</v>
      </c>
    </row>
    <row r="8870" spans="1:5" x14ac:dyDescent="0.25">
      <c r="A8870" t="s">
        <v>8897</v>
      </c>
      <c r="B8870">
        <v>393</v>
      </c>
      <c r="C8870">
        <v>1</v>
      </c>
      <c r="D8870">
        <v>31</v>
      </c>
      <c r="E8870" t="s">
        <v>3</v>
      </c>
    </row>
    <row r="8871" spans="1:5" x14ac:dyDescent="0.25">
      <c r="A8871" t="s">
        <v>8898</v>
      </c>
      <c r="B8871">
        <v>393</v>
      </c>
      <c r="C8871">
        <v>1</v>
      </c>
      <c r="D8871">
        <v>31</v>
      </c>
      <c r="E8871" t="s">
        <v>3</v>
      </c>
    </row>
    <row r="8872" spans="1:5" x14ac:dyDescent="0.25">
      <c r="A8872" t="s">
        <v>8899</v>
      </c>
      <c r="B8872">
        <v>393</v>
      </c>
      <c r="C8872">
        <v>1</v>
      </c>
      <c r="D8872">
        <v>31</v>
      </c>
      <c r="E8872" t="s">
        <v>3</v>
      </c>
    </row>
    <row r="8873" spans="1:5" x14ac:dyDescent="0.25">
      <c r="A8873" t="s">
        <v>8900</v>
      </c>
      <c r="B8873">
        <v>393</v>
      </c>
      <c r="C8873">
        <v>1</v>
      </c>
      <c r="D8873">
        <v>31</v>
      </c>
      <c r="E8873" t="s">
        <v>3</v>
      </c>
    </row>
    <row r="8874" spans="1:5" x14ac:dyDescent="0.25">
      <c r="A8874" t="s">
        <v>8901</v>
      </c>
      <c r="B8874">
        <v>393</v>
      </c>
      <c r="C8874">
        <v>1</v>
      </c>
      <c r="D8874">
        <v>31</v>
      </c>
      <c r="E8874" t="s">
        <v>3</v>
      </c>
    </row>
    <row r="8875" spans="1:5" x14ac:dyDescent="0.25">
      <c r="A8875" t="s">
        <v>8902</v>
      </c>
      <c r="B8875">
        <v>393</v>
      </c>
      <c r="C8875">
        <v>1</v>
      </c>
      <c r="D8875">
        <v>31</v>
      </c>
      <c r="E8875" t="s">
        <v>3</v>
      </c>
    </row>
    <row r="8876" spans="1:5" x14ac:dyDescent="0.25">
      <c r="A8876" t="s">
        <v>8903</v>
      </c>
      <c r="B8876">
        <v>393</v>
      </c>
      <c r="C8876">
        <v>1</v>
      </c>
      <c r="D8876">
        <v>31</v>
      </c>
      <c r="E8876" t="s">
        <v>3</v>
      </c>
    </row>
    <row r="8877" spans="1:5" x14ac:dyDescent="0.25">
      <c r="A8877" t="s">
        <v>8904</v>
      </c>
      <c r="B8877">
        <v>393</v>
      </c>
      <c r="C8877">
        <v>1</v>
      </c>
      <c r="D8877">
        <v>31</v>
      </c>
      <c r="E8877" t="s">
        <v>3</v>
      </c>
    </row>
    <row r="8878" spans="1:5" x14ac:dyDescent="0.25">
      <c r="A8878" t="s">
        <v>8905</v>
      </c>
      <c r="B8878">
        <v>393</v>
      </c>
      <c r="C8878">
        <v>1</v>
      </c>
      <c r="D8878">
        <v>31</v>
      </c>
      <c r="E8878" t="s">
        <v>3</v>
      </c>
    </row>
    <row r="8879" spans="1:5" x14ac:dyDescent="0.25">
      <c r="A8879" t="s">
        <v>8906</v>
      </c>
      <c r="B8879">
        <v>393</v>
      </c>
      <c r="C8879">
        <v>1</v>
      </c>
      <c r="D8879">
        <v>31</v>
      </c>
      <c r="E8879" t="s">
        <v>3</v>
      </c>
    </row>
    <row r="8880" spans="1:5" x14ac:dyDescent="0.25">
      <c r="A8880" t="s">
        <v>8907</v>
      </c>
      <c r="B8880">
        <v>393</v>
      </c>
      <c r="C8880">
        <v>1</v>
      </c>
      <c r="D8880">
        <v>31</v>
      </c>
      <c r="E8880" t="s">
        <v>3</v>
      </c>
    </row>
    <row r="8881" spans="1:5" x14ac:dyDescent="0.25">
      <c r="A8881" t="s">
        <v>8908</v>
      </c>
      <c r="B8881">
        <v>393</v>
      </c>
      <c r="C8881">
        <v>1</v>
      </c>
      <c r="D8881">
        <v>31</v>
      </c>
      <c r="E8881" t="s">
        <v>3</v>
      </c>
    </row>
    <row r="8882" spans="1:5" x14ac:dyDescent="0.25">
      <c r="A8882" t="s">
        <v>8909</v>
      </c>
      <c r="B8882">
        <v>393</v>
      </c>
      <c r="C8882">
        <v>1</v>
      </c>
      <c r="D8882">
        <v>31</v>
      </c>
      <c r="E8882" t="s">
        <v>3</v>
      </c>
    </row>
    <row r="8883" spans="1:5" x14ac:dyDescent="0.25">
      <c r="A8883" t="s">
        <v>8910</v>
      </c>
      <c r="B8883">
        <v>393</v>
      </c>
      <c r="C8883">
        <v>1</v>
      </c>
      <c r="D8883">
        <v>31</v>
      </c>
      <c r="E8883" t="s">
        <v>3</v>
      </c>
    </row>
    <row r="8884" spans="1:5" x14ac:dyDescent="0.25">
      <c r="A8884" t="s">
        <v>8911</v>
      </c>
      <c r="B8884">
        <v>393</v>
      </c>
      <c r="C8884">
        <v>1</v>
      </c>
      <c r="D8884">
        <v>31</v>
      </c>
      <c r="E8884" t="s">
        <v>3</v>
      </c>
    </row>
    <row r="8885" spans="1:5" x14ac:dyDescent="0.25">
      <c r="A8885" t="s">
        <v>8912</v>
      </c>
      <c r="B8885">
        <v>393</v>
      </c>
      <c r="C8885">
        <v>1</v>
      </c>
      <c r="D8885">
        <v>31</v>
      </c>
      <c r="E8885" t="s">
        <v>3</v>
      </c>
    </row>
    <row r="8886" spans="1:5" x14ac:dyDescent="0.25">
      <c r="A8886" t="s">
        <v>8913</v>
      </c>
      <c r="B8886">
        <v>393</v>
      </c>
      <c r="C8886">
        <v>1</v>
      </c>
      <c r="D8886">
        <v>31</v>
      </c>
      <c r="E8886" t="s">
        <v>3</v>
      </c>
    </row>
    <row r="8887" spans="1:5" x14ac:dyDescent="0.25">
      <c r="A8887" t="s">
        <v>8914</v>
      </c>
      <c r="B8887">
        <v>393</v>
      </c>
      <c r="C8887">
        <v>1</v>
      </c>
      <c r="D8887">
        <v>31</v>
      </c>
      <c r="E8887" t="s">
        <v>3</v>
      </c>
    </row>
    <row r="8888" spans="1:5" x14ac:dyDescent="0.25">
      <c r="A8888" t="s">
        <v>8915</v>
      </c>
      <c r="B8888">
        <v>393</v>
      </c>
      <c r="C8888">
        <v>1</v>
      </c>
      <c r="D8888">
        <v>31</v>
      </c>
      <c r="E8888" t="s">
        <v>3</v>
      </c>
    </row>
    <row r="8889" spans="1:5" x14ac:dyDescent="0.25">
      <c r="A8889" t="s">
        <v>8916</v>
      </c>
      <c r="B8889">
        <v>393</v>
      </c>
      <c r="C8889">
        <v>1</v>
      </c>
      <c r="D8889">
        <v>31</v>
      </c>
      <c r="E8889" t="s">
        <v>3</v>
      </c>
    </row>
    <row r="8890" spans="1:5" x14ac:dyDescent="0.25">
      <c r="A8890" t="s">
        <v>8917</v>
      </c>
      <c r="B8890">
        <v>393</v>
      </c>
      <c r="C8890">
        <v>1</v>
      </c>
      <c r="D8890">
        <v>31</v>
      </c>
      <c r="E8890" t="s">
        <v>3</v>
      </c>
    </row>
    <row r="8891" spans="1:5" x14ac:dyDescent="0.25">
      <c r="A8891" t="s">
        <v>8918</v>
      </c>
      <c r="B8891">
        <v>393</v>
      </c>
      <c r="C8891">
        <v>1</v>
      </c>
      <c r="D8891">
        <v>31</v>
      </c>
      <c r="E8891" t="s">
        <v>3</v>
      </c>
    </row>
    <row r="8892" spans="1:5" x14ac:dyDescent="0.25">
      <c r="A8892" t="s">
        <v>8919</v>
      </c>
      <c r="B8892">
        <v>393</v>
      </c>
      <c r="C8892">
        <v>1</v>
      </c>
      <c r="D8892">
        <v>31</v>
      </c>
      <c r="E8892" t="s">
        <v>3</v>
      </c>
    </row>
    <row r="8893" spans="1:5" x14ac:dyDescent="0.25">
      <c r="A8893" t="s">
        <v>8920</v>
      </c>
      <c r="B8893">
        <v>393</v>
      </c>
      <c r="C8893">
        <v>1</v>
      </c>
      <c r="D8893">
        <v>31</v>
      </c>
      <c r="E8893" t="s">
        <v>3</v>
      </c>
    </row>
    <row r="8894" spans="1:5" x14ac:dyDescent="0.25">
      <c r="A8894" t="s">
        <v>8921</v>
      </c>
      <c r="B8894">
        <v>393</v>
      </c>
      <c r="C8894">
        <v>1</v>
      </c>
      <c r="D8894">
        <v>31</v>
      </c>
      <c r="E8894" t="s">
        <v>3</v>
      </c>
    </row>
    <row r="8895" spans="1:5" x14ac:dyDescent="0.25">
      <c r="A8895" t="s">
        <v>8922</v>
      </c>
      <c r="B8895">
        <v>393</v>
      </c>
      <c r="C8895">
        <v>1</v>
      </c>
      <c r="D8895">
        <v>31</v>
      </c>
      <c r="E8895" t="s">
        <v>3</v>
      </c>
    </row>
    <row r="8896" spans="1:5" x14ac:dyDescent="0.25">
      <c r="A8896" t="s">
        <v>8923</v>
      </c>
      <c r="B8896">
        <v>393</v>
      </c>
      <c r="C8896">
        <v>1</v>
      </c>
      <c r="D8896">
        <v>31</v>
      </c>
      <c r="E8896" t="s">
        <v>3</v>
      </c>
    </row>
    <row r="8897" spans="1:5" x14ac:dyDescent="0.25">
      <c r="A8897" t="s">
        <v>8924</v>
      </c>
      <c r="B8897">
        <v>393</v>
      </c>
      <c r="C8897">
        <v>1</v>
      </c>
      <c r="D8897">
        <v>31</v>
      </c>
      <c r="E8897" t="s">
        <v>3</v>
      </c>
    </row>
    <row r="8898" spans="1:5" x14ac:dyDescent="0.25">
      <c r="A8898" t="s">
        <v>8925</v>
      </c>
      <c r="B8898">
        <v>393</v>
      </c>
      <c r="C8898">
        <v>1</v>
      </c>
      <c r="D8898">
        <v>31</v>
      </c>
      <c r="E8898" t="s">
        <v>3</v>
      </c>
    </row>
    <row r="8899" spans="1:5" x14ac:dyDescent="0.25">
      <c r="A8899" t="s">
        <v>8926</v>
      </c>
      <c r="B8899">
        <v>393</v>
      </c>
      <c r="C8899">
        <v>1</v>
      </c>
      <c r="D8899">
        <v>31</v>
      </c>
      <c r="E8899" t="s">
        <v>3</v>
      </c>
    </row>
    <row r="8900" spans="1:5" x14ac:dyDescent="0.25">
      <c r="A8900" t="s">
        <v>8927</v>
      </c>
      <c r="B8900">
        <v>393</v>
      </c>
      <c r="C8900">
        <v>1</v>
      </c>
      <c r="D8900">
        <v>31</v>
      </c>
      <c r="E8900" t="s">
        <v>3</v>
      </c>
    </row>
    <row r="8901" spans="1:5" x14ac:dyDescent="0.25">
      <c r="A8901" t="s">
        <v>8928</v>
      </c>
      <c r="B8901">
        <v>393</v>
      </c>
      <c r="C8901">
        <v>1</v>
      </c>
      <c r="D8901">
        <v>31</v>
      </c>
      <c r="E8901" t="s">
        <v>3</v>
      </c>
    </row>
    <row r="8902" spans="1:5" x14ac:dyDescent="0.25">
      <c r="A8902" t="s">
        <v>8929</v>
      </c>
      <c r="B8902">
        <v>393</v>
      </c>
      <c r="C8902">
        <v>1</v>
      </c>
      <c r="D8902">
        <v>31</v>
      </c>
      <c r="E8902" t="s">
        <v>3</v>
      </c>
    </row>
    <row r="8903" spans="1:5" x14ac:dyDescent="0.25">
      <c r="A8903" t="s">
        <v>8930</v>
      </c>
      <c r="B8903">
        <v>393</v>
      </c>
      <c r="C8903">
        <v>1</v>
      </c>
      <c r="D8903">
        <v>31</v>
      </c>
      <c r="E8903" t="s">
        <v>3</v>
      </c>
    </row>
    <row r="8904" spans="1:5" x14ac:dyDescent="0.25">
      <c r="A8904" t="s">
        <v>8931</v>
      </c>
      <c r="B8904">
        <v>393</v>
      </c>
      <c r="C8904">
        <v>1</v>
      </c>
      <c r="D8904">
        <v>31</v>
      </c>
      <c r="E8904" t="s">
        <v>3</v>
      </c>
    </row>
    <row r="8905" spans="1:5" x14ac:dyDescent="0.25">
      <c r="A8905" t="s">
        <v>8932</v>
      </c>
      <c r="B8905">
        <v>393</v>
      </c>
      <c r="C8905">
        <v>1</v>
      </c>
      <c r="D8905">
        <v>31</v>
      </c>
      <c r="E8905" t="s">
        <v>3</v>
      </c>
    </row>
    <row r="8906" spans="1:5" x14ac:dyDescent="0.25">
      <c r="A8906" t="s">
        <v>8933</v>
      </c>
      <c r="B8906">
        <v>393</v>
      </c>
      <c r="C8906">
        <v>1</v>
      </c>
      <c r="D8906">
        <v>31</v>
      </c>
      <c r="E8906" t="s">
        <v>3</v>
      </c>
    </row>
    <row r="8907" spans="1:5" x14ac:dyDescent="0.25">
      <c r="A8907" t="s">
        <v>8934</v>
      </c>
      <c r="B8907">
        <v>393</v>
      </c>
      <c r="C8907">
        <v>1</v>
      </c>
      <c r="D8907">
        <v>31</v>
      </c>
      <c r="E8907" t="s">
        <v>3</v>
      </c>
    </row>
    <row r="8908" spans="1:5" x14ac:dyDescent="0.25">
      <c r="A8908" t="s">
        <v>8935</v>
      </c>
      <c r="B8908">
        <v>393</v>
      </c>
      <c r="C8908">
        <v>1</v>
      </c>
      <c r="D8908">
        <v>31</v>
      </c>
      <c r="E8908" t="s">
        <v>3</v>
      </c>
    </row>
    <row r="8909" spans="1:5" x14ac:dyDescent="0.25">
      <c r="A8909" t="s">
        <v>8936</v>
      </c>
      <c r="B8909">
        <v>393</v>
      </c>
      <c r="C8909">
        <v>1</v>
      </c>
      <c r="D8909">
        <v>31</v>
      </c>
      <c r="E8909" t="s">
        <v>3</v>
      </c>
    </row>
    <row r="8910" spans="1:5" x14ac:dyDescent="0.25">
      <c r="A8910" t="s">
        <v>8937</v>
      </c>
      <c r="B8910">
        <v>393</v>
      </c>
      <c r="C8910">
        <v>1</v>
      </c>
      <c r="D8910">
        <v>31</v>
      </c>
      <c r="E8910" t="s">
        <v>3</v>
      </c>
    </row>
    <row r="8911" spans="1:5" x14ac:dyDescent="0.25">
      <c r="A8911" t="s">
        <v>8938</v>
      </c>
      <c r="B8911">
        <v>393</v>
      </c>
      <c r="C8911">
        <v>1</v>
      </c>
      <c r="D8911">
        <v>31</v>
      </c>
      <c r="E8911" t="s">
        <v>3</v>
      </c>
    </row>
    <row r="8912" spans="1:5" x14ac:dyDescent="0.25">
      <c r="A8912" t="s">
        <v>8939</v>
      </c>
      <c r="B8912">
        <v>393</v>
      </c>
      <c r="C8912">
        <v>1</v>
      </c>
      <c r="D8912">
        <v>31</v>
      </c>
      <c r="E8912" t="s">
        <v>3</v>
      </c>
    </row>
    <row r="8913" spans="1:5" x14ac:dyDescent="0.25">
      <c r="A8913" t="s">
        <v>8940</v>
      </c>
      <c r="B8913">
        <v>393</v>
      </c>
      <c r="C8913">
        <v>1</v>
      </c>
      <c r="D8913">
        <v>31</v>
      </c>
      <c r="E8913" t="s">
        <v>3</v>
      </c>
    </row>
    <row r="8914" spans="1:5" x14ac:dyDescent="0.25">
      <c r="A8914" t="s">
        <v>8941</v>
      </c>
      <c r="B8914">
        <v>393</v>
      </c>
      <c r="C8914">
        <v>1</v>
      </c>
      <c r="D8914">
        <v>31</v>
      </c>
      <c r="E8914" t="s">
        <v>3</v>
      </c>
    </row>
    <row r="8915" spans="1:5" x14ac:dyDescent="0.25">
      <c r="A8915" t="s">
        <v>8942</v>
      </c>
      <c r="B8915">
        <v>393</v>
      </c>
      <c r="C8915">
        <v>1</v>
      </c>
      <c r="D8915">
        <v>31</v>
      </c>
      <c r="E8915" t="s">
        <v>3</v>
      </c>
    </row>
    <row r="8916" spans="1:5" x14ac:dyDescent="0.25">
      <c r="A8916" t="s">
        <v>8943</v>
      </c>
      <c r="B8916">
        <v>393</v>
      </c>
      <c r="C8916">
        <v>1</v>
      </c>
      <c r="D8916">
        <v>31</v>
      </c>
      <c r="E8916" t="s">
        <v>3</v>
      </c>
    </row>
    <row r="8917" spans="1:5" x14ac:dyDescent="0.25">
      <c r="A8917" t="s">
        <v>8944</v>
      </c>
      <c r="B8917">
        <v>393</v>
      </c>
      <c r="C8917">
        <v>1</v>
      </c>
      <c r="D8917">
        <v>31</v>
      </c>
      <c r="E8917" t="s">
        <v>3</v>
      </c>
    </row>
    <row r="8918" spans="1:5" x14ac:dyDescent="0.25">
      <c r="A8918" t="s">
        <v>8945</v>
      </c>
      <c r="B8918">
        <v>393</v>
      </c>
      <c r="C8918">
        <v>1</v>
      </c>
      <c r="D8918">
        <v>31</v>
      </c>
      <c r="E8918" t="s">
        <v>3</v>
      </c>
    </row>
    <row r="8919" spans="1:5" x14ac:dyDescent="0.25">
      <c r="A8919" t="s">
        <v>8946</v>
      </c>
      <c r="B8919">
        <v>393</v>
      </c>
      <c r="C8919">
        <v>1</v>
      </c>
      <c r="D8919">
        <v>31</v>
      </c>
      <c r="E8919" t="s">
        <v>3</v>
      </c>
    </row>
    <row r="8920" spans="1:5" x14ac:dyDescent="0.25">
      <c r="A8920" t="s">
        <v>8947</v>
      </c>
      <c r="B8920">
        <v>393</v>
      </c>
      <c r="C8920">
        <v>1</v>
      </c>
      <c r="D8920">
        <v>31</v>
      </c>
      <c r="E8920" t="s">
        <v>3</v>
      </c>
    </row>
    <row r="8921" spans="1:5" x14ac:dyDescent="0.25">
      <c r="A8921" t="s">
        <v>8948</v>
      </c>
      <c r="B8921">
        <v>393</v>
      </c>
      <c r="C8921">
        <v>1</v>
      </c>
      <c r="D8921">
        <v>31</v>
      </c>
      <c r="E8921" t="s">
        <v>3</v>
      </c>
    </row>
    <row r="8922" spans="1:5" x14ac:dyDescent="0.25">
      <c r="A8922" t="s">
        <v>8949</v>
      </c>
      <c r="B8922">
        <v>393</v>
      </c>
      <c r="C8922">
        <v>1</v>
      </c>
      <c r="D8922">
        <v>31</v>
      </c>
      <c r="E8922" t="s">
        <v>3</v>
      </c>
    </row>
    <row r="8923" spans="1:5" x14ac:dyDescent="0.25">
      <c r="A8923" t="s">
        <v>8950</v>
      </c>
      <c r="B8923">
        <v>393</v>
      </c>
      <c r="C8923">
        <v>1</v>
      </c>
      <c r="D8923">
        <v>31</v>
      </c>
      <c r="E8923" t="s">
        <v>3</v>
      </c>
    </row>
    <row r="8924" spans="1:5" x14ac:dyDescent="0.25">
      <c r="A8924" t="s">
        <v>8951</v>
      </c>
      <c r="B8924">
        <v>393</v>
      </c>
      <c r="C8924">
        <v>1</v>
      </c>
      <c r="D8924">
        <v>31</v>
      </c>
      <c r="E8924" t="s">
        <v>3</v>
      </c>
    </row>
    <row r="8925" spans="1:5" x14ac:dyDescent="0.25">
      <c r="A8925" t="s">
        <v>8952</v>
      </c>
      <c r="B8925">
        <v>393</v>
      </c>
      <c r="C8925">
        <v>1</v>
      </c>
      <c r="D8925">
        <v>31</v>
      </c>
      <c r="E8925" t="s">
        <v>3</v>
      </c>
    </row>
    <row r="8926" spans="1:5" x14ac:dyDescent="0.25">
      <c r="A8926" t="s">
        <v>8953</v>
      </c>
      <c r="B8926">
        <v>393</v>
      </c>
      <c r="C8926">
        <v>1</v>
      </c>
      <c r="D8926">
        <v>31</v>
      </c>
      <c r="E8926" t="s">
        <v>3</v>
      </c>
    </row>
    <row r="8927" spans="1:5" x14ac:dyDescent="0.25">
      <c r="A8927" t="s">
        <v>8954</v>
      </c>
      <c r="B8927">
        <v>393</v>
      </c>
      <c r="C8927">
        <v>1</v>
      </c>
      <c r="D8927">
        <v>31</v>
      </c>
      <c r="E8927" t="s">
        <v>3</v>
      </c>
    </row>
    <row r="8928" spans="1:5" x14ac:dyDescent="0.25">
      <c r="A8928" t="s">
        <v>8955</v>
      </c>
      <c r="B8928">
        <v>393</v>
      </c>
      <c r="C8928">
        <v>1</v>
      </c>
      <c r="D8928">
        <v>31</v>
      </c>
      <c r="E8928" t="s">
        <v>3</v>
      </c>
    </row>
    <row r="8929" spans="1:5" x14ac:dyDescent="0.25">
      <c r="A8929" t="s">
        <v>8956</v>
      </c>
      <c r="B8929">
        <v>393</v>
      </c>
      <c r="C8929">
        <v>1</v>
      </c>
      <c r="D8929">
        <v>31</v>
      </c>
      <c r="E8929" t="s">
        <v>3</v>
      </c>
    </row>
    <row r="8930" spans="1:5" x14ac:dyDescent="0.25">
      <c r="A8930" t="s">
        <v>8957</v>
      </c>
      <c r="B8930">
        <v>393</v>
      </c>
      <c r="C8930">
        <v>1</v>
      </c>
      <c r="D8930">
        <v>31</v>
      </c>
      <c r="E8930" t="s">
        <v>3</v>
      </c>
    </row>
    <row r="8931" spans="1:5" x14ac:dyDescent="0.25">
      <c r="A8931" t="s">
        <v>8958</v>
      </c>
      <c r="B8931">
        <v>393</v>
      </c>
      <c r="C8931">
        <v>1</v>
      </c>
      <c r="D8931">
        <v>31</v>
      </c>
      <c r="E8931" t="s">
        <v>3</v>
      </c>
    </row>
    <row r="8932" spans="1:5" x14ac:dyDescent="0.25">
      <c r="A8932" t="s">
        <v>8959</v>
      </c>
      <c r="B8932">
        <v>393</v>
      </c>
      <c r="C8932">
        <v>1</v>
      </c>
      <c r="D8932">
        <v>31</v>
      </c>
      <c r="E8932" t="s">
        <v>3</v>
      </c>
    </row>
    <row r="8933" spans="1:5" x14ac:dyDescent="0.25">
      <c r="A8933" t="s">
        <v>8960</v>
      </c>
      <c r="B8933">
        <v>393</v>
      </c>
      <c r="C8933">
        <v>1</v>
      </c>
      <c r="D8933">
        <v>31</v>
      </c>
      <c r="E8933" t="s">
        <v>3</v>
      </c>
    </row>
    <row r="8934" spans="1:5" x14ac:dyDescent="0.25">
      <c r="A8934" t="s">
        <v>8961</v>
      </c>
      <c r="B8934">
        <v>393</v>
      </c>
      <c r="C8934">
        <v>1</v>
      </c>
      <c r="D8934">
        <v>31</v>
      </c>
      <c r="E8934" t="s">
        <v>3</v>
      </c>
    </row>
    <row r="8935" spans="1:5" x14ac:dyDescent="0.25">
      <c r="A8935" t="s">
        <v>8962</v>
      </c>
      <c r="B8935">
        <v>393</v>
      </c>
      <c r="C8935">
        <v>1</v>
      </c>
      <c r="D8935">
        <v>31</v>
      </c>
      <c r="E8935" t="s">
        <v>3</v>
      </c>
    </row>
    <row r="8936" spans="1:5" x14ac:dyDescent="0.25">
      <c r="A8936" t="s">
        <v>8963</v>
      </c>
      <c r="B8936">
        <v>393</v>
      </c>
      <c r="C8936">
        <v>1</v>
      </c>
      <c r="D8936">
        <v>31</v>
      </c>
      <c r="E8936" t="s">
        <v>3</v>
      </c>
    </row>
    <row r="8937" spans="1:5" x14ac:dyDescent="0.25">
      <c r="A8937" t="s">
        <v>8964</v>
      </c>
      <c r="B8937">
        <v>393</v>
      </c>
      <c r="C8937">
        <v>1</v>
      </c>
      <c r="D8937">
        <v>31</v>
      </c>
      <c r="E8937" t="s">
        <v>3</v>
      </c>
    </row>
    <row r="8938" spans="1:5" x14ac:dyDescent="0.25">
      <c r="A8938" t="s">
        <v>8965</v>
      </c>
      <c r="B8938">
        <v>393</v>
      </c>
      <c r="C8938">
        <v>1</v>
      </c>
      <c r="D8938">
        <v>31</v>
      </c>
      <c r="E8938" t="s">
        <v>3</v>
      </c>
    </row>
    <row r="8939" spans="1:5" x14ac:dyDescent="0.25">
      <c r="A8939" t="s">
        <v>8966</v>
      </c>
      <c r="B8939">
        <v>393</v>
      </c>
      <c r="C8939">
        <v>1</v>
      </c>
      <c r="D8939">
        <v>31</v>
      </c>
      <c r="E8939" t="s">
        <v>3</v>
      </c>
    </row>
    <row r="8940" spans="1:5" x14ac:dyDescent="0.25">
      <c r="A8940" t="s">
        <v>8967</v>
      </c>
      <c r="B8940">
        <v>393</v>
      </c>
      <c r="C8940">
        <v>1</v>
      </c>
      <c r="D8940">
        <v>31</v>
      </c>
      <c r="E8940" t="s">
        <v>3</v>
      </c>
    </row>
    <row r="8941" spans="1:5" x14ac:dyDescent="0.25">
      <c r="A8941" t="s">
        <v>8968</v>
      </c>
      <c r="B8941">
        <v>393</v>
      </c>
      <c r="C8941">
        <v>1</v>
      </c>
      <c r="D8941">
        <v>31</v>
      </c>
      <c r="E8941" t="s">
        <v>3</v>
      </c>
    </row>
    <row r="8942" spans="1:5" x14ac:dyDescent="0.25">
      <c r="A8942" t="s">
        <v>8969</v>
      </c>
      <c r="B8942">
        <v>393</v>
      </c>
      <c r="C8942">
        <v>1</v>
      </c>
      <c r="D8942">
        <v>31</v>
      </c>
      <c r="E8942" t="s">
        <v>3</v>
      </c>
    </row>
    <row r="8943" spans="1:5" x14ac:dyDescent="0.25">
      <c r="A8943" t="s">
        <v>8970</v>
      </c>
      <c r="B8943">
        <v>393</v>
      </c>
      <c r="C8943">
        <v>1</v>
      </c>
      <c r="D8943">
        <v>31</v>
      </c>
      <c r="E8943" t="s">
        <v>3</v>
      </c>
    </row>
    <row r="8944" spans="1:5" x14ac:dyDescent="0.25">
      <c r="A8944" t="s">
        <v>8971</v>
      </c>
      <c r="B8944">
        <v>393</v>
      </c>
      <c r="C8944">
        <v>1</v>
      </c>
      <c r="D8944">
        <v>31</v>
      </c>
      <c r="E8944" t="s">
        <v>3</v>
      </c>
    </row>
    <row r="8945" spans="1:5" x14ac:dyDescent="0.25">
      <c r="A8945" t="s">
        <v>8972</v>
      </c>
      <c r="B8945">
        <v>393</v>
      </c>
      <c r="C8945">
        <v>1</v>
      </c>
      <c r="D8945">
        <v>31</v>
      </c>
      <c r="E8945" t="s">
        <v>3</v>
      </c>
    </row>
    <row r="8946" spans="1:5" x14ac:dyDescent="0.25">
      <c r="A8946" t="s">
        <v>8973</v>
      </c>
      <c r="B8946">
        <v>393</v>
      </c>
      <c r="C8946">
        <v>1</v>
      </c>
      <c r="D8946">
        <v>31</v>
      </c>
      <c r="E8946" t="s">
        <v>3</v>
      </c>
    </row>
    <row r="8947" spans="1:5" x14ac:dyDescent="0.25">
      <c r="A8947" t="s">
        <v>8974</v>
      </c>
      <c r="B8947">
        <v>393</v>
      </c>
      <c r="C8947">
        <v>1</v>
      </c>
      <c r="D8947">
        <v>31</v>
      </c>
      <c r="E8947" t="s">
        <v>3</v>
      </c>
    </row>
    <row r="8948" spans="1:5" x14ac:dyDescent="0.25">
      <c r="A8948" t="s">
        <v>8975</v>
      </c>
      <c r="B8948">
        <v>393</v>
      </c>
      <c r="C8948">
        <v>1</v>
      </c>
      <c r="D8948">
        <v>31</v>
      </c>
      <c r="E8948" t="s">
        <v>3</v>
      </c>
    </row>
    <row r="8949" spans="1:5" x14ac:dyDescent="0.25">
      <c r="A8949" t="s">
        <v>8976</v>
      </c>
      <c r="B8949">
        <v>393</v>
      </c>
      <c r="C8949">
        <v>1</v>
      </c>
      <c r="D8949">
        <v>31</v>
      </c>
      <c r="E8949" t="s">
        <v>3</v>
      </c>
    </row>
    <row r="8950" spans="1:5" x14ac:dyDescent="0.25">
      <c r="A8950" t="s">
        <v>8977</v>
      </c>
      <c r="B8950">
        <v>393</v>
      </c>
      <c r="C8950">
        <v>1</v>
      </c>
      <c r="D8950">
        <v>31</v>
      </c>
      <c r="E8950" t="s">
        <v>3</v>
      </c>
    </row>
    <row r="8951" spans="1:5" x14ac:dyDescent="0.25">
      <c r="A8951" t="s">
        <v>8978</v>
      </c>
      <c r="B8951">
        <v>393</v>
      </c>
      <c r="C8951">
        <v>1</v>
      </c>
      <c r="D8951">
        <v>31</v>
      </c>
      <c r="E8951" t="s">
        <v>3</v>
      </c>
    </row>
    <row r="8952" spans="1:5" x14ac:dyDescent="0.25">
      <c r="A8952" t="s">
        <v>8979</v>
      </c>
      <c r="B8952">
        <v>393</v>
      </c>
      <c r="C8952">
        <v>1</v>
      </c>
      <c r="D8952">
        <v>31</v>
      </c>
      <c r="E8952" t="s">
        <v>3</v>
      </c>
    </row>
    <row r="8953" spans="1:5" x14ac:dyDescent="0.25">
      <c r="A8953" t="s">
        <v>8980</v>
      </c>
      <c r="B8953">
        <v>393</v>
      </c>
      <c r="C8953">
        <v>1</v>
      </c>
      <c r="D8953">
        <v>31</v>
      </c>
      <c r="E8953" t="s">
        <v>3</v>
      </c>
    </row>
    <row r="8954" spans="1:5" x14ac:dyDescent="0.25">
      <c r="A8954" t="s">
        <v>8981</v>
      </c>
      <c r="B8954">
        <v>393</v>
      </c>
      <c r="C8954">
        <v>1</v>
      </c>
      <c r="D8954">
        <v>31</v>
      </c>
      <c r="E8954" t="s">
        <v>3</v>
      </c>
    </row>
    <row r="8955" spans="1:5" x14ac:dyDescent="0.25">
      <c r="A8955" t="s">
        <v>8982</v>
      </c>
      <c r="B8955">
        <v>393</v>
      </c>
      <c r="C8955">
        <v>1</v>
      </c>
      <c r="D8955">
        <v>31</v>
      </c>
      <c r="E8955" t="s">
        <v>3</v>
      </c>
    </row>
    <row r="8956" spans="1:5" x14ac:dyDescent="0.25">
      <c r="A8956" t="s">
        <v>8983</v>
      </c>
      <c r="B8956">
        <v>393</v>
      </c>
      <c r="C8956">
        <v>1</v>
      </c>
      <c r="D8956">
        <v>31</v>
      </c>
      <c r="E8956" t="s">
        <v>3</v>
      </c>
    </row>
    <row r="8957" spans="1:5" x14ac:dyDescent="0.25">
      <c r="A8957" t="s">
        <v>8984</v>
      </c>
      <c r="B8957">
        <v>393</v>
      </c>
      <c r="C8957">
        <v>1</v>
      </c>
      <c r="D8957">
        <v>31</v>
      </c>
      <c r="E8957" t="s">
        <v>3</v>
      </c>
    </row>
    <row r="8958" spans="1:5" x14ac:dyDescent="0.25">
      <c r="A8958" t="s">
        <v>8985</v>
      </c>
      <c r="B8958">
        <v>393</v>
      </c>
      <c r="C8958">
        <v>1</v>
      </c>
      <c r="D8958">
        <v>31</v>
      </c>
      <c r="E8958" t="s">
        <v>3</v>
      </c>
    </row>
    <row r="8959" spans="1:5" x14ac:dyDescent="0.25">
      <c r="A8959" t="s">
        <v>8986</v>
      </c>
      <c r="B8959">
        <v>393</v>
      </c>
      <c r="C8959">
        <v>1</v>
      </c>
      <c r="D8959">
        <v>31</v>
      </c>
      <c r="E8959" t="s">
        <v>3</v>
      </c>
    </row>
    <row r="8960" spans="1:5" x14ac:dyDescent="0.25">
      <c r="A8960" t="s">
        <v>8987</v>
      </c>
      <c r="B8960">
        <v>393</v>
      </c>
      <c r="C8960">
        <v>1</v>
      </c>
      <c r="D8960">
        <v>31</v>
      </c>
      <c r="E8960" t="s">
        <v>3</v>
      </c>
    </row>
    <row r="8961" spans="1:5" x14ac:dyDescent="0.25">
      <c r="A8961" t="s">
        <v>8988</v>
      </c>
      <c r="B8961">
        <v>393</v>
      </c>
      <c r="C8961">
        <v>1</v>
      </c>
      <c r="D8961">
        <v>31</v>
      </c>
      <c r="E8961" t="s">
        <v>3</v>
      </c>
    </row>
    <row r="8962" spans="1:5" x14ac:dyDescent="0.25">
      <c r="A8962" t="s">
        <v>8989</v>
      </c>
      <c r="B8962">
        <v>393</v>
      </c>
      <c r="C8962">
        <v>1</v>
      </c>
      <c r="D8962">
        <v>31</v>
      </c>
      <c r="E8962" t="s">
        <v>3</v>
      </c>
    </row>
    <row r="8963" spans="1:5" x14ac:dyDescent="0.25">
      <c r="A8963" t="s">
        <v>8990</v>
      </c>
      <c r="B8963">
        <v>393</v>
      </c>
      <c r="C8963">
        <v>1</v>
      </c>
      <c r="D8963">
        <v>31</v>
      </c>
      <c r="E8963" t="s">
        <v>3</v>
      </c>
    </row>
    <row r="8964" spans="1:5" x14ac:dyDescent="0.25">
      <c r="A8964" t="s">
        <v>8991</v>
      </c>
      <c r="B8964">
        <v>393</v>
      </c>
      <c r="C8964">
        <v>1</v>
      </c>
      <c r="D8964">
        <v>31</v>
      </c>
      <c r="E8964" t="s">
        <v>3</v>
      </c>
    </row>
    <row r="8965" spans="1:5" x14ac:dyDescent="0.25">
      <c r="A8965" t="s">
        <v>8992</v>
      </c>
      <c r="B8965">
        <v>393</v>
      </c>
      <c r="C8965">
        <v>1</v>
      </c>
      <c r="D8965">
        <v>31</v>
      </c>
      <c r="E8965" t="s">
        <v>3</v>
      </c>
    </row>
    <row r="8966" spans="1:5" x14ac:dyDescent="0.25">
      <c r="A8966" t="s">
        <v>8993</v>
      </c>
      <c r="B8966">
        <v>393</v>
      </c>
      <c r="C8966">
        <v>1</v>
      </c>
      <c r="D8966">
        <v>31</v>
      </c>
      <c r="E8966" t="s">
        <v>3</v>
      </c>
    </row>
    <row r="8967" spans="1:5" x14ac:dyDescent="0.25">
      <c r="A8967" t="s">
        <v>8994</v>
      </c>
      <c r="B8967">
        <v>393</v>
      </c>
      <c r="C8967">
        <v>1</v>
      </c>
      <c r="D8967">
        <v>31</v>
      </c>
      <c r="E8967" t="s">
        <v>3</v>
      </c>
    </row>
    <row r="8968" spans="1:5" x14ac:dyDescent="0.25">
      <c r="A8968" t="s">
        <v>8995</v>
      </c>
      <c r="B8968">
        <v>393</v>
      </c>
      <c r="C8968">
        <v>1</v>
      </c>
      <c r="D8968">
        <v>31</v>
      </c>
      <c r="E8968" t="s">
        <v>3</v>
      </c>
    </row>
    <row r="8969" spans="1:5" x14ac:dyDescent="0.25">
      <c r="A8969" t="s">
        <v>8996</v>
      </c>
      <c r="B8969">
        <v>393</v>
      </c>
      <c r="C8969">
        <v>1</v>
      </c>
      <c r="D8969">
        <v>31</v>
      </c>
      <c r="E8969" t="s">
        <v>3</v>
      </c>
    </row>
    <row r="8970" spans="1:5" x14ac:dyDescent="0.25">
      <c r="A8970" t="s">
        <v>8997</v>
      </c>
      <c r="B8970">
        <v>393</v>
      </c>
      <c r="C8970">
        <v>1</v>
      </c>
      <c r="D8970">
        <v>31</v>
      </c>
      <c r="E8970" t="s">
        <v>3</v>
      </c>
    </row>
    <row r="8971" spans="1:5" x14ac:dyDescent="0.25">
      <c r="A8971" t="s">
        <v>8998</v>
      </c>
      <c r="B8971">
        <v>393</v>
      </c>
      <c r="C8971">
        <v>1</v>
      </c>
      <c r="D8971">
        <v>31</v>
      </c>
      <c r="E8971" t="s">
        <v>3</v>
      </c>
    </row>
    <row r="8972" spans="1:5" x14ac:dyDescent="0.25">
      <c r="A8972" t="s">
        <v>8999</v>
      </c>
      <c r="B8972">
        <v>393</v>
      </c>
      <c r="C8972">
        <v>1</v>
      </c>
      <c r="D8972">
        <v>31</v>
      </c>
      <c r="E8972" t="s">
        <v>3</v>
      </c>
    </row>
    <row r="8973" spans="1:5" x14ac:dyDescent="0.25">
      <c r="A8973" t="s">
        <v>9000</v>
      </c>
      <c r="B8973">
        <v>393</v>
      </c>
      <c r="C8973">
        <v>1</v>
      </c>
      <c r="D8973">
        <v>31</v>
      </c>
      <c r="E8973" t="s">
        <v>3</v>
      </c>
    </row>
    <row r="8974" spans="1:5" x14ac:dyDescent="0.25">
      <c r="A8974" t="s">
        <v>9001</v>
      </c>
      <c r="B8974">
        <v>393</v>
      </c>
      <c r="C8974">
        <v>1</v>
      </c>
      <c r="D8974">
        <v>31</v>
      </c>
      <c r="E8974" t="s">
        <v>3</v>
      </c>
    </row>
    <row r="8975" spans="1:5" x14ac:dyDescent="0.25">
      <c r="A8975" t="s">
        <v>9002</v>
      </c>
      <c r="B8975">
        <v>393</v>
      </c>
      <c r="C8975">
        <v>1</v>
      </c>
      <c r="D8975">
        <v>31</v>
      </c>
      <c r="E8975" t="s">
        <v>3</v>
      </c>
    </row>
    <row r="8976" spans="1:5" x14ac:dyDescent="0.25">
      <c r="A8976" t="s">
        <v>9003</v>
      </c>
      <c r="B8976">
        <v>393</v>
      </c>
      <c r="C8976">
        <v>1</v>
      </c>
      <c r="D8976">
        <v>31</v>
      </c>
      <c r="E8976" t="s">
        <v>3</v>
      </c>
    </row>
    <row r="8977" spans="1:5" x14ac:dyDescent="0.25">
      <c r="A8977" t="s">
        <v>9004</v>
      </c>
      <c r="B8977">
        <v>393</v>
      </c>
      <c r="C8977">
        <v>1</v>
      </c>
      <c r="D8977">
        <v>31</v>
      </c>
      <c r="E8977" t="s">
        <v>3</v>
      </c>
    </row>
    <row r="8978" spans="1:5" x14ac:dyDescent="0.25">
      <c r="A8978" t="s">
        <v>9005</v>
      </c>
      <c r="B8978">
        <v>393</v>
      </c>
      <c r="C8978">
        <v>1</v>
      </c>
      <c r="D8978">
        <v>31</v>
      </c>
      <c r="E8978" t="s">
        <v>3</v>
      </c>
    </row>
    <row r="8979" spans="1:5" x14ac:dyDescent="0.25">
      <c r="A8979" t="s">
        <v>9006</v>
      </c>
      <c r="B8979">
        <v>393</v>
      </c>
      <c r="C8979">
        <v>1</v>
      </c>
      <c r="D8979">
        <v>31</v>
      </c>
      <c r="E8979" t="s">
        <v>3</v>
      </c>
    </row>
    <row r="8980" spans="1:5" x14ac:dyDescent="0.25">
      <c r="A8980" t="s">
        <v>9007</v>
      </c>
      <c r="B8980">
        <v>393</v>
      </c>
      <c r="C8980">
        <v>1</v>
      </c>
      <c r="D8980">
        <v>31</v>
      </c>
      <c r="E8980" t="s">
        <v>3</v>
      </c>
    </row>
    <row r="8981" spans="1:5" x14ac:dyDescent="0.25">
      <c r="A8981" t="s">
        <v>9008</v>
      </c>
      <c r="B8981">
        <v>393</v>
      </c>
      <c r="C8981">
        <v>1</v>
      </c>
      <c r="D8981">
        <v>31</v>
      </c>
      <c r="E8981" t="s">
        <v>3</v>
      </c>
    </row>
    <row r="8982" spans="1:5" x14ac:dyDescent="0.25">
      <c r="A8982" t="s">
        <v>9009</v>
      </c>
      <c r="B8982">
        <v>393</v>
      </c>
      <c r="C8982">
        <v>1</v>
      </c>
      <c r="D8982">
        <v>31</v>
      </c>
      <c r="E8982" t="s">
        <v>3</v>
      </c>
    </row>
    <row r="8983" spans="1:5" x14ac:dyDescent="0.25">
      <c r="A8983" t="s">
        <v>9010</v>
      </c>
      <c r="B8983">
        <v>393</v>
      </c>
      <c r="C8983">
        <v>1</v>
      </c>
      <c r="D8983">
        <v>31</v>
      </c>
      <c r="E8983" t="s">
        <v>3</v>
      </c>
    </row>
    <row r="8984" spans="1:5" x14ac:dyDescent="0.25">
      <c r="A8984" t="s">
        <v>9011</v>
      </c>
      <c r="B8984">
        <v>393</v>
      </c>
      <c r="C8984">
        <v>1</v>
      </c>
      <c r="D8984">
        <v>31</v>
      </c>
      <c r="E8984" t="s">
        <v>3</v>
      </c>
    </row>
    <row r="8985" spans="1:5" x14ac:dyDescent="0.25">
      <c r="A8985" t="s">
        <v>9012</v>
      </c>
      <c r="B8985">
        <v>393</v>
      </c>
      <c r="C8985">
        <v>1</v>
      </c>
      <c r="D8985">
        <v>31</v>
      </c>
      <c r="E8985" t="s">
        <v>3</v>
      </c>
    </row>
    <row r="8986" spans="1:5" x14ac:dyDescent="0.25">
      <c r="A8986" t="s">
        <v>9013</v>
      </c>
      <c r="B8986">
        <v>393</v>
      </c>
      <c r="C8986">
        <v>1</v>
      </c>
      <c r="D8986">
        <v>31</v>
      </c>
      <c r="E8986" t="s">
        <v>3</v>
      </c>
    </row>
    <row r="8987" spans="1:5" x14ac:dyDescent="0.25">
      <c r="A8987" t="s">
        <v>9014</v>
      </c>
      <c r="B8987">
        <v>393</v>
      </c>
      <c r="C8987">
        <v>1</v>
      </c>
      <c r="D8987">
        <v>31</v>
      </c>
      <c r="E8987" t="s">
        <v>3</v>
      </c>
    </row>
    <row r="8988" spans="1:5" x14ac:dyDescent="0.25">
      <c r="A8988" t="s">
        <v>9015</v>
      </c>
      <c r="B8988">
        <v>393</v>
      </c>
      <c r="C8988">
        <v>1</v>
      </c>
      <c r="D8988">
        <v>31</v>
      </c>
      <c r="E8988" t="s">
        <v>3</v>
      </c>
    </row>
    <row r="8989" spans="1:5" x14ac:dyDescent="0.25">
      <c r="A8989" t="s">
        <v>9016</v>
      </c>
      <c r="B8989">
        <v>393</v>
      </c>
      <c r="C8989">
        <v>1</v>
      </c>
      <c r="D8989">
        <v>31</v>
      </c>
      <c r="E8989" t="s">
        <v>3</v>
      </c>
    </row>
    <row r="8990" spans="1:5" x14ac:dyDescent="0.25">
      <c r="A8990" t="s">
        <v>9017</v>
      </c>
      <c r="B8990">
        <v>393</v>
      </c>
      <c r="C8990">
        <v>1</v>
      </c>
      <c r="D8990">
        <v>31</v>
      </c>
      <c r="E8990" t="s">
        <v>3</v>
      </c>
    </row>
    <row r="8991" spans="1:5" x14ac:dyDescent="0.25">
      <c r="A8991" t="s">
        <v>9018</v>
      </c>
      <c r="B8991">
        <v>393</v>
      </c>
      <c r="C8991">
        <v>1</v>
      </c>
      <c r="D8991">
        <v>31</v>
      </c>
      <c r="E8991" t="s">
        <v>3</v>
      </c>
    </row>
    <row r="8992" spans="1:5" x14ac:dyDescent="0.25">
      <c r="A8992" t="s">
        <v>9019</v>
      </c>
      <c r="B8992">
        <v>393</v>
      </c>
      <c r="C8992">
        <v>1</v>
      </c>
      <c r="D8992">
        <v>31</v>
      </c>
      <c r="E8992" t="s">
        <v>3</v>
      </c>
    </row>
    <row r="8993" spans="1:5" x14ac:dyDescent="0.25">
      <c r="A8993" t="s">
        <v>9020</v>
      </c>
      <c r="B8993">
        <v>393</v>
      </c>
      <c r="C8993">
        <v>1</v>
      </c>
      <c r="D8993">
        <v>31</v>
      </c>
      <c r="E8993" t="s">
        <v>3</v>
      </c>
    </row>
    <row r="8994" spans="1:5" x14ac:dyDescent="0.25">
      <c r="A8994" t="s">
        <v>9021</v>
      </c>
      <c r="B8994">
        <v>393</v>
      </c>
      <c r="C8994">
        <v>1</v>
      </c>
      <c r="D8994">
        <v>31</v>
      </c>
      <c r="E8994" t="s">
        <v>3</v>
      </c>
    </row>
    <row r="8995" spans="1:5" x14ac:dyDescent="0.25">
      <c r="A8995" t="s">
        <v>9022</v>
      </c>
      <c r="B8995">
        <v>393</v>
      </c>
      <c r="C8995">
        <v>1</v>
      </c>
      <c r="D8995">
        <v>31</v>
      </c>
      <c r="E8995" t="s">
        <v>3</v>
      </c>
    </row>
    <row r="8996" spans="1:5" x14ac:dyDescent="0.25">
      <c r="A8996" t="s">
        <v>9023</v>
      </c>
      <c r="B8996">
        <v>393</v>
      </c>
      <c r="C8996">
        <v>1</v>
      </c>
      <c r="D8996">
        <v>31</v>
      </c>
      <c r="E8996" t="s">
        <v>3</v>
      </c>
    </row>
    <row r="8997" spans="1:5" x14ac:dyDescent="0.25">
      <c r="A8997" t="s">
        <v>9024</v>
      </c>
      <c r="B8997">
        <v>393</v>
      </c>
      <c r="C8997">
        <v>1</v>
      </c>
      <c r="D8997">
        <v>31</v>
      </c>
      <c r="E8997" t="s">
        <v>3</v>
      </c>
    </row>
    <row r="8998" spans="1:5" x14ac:dyDescent="0.25">
      <c r="A8998" t="s">
        <v>9025</v>
      </c>
      <c r="B8998">
        <v>393</v>
      </c>
      <c r="C8998">
        <v>1</v>
      </c>
      <c r="D8998">
        <v>31</v>
      </c>
      <c r="E8998" t="s">
        <v>3</v>
      </c>
    </row>
    <row r="8999" spans="1:5" x14ac:dyDescent="0.25">
      <c r="A8999" t="s">
        <v>9026</v>
      </c>
      <c r="B8999">
        <v>393</v>
      </c>
      <c r="C8999">
        <v>1</v>
      </c>
      <c r="D8999">
        <v>31</v>
      </c>
      <c r="E8999" t="s">
        <v>3</v>
      </c>
    </row>
    <row r="9000" spans="1:5" x14ac:dyDescent="0.25">
      <c r="A9000" t="s">
        <v>9027</v>
      </c>
      <c r="B9000">
        <v>393</v>
      </c>
      <c r="C9000">
        <v>1</v>
      </c>
      <c r="D9000">
        <v>31</v>
      </c>
      <c r="E9000" t="s">
        <v>3</v>
      </c>
    </row>
    <row r="9001" spans="1:5" x14ac:dyDescent="0.25">
      <c r="A9001" t="s">
        <v>9028</v>
      </c>
      <c r="B9001">
        <v>393</v>
      </c>
      <c r="C9001">
        <v>1</v>
      </c>
      <c r="D9001">
        <v>31</v>
      </c>
      <c r="E9001" t="s">
        <v>3</v>
      </c>
    </row>
    <row r="9002" spans="1:5" x14ac:dyDescent="0.25">
      <c r="A9002" t="s">
        <v>9029</v>
      </c>
      <c r="B9002">
        <v>393</v>
      </c>
      <c r="C9002">
        <v>1</v>
      </c>
      <c r="D9002">
        <v>31</v>
      </c>
      <c r="E9002" t="s">
        <v>3</v>
      </c>
    </row>
    <row r="9003" spans="1:5" x14ac:dyDescent="0.25">
      <c r="A9003" t="s">
        <v>9030</v>
      </c>
      <c r="B9003">
        <v>393</v>
      </c>
      <c r="C9003">
        <v>1</v>
      </c>
      <c r="D9003">
        <v>31</v>
      </c>
      <c r="E9003" t="s">
        <v>3</v>
      </c>
    </row>
    <row r="9004" spans="1:5" x14ac:dyDescent="0.25">
      <c r="A9004" t="s">
        <v>9031</v>
      </c>
      <c r="B9004">
        <v>393</v>
      </c>
      <c r="C9004">
        <v>1</v>
      </c>
      <c r="D9004">
        <v>31</v>
      </c>
      <c r="E9004" t="s">
        <v>3</v>
      </c>
    </row>
    <row r="9005" spans="1:5" x14ac:dyDescent="0.25">
      <c r="A9005" t="s">
        <v>9032</v>
      </c>
      <c r="B9005">
        <v>393</v>
      </c>
      <c r="C9005">
        <v>1</v>
      </c>
      <c r="D9005">
        <v>31</v>
      </c>
      <c r="E9005" t="s">
        <v>3</v>
      </c>
    </row>
    <row r="9006" spans="1:5" x14ac:dyDescent="0.25">
      <c r="A9006" t="s">
        <v>9033</v>
      </c>
      <c r="B9006">
        <v>393</v>
      </c>
      <c r="C9006">
        <v>1</v>
      </c>
      <c r="D9006">
        <v>31</v>
      </c>
      <c r="E9006" t="s">
        <v>3</v>
      </c>
    </row>
    <row r="9007" spans="1:5" x14ac:dyDescent="0.25">
      <c r="A9007" t="s">
        <v>9034</v>
      </c>
      <c r="B9007">
        <v>393</v>
      </c>
      <c r="C9007">
        <v>1</v>
      </c>
      <c r="D9007">
        <v>31</v>
      </c>
      <c r="E9007" t="s">
        <v>3</v>
      </c>
    </row>
    <row r="9008" spans="1:5" x14ac:dyDescent="0.25">
      <c r="A9008" t="s">
        <v>9035</v>
      </c>
      <c r="B9008">
        <v>393</v>
      </c>
      <c r="C9008">
        <v>1</v>
      </c>
      <c r="D9008">
        <v>31</v>
      </c>
      <c r="E9008" t="s">
        <v>3</v>
      </c>
    </row>
    <row r="9009" spans="1:5" x14ac:dyDescent="0.25">
      <c r="A9009" t="s">
        <v>9036</v>
      </c>
      <c r="B9009">
        <v>393</v>
      </c>
      <c r="C9009">
        <v>1</v>
      </c>
      <c r="D9009">
        <v>31</v>
      </c>
      <c r="E9009" t="s">
        <v>3</v>
      </c>
    </row>
    <row r="9010" spans="1:5" x14ac:dyDescent="0.25">
      <c r="A9010" t="s">
        <v>9037</v>
      </c>
      <c r="B9010">
        <v>393</v>
      </c>
      <c r="C9010">
        <v>1</v>
      </c>
      <c r="D9010">
        <v>31</v>
      </c>
      <c r="E9010" t="s">
        <v>3</v>
      </c>
    </row>
    <row r="9011" spans="1:5" x14ac:dyDescent="0.25">
      <c r="A9011" t="s">
        <v>9038</v>
      </c>
      <c r="B9011">
        <v>393</v>
      </c>
      <c r="C9011">
        <v>1</v>
      </c>
      <c r="D9011">
        <v>31</v>
      </c>
      <c r="E9011" t="s">
        <v>3</v>
      </c>
    </row>
    <row r="9012" spans="1:5" x14ac:dyDescent="0.25">
      <c r="A9012" t="s">
        <v>9039</v>
      </c>
      <c r="B9012">
        <v>393</v>
      </c>
      <c r="C9012">
        <v>1</v>
      </c>
      <c r="D9012">
        <v>31</v>
      </c>
      <c r="E9012" t="s">
        <v>3</v>
      </c>
    </row>
    <row r="9013" spans="1:5" x14ac:dyDescent="0.25">
      <c r="A9013" t="s">
        <v>9040</v>
      </c>
      <c r="B9013">
        <v>393</v>
      </c>
      <c r="C9013">
        <v>1</v>
      </c>
      <c r="D9013">
        <v>31</v>
      </c>
      <c r="E9013" t="s">
        <v>3</v>
      </c>
    </row>
    <row r="9014" spans="1:5" x14ac:dyDescent="0.25">
      <c r="A9014" t="s">
        <v>9041</v>
      </c>
      <c r="B9014">
        <v>393</v>
      </c>
      <c r="C9014">
        <v>1</v>
      </c>
      <c r="D9014">
        <v>31</v>
      </c>
      <c r="E9014" t="s">
        <v>3</v>
      </c>
    </row>
    <row r="9015" spans="1:5" x14ac:dyDescent="0.25">
      <c r="A9015" t="s">
        <v>9042</v>
      </c>
      <c r="B9015">
        <v>393</v>
      </c>
      <c r="C9015">
        <v>1</v>
      </c>
      <c r="D9015">
        <v>31</v>
      </c>
      <c r="E9015" t="s">
        <v>3</v>
      </c>
    </row>
    <row r="9016" spans="1:5" x14ac:dyDescent="0.25">
      <c r="A9016" t="s">
        <v>9043</v>
      </c>
      <c r="B9016">
        <v>393</v>
      </c>
      <c r="C9016">
        <v>1</v>
      </c>
      <c r="D9016">
        <v>31</v>
      </c>
      <c r="E9016" t="s">
        <v>3</v>
      </c>
    </row>
    <row r="9017" spans="1:5" x14ac:dyDescent="0.25">
      <c r="A9017" t="s">
        <v>9044</v>
      </c>
      <c r="B9017">
        <v>393</v>
      </c>
      <c r="C9017">
        <v>1</v>
      </c>
      <c r="D9017">
        <v>31</v>
      </c>
      <c r="E9017" t="s">
        <v>3</v>
      </c>
    </row>
    <row r="9018" spans="1:5" x14ac:dyDescent="0.25">
      <c r="A9018" t="s">
        <v>9045</v>
      </c>
      <c r="B9018">
        <v>393</v>
      </c>
      <c r="C9018">
        <v>1</v>
      </c>
      <c r="D9018">
        <v>31</v>
      </c>
      <c r="E9018" t="s">
        <v>3</v>
      </c>
    </row>
    <row r="9019" spans="1:5" x14ac:dyDescent="0.25">
      <c r="A9019" t="s">
        <v>9046</v>
      </c>
      <c r="B9019">
        <v>393</v>
      </c>
      <c r="C9019">
        <v>1</v>
      </c>
      <c r="D9019">
        <v>31</v>
      </c>
      <c r="E9019" t="s">
        <v>3</v>
      </c>
    </row>
    <row r="9020" spans="1:5" x14ac:dyDescent="0.25">
      <c r="A9020" t="s">
        <v>9047</v>
      </c>
      <c r="B9020">
        <v>393</v>
      </c>
      <c r="C9020">
        <v>1</v>
      </c>
      <c r="D9020">
        <v>31</v>
      </c>
      <c r="E9020" t="s">
        <v>3</v>
      </c>
    </row>
    <row r="9021" spans="1:5" x14ac:dyDescent="0.25">
      <c r="A9021" t="s">
        <v>9048</v>
      </c>
      <c r="B9021">
        <v>393</v>
      </c>
      <c r="C9021">
        <v>1</v>
      </c>
      <c r="D9021">
        <v>31</v>
      </c>
      <c r="E9021" t="s">
        <v>3</v>
      </c>
    </row>
    <row r="9022" spans="1:5" x14ac:dyDescent="0.25">
      <c r="A9022" t="s">
        <v>9049</v>
      </c>
      <c r="B9022">
        <v>393</v>
      </c>
      <c r="C9022">
        <v>1</v>
      </c>
      <c r="D9022">
        <v>31</v>
      </c>
      <c r="E9022" t="s">
        <v>3</v>
      </c>
    </row>
    <row r="9023" spans="1:5" x14ac:dyDescent="0.25">
      <c r="A9023" t="s">
        <v>9050</v>
      </c>
      <c r="B9023">
        <v>393</v>
      </c>
      <c r="C9023">
        <v>1</v>
      </c>
      <c r="D9023">
        <v>31</v>
      </c>
      <c r="E9023" t="s">
        <v>3</v>
      </c>
    </row>
    <row r="9024" spans="1:5" x14ac:dyDescent="0.25">
      <c r="A9024" t="s">
        <v>9051</v>
      </c>
      <c r="B9024">
        <v>393</v>
      </c>
      <c r="C9024">
        <v>1</v>
      </c>
      <c r="D9024">
        <v>31</v>
      </c>
      <c r="E9024" t="s">
        <v>3</v>
      </c>
    </row>
    <row r="9025" spans="1:5" x14ac:dyDescent="0.25">
      <c r="A9025" t="s">
        <v>9052</v>
      </c>
      <c r="B9025">
        <v>393</v>
      </c>
      <c r="C9025">
        <v>1</v>
      </c>
      <c r="D9025">
        <v>31</v>
      </c>
      <c r="E9025" t="s">
        <v>3</v>
      </c>
    </row>
    <row r="9026" spans="1:5" x14ac:dyDescent="0.25">
      <c r="A9026" t="s">
        <v>9053</v>
      </c>
      <c r="B9026">
        <v>393</v>
      </c>
      <c r="C9026">
        <v>1</v>
      </c>
      <c r="D9026">
        <v>31</v>
      </c>
      <c r="E9026" t="s">
        <v>3</v>
      </c>
    </row>
    <row r="9027" spans="1:5" x14ac:dyDescent="0.25">
      <c r="A9027" t="s">
        <v>9054</v>
      </c>
      <c r="B9027">
        <v>393</v>
      </c>
      <c r="C9027">
        <v>1</v>
      </c>
      <c r="D9027">
        <v>31</v>
      </c>
      <c r="E9027" t="s">
        <v>3</v>
      </c>
    </row>
    <row r="9028" spans="1:5" x14ac:dyDescent="0.25">
      <c r="A9028" t="s">
        <v>9055</v>
      </c>
      <c r="B9028">
        <v>393</v>
      </c>
      <c r="C9028">
        <v>1</v>
      </c>
      <c r="D9028">
        <v>31</v>
      </c>
      <c r="E9028" t="s">
        <v>3</v>
      </c>
    </row>
    <row r="9029" spans="1:5" x14ac:dyDescent="0.25">
      <c r="A9029" t="s">
        <v>9056</v>
      </c>
      <c r="B9029">
        <v>393</v>
      </c>
      <c r="C9029">
        <v>1</v>
      </c>
      <c r="D9029">
        <v>31</v>
      </c>
      <c r="E9029" t="s">
        <v>3</v>
      </c>
    </row>
    <row r="9030" spans="1:5" x14ac:dyDescent="0.25">
      <c r="A9030" t="s">
        <v>9057</v>
      </c>
      <c r="B9030">
        <v>393</v>
      </c>
      <c r="C9030">
        <v>1</v>
      </c>
      <c r="D9030">
        <v>31</v>
      </c>
      <c r="E9030" t="s">
        <v>3</v>
      </c>
    </row>
    <row r="9031" spans="1:5" x14ac:dyDescent="0.25">
      <c r="A9031" t="s">
        <v>9058</v>
      </c>
      <c r="B9031">
        <v>393</v>
      </c>
      <c r="C9031">
        <v>1</v>
      </c>
      <c r="D9031">
        <v>31</v>
      </c>
      <c r="E9031" t="s">
        <v>3</v>
      </c>
    </row>
    <row r="9032" spans="1:5" x14ac:dyDescent="0.25">
      <c r="A9032" t="s">
        <v>9059</v>
      </c>
      <c r="B9032">
        <v>393</v>
      </c>
      <c r="C9032">
        <v>1</v>
      </c>
      <c r="D9032">
        <v>31</v>
      </c>
      <c r="E9032" t="s">
        <v>3</v>
      </c>
    </row>
    <row r="9033" spans="1:5" x14ac:dyDescent="0.25">
      <c r="A9033" t="s">
        <v>9060</v>
      </c>
      <c r="B9033">
        <v>393</v>
      </c>
      <c r="C9033">
        <v>1</v>
      </c>
      <c r="D9033">
        <v>31</v>
      </c>
      <c r="E9033" t="s">
        <v>3</v>
      </c>
    </row>
    <row r="9034" spans="1:5" x14ac:dyDescent="0.25">
      <c r="A9034" t="s">
        <v>9061</v>
      </c>
      <c r="B9034">
        <v>393</v>
      </c>
      <c r="C9034">
        <v>1</v>
      </c>
      <c r="D9034">
        <v>31</v>
      </c>
      <c r="E9034" t="s">
        <v>3</v>
      </c>
    </row>
    <row r="9035" spans="1:5" x14ac:dyDescent="0.25">
      <c r="A9035" t="s">
        <v>9062</v>
      </c>
      <c r="B9035">
        <v>393</v>
      </c>
      <c r="C9035">
        <v>1</v>
      </c>
      <c r="D9035">
        <v>31</v>
      </c>
      <c r="E9035" t="s">
        <v>3</v>
      </c>
    </row>
    <row r="9036" spans="1:5" x14ac:dyDescent="0.25">
      <c r="A9036" t="s">
        <v>9063</v>
      </c>
      <c r="B9036">
        <v>393</v>
      </c>
      <c r="C9036">
        <v>1</v>
      </c>
      <c r="D9036">
        <v>31</v>
      </c>
      <c r="E9036" t="s">
        <v>3</v>
      </c>
    </row>
    <row r="9037" spans="1:5" x14ac:dyDescent="0.25">
      <c r="A9037" t="s">
        <v>9064</v>
      </c>
      <c r="B9037">
        <v>393</v>
      </c>
      <c r="C9037">
        <v>1</v>
      </c>
      <c r="D9037">
        <v>31</v>
      </c>
      <c r="E9037" t="s">
        <v>3</v>
      </c>
    </row>
    <row r="9038" spans="1:5" x14ac:dyDescent="0.25">
      <c r="A9038" t="s">
        <v>9065</v>
      </c>
      <c r="B9038">
        <v>393</v>
      </c>
      <c r="C9038">
        <v>1</v>
      </c>
      <c r="D9038">
        <v>31</v>
      </c>
      <c r="E9038" t="s">
        <v>3</v>
      </c>
    </row>
    <row r="9039" spans="1:5" x14ac:dyDescent="0.25">
      <c r="A9039" t="s">
        <v>9066</v>
      </c>
      <c r="B9039">
        <v>393</v>
      </c>
      <c r="C9039">
        <v>1</v>
      </c>
      <c r="D9039">
        <v>31</v>
      </c>
      <c r="E9039" t="s">
        <v>3</v>
      </c>
    </row>
    <row r="9040" spans="1:5" x14ac:dyDescent="0.25">
      <c r="A9040" t="s">
        <v>9067</v>
      </c>
      <c r="B9040">
        <v>393</v>
      </c>
      <c r="C9040">
        <v>1</v>
      </c>
      <c r="D9040">
        <v>31</v>
      </c>
      <c r="E9040" t="s">
        <v>3</v>
      </c>
    </row>
    <row r="9041" spans="1:5" x14ac:dyDescent="0.25">
      <c r="A9041" t="s">
        <v>9068</v>
      </c>
      <c r="B9041">
        <v>393</v>
      </c>
      <c r="C9041">
        <v>1</v>
      </c>
      <c r="D9041">
        <v>31</v>
      </c>
      <c r="E9041" t="s">
        <v>3</v>
      </c>
    </row>
    <row r="9042" spans="1:5" x14ac:dyDescent="0.25">
      <c r="A9042" t="s">
        <v>9069</v>
      </c>
      <c r="B9042">
        <v>393</v>
      </c>
      <c r="C9042">
        <v>1</v>
      </c>
      <c r="D9042">
        <v>31</v>
      </c>
      <c r="E9042" t="s">
        <v>3</v>
      </c>
    </row>
    <row r="9043" spans="1:5" x14ac:dyDescent="0.25">
      <c r="A9043" t="s">
        <v>9070</v>
      </c>
      <c r="B9043">
        <v>393</v>
      </c>
      <c r="C9043">
        <v>1</v>
      </c>
      <c r="D9043">
        <v>31</v>
      </c>
      <c r="E9043" t="s">
        <v>3</v>
      </c>
    </row>
    <row r="9044" spans="1:5" x14ac:dyDescent="0.25">
      <c r="A9044" t="s">
        <v>9071</v>
      </c>
      <c r="B9044">
        <v>393</v>
      </c>
      <c r="C9044">
        <v>1</v>
      </c>
      <c r="D9044">
        <v>31</v>
      </c>
      <c r="E9044" t="s">
        <v>3</v>
      </c>
    </row>
    <row r="9045" spans="1:5" x14ac:dyDescent="0.25">
      <c r="A9045" t="s">
        <v>9072</v>
      </c>
      <c r="B9045">
        <v>393</v>
      </c>
      <c r="C9045">
        <v>1</v>
      </c>
      <c r="D9045">
        <v>31</v>
      </c>
      <c r="E9045" t="s">
        <v>3</v>
      </c>
    </row>
    <row r="9046" spans="1:5" x14ac:dyDescent="0.25">
      <c r="A9046" t="s">
        <v>9073</v>
      </c>
      <c r="B9046">
        <v>393</v>
      </c>
      <c r="C9046">
        <v>1</v>
      </c>
      <c r="D9046">
        <v>31</v>
      </c>
      <c r="E9046" t="s">
        <v>3</v>
      </c>
    </row>
    <row r="9047" spans="1:5" x14ac:dyDescent="0.25">
      <c r="A9047" t="s">
        <v>9074</v>
      </c>
      <c r="B9047">
        <v>393</v>
      </c>
      <c r="C9047">
        <v>1</v>
      </c>
      <c r="D9047">
        <v>31</v>
      </c>
      <c r="E9047" t="s">
        <v>3</v>
      </c>
    </row>
    <row r="9048" spans="1:5" x14ac:dyDescent="0.25">
      <c r="A9048" t="s">
        <v>9075</v>
      </c>
      <c r="B9048">
        <v>393</v>
      </c>
      <c r="C9048">
        <v>1</v>
      </c>
      <c r="D9048">
        <v>31</v>
      </c>
      <c r="E9048" t="s">
        <v>3</v>
      </c>
    </row>
    <row r="9049" spans="1:5" x14ac:dyDescent="0.25">
      <c r="A9049" t="s">
        <v>9076</v>
      </c>
      <c r="B9049">
        <v>393</v>
      </c>
      <c r="C9049">
        <v>1</v>
      </c>
      <c r="D9049">
        <v>31</v>
      </c>
      <c r="E9049" t="s">
        <v>3</v>
      </c>
    </row>
    <row r="9050" spans="1:5" x14ac:dyDescent="0.25">
      <c r="A9050" t="s">
        <v>9077</v>
      </c>
      <c r="B9050">
        <v>393</v>
      </c>
      <c r="C9050">
        <v>1</v>
      </c>
      <c r="D9050">
        <v>31</v>
      </c>
      <c r="E9050" t="s">
        <v>3</v>
      </c>
    </row>
    <row r="9051" spans="1:5" x14ac:dyDescent="0.25">
      <c r="A9051" t="s">
        <v>9078</v>
      </c>
      <c r="B9051">
        <v>393</v>
      </c>
      <c r="C9051">
        <v>1</v>
      </c>
      <c r="D9051">
        <v>31</v>
      </c>
      <c r="E9051" t="s">
        <v>3</v>
      </c>
    </row>
    <row r="9052" spans="1:5" x14ac:dyDescent="0.25">
      <c r="A9052" t="s">
        <v>9079</v>
      </c>
      <c r="B9052">
        <v>393</v>
      </c>
      <c r="C9052">
        <v>1</v>
      </c>
      <c r="D9052">
        <v>31</v>
      </c>
      <c r="E9052" t="s">
        <v>3</v>
      </c>
    </row>
    <row r="9053" spans="1:5" x14ac:dyDescent="0.25">
      <c r="A9053" t="s">
        <v>9080</v>
      </c>
      <c r="B9053">
        <v>393</v>
      </c>
      <c r="C9053">
        <v>1</v>
      </c>
      <c r="D9053">
        <v>31</v>
      </c>
      <c r="E9053" t="s">
        <v>3</v>
      </c>
    </row>
    <row r="9054" spans="1:5" x14ac:dyDescent="0.25">
      <c r="A9054" t="s">
        <v>9081</v>
      </c>
      <c r="B9054">
        <v>393</v>
      </c>
      <c r="C9054">
        <v>1</v>
      </c>
      <c r="D9054">
        <v>31</v>
      </c>
      <c r="E9054" t="s">
        <v>3</v>
      </c>
    </row>
    <row r="9055" spans="1:5" x14ac:dyDescent="0.25">
      <c r="A9055" t="s">
        <v>9082</v>
      </c>
      <c r="B9055">
        <v>393</v>
      </c>
      <c r="C9055">
        <v>1</v>
      </c>
      <c r="D9055">
        <v>31</v>
      </c>
      <c r="E9055" t="s">
        <v>3</v>
      </c>
    </row>
    <row r="9056" spans="1:5" x14ac:dyDescent="0.25">
      <c r="A9056" t="s">
        <v>9083</v>
      </c>
      <c r="B9056">
        <v>393</v>
      </c>
      <c r="C9056">
        <v>1</v>
      </c>
      <c r="D9056">
        <v>31</v>
      </c>
      <c r="E9056" t="s">
        <v>3</v>
      </c>
    </row>
    <row r="9057" spans="1:5" x14ac:dyDescent="0.25">
      <c r="A9057" t="s">
        <v>9084</v>
      </c>
      <c r="B9057">
        <v>393</v>
      </c>
      <c r="C9057">
        <v>1</v>
      </c>
      <c r="D9057">
        <v>31</v>
      </c>
      <c r="E9057" t="s">
        <v>3</v>
      </c>
    </row>
    <row r="9058" spans="1:5" x14ac:dyDescent="0.25">
      <c r="A9058" t="s">
        <v>9085</v>
      </c>
      <c r="B9058">
        <v>393</v>
      </c>
      <c r="C9058">
        <v>1</v>
      </c>
      <c r="D9058">
        <v>31</v>
      </c>
      <c r="E9058" t="s">
        <v>3</v>
      </c>
    </row>
    <row r="9059" spans="1:5" x14ac:dyDescent="0.25">
      <c r="A9059" t="s">
        <v>9086</v>
      </c>
      <c r="B9059">
        <v>393</v>
      </c>
      <c r="C9059">
        <v>1</v>
      </c>
      <c r="D9059">
        <v>31</v>
      </c>
      <c r="E9059" t="s">
        <v>3</v>
      </c>
    </row>
    <row r="9060" spans="1:5" x14ac:dyDescent="0.25">
      <c r="A9060" t="s">
        <v>9087</v>
      </c>
      <c r="B9060">
        <v>393</v>
      </c>
      <c r="C9060">
        <v>1</v>
      </c>
      <c r="D9060">
        <v>31</v>
      </c>
      <c r="E9060" t="s">
        <v>3</v>
      </c>
    </row>
    <row r="9061" spans="1:5" x14ac:dyDescent="0.25">
      <c r="A9061" t="s">
        <v>9088</v>
      </c>
      <c r="B9061">
        <v>393</v>
      </c>
      <c r="C9061">
        <v>1</v>
      </c>
      <c r="D9061">
        <v>31</v>
      </c>
      <c r="E9061" t="s">
        <v>3</v>
      </c>
    </row>
    <row r="9062" spans="1:5" x14ac:dyDescent="0.25">
      <c r="A9062" t="s">
        <v>9089</v>
      </c>
      <c r="B9062">
        <v>393</v>
      </c>
      <c r="C9062">
        <v>1</v>
      </c>
      <c r="D9062">
        <v>31</v>
      </c>
      <c r="E9062" t="s">
        <v>3</v>
      </c>
    </row>
    <row r="9063" spans="1:5" x14ac:dyDescent="0.25">
      <c r="A9063" t="s">
        <v>9090</v>
      </c>
      <c r="B9063">
        <v>393</v>
      </c>
      <c r="C9063">
        <v>1</v>
      </c>
      <c r="D9063">
        <v>31</v>
      </c>
      <c r="E9063" t="s">
        <v>3</v>
      </c>
    </row>
    <row r="9064" spans="1:5" x14ac:dyDescent="0.25">
      <c r="A9064" t="s">
        <v>9091</v>
      </c>
      <c r="B9064">
        <v>393</v>
      </c>
      <c r="C9064">
        <v>1</v>
      </c>
      <c r="D9064">
        <v>31</v>
      </c>
      <c r="E9064" t="s">
        <v>3</v>
      </c>
    </row>
    <row r="9065" spans="1:5" x14ac:dyDescent="0.25">
      <c r="A9065" t="s">
        <v>9092</v>
      </c>
      <c r="B9065">
        <v>393</v>
      </c>
      <c r="C9065">
        <v>1</v>
      </c>
      <c r="D9065">
        <v>31</v>
      </c>
      <c r="E9065" t="s">
        <v>3</v>
      </c>
    </row>
    <row r="9066" spans="1:5" x14ac:dyDescent="0.25">
      <c r="A9066" t="s">
        <v>9093</v>
      </c>
      <c r="B9066">
        <v>393</v>
      </c>
      <c r="C9066">
        <v>1</v>
      </c>
      <c r="D9066">
        <v>31</v>
      </c>
      <c r="E9066" t="s">
        <v>3</v>
      </c>
    </row>
    <row r="9067" spans="1:5" x14ac:dyDescent="0.25">
      <c r="A9067" t="s">
        <v>9094</v>
      </c>
      <c r="B9067">
        <v>393</v>
      </c>
      <c r="C9067">
        <v>1</v>
      </c>
      <c r="D9067">
        <v>31</v>
      </c>
      <c r="E9067" t="s">
        <v>3</v>
      </c>
    </row>
    <row r="9068" spans="1:5" x14ac:dyDescent="0.25">
      <c r="A9068" t="s">
        <v>9095</v>
      </c>
      <c r="B9068">
        <v>393</v>
      </c>
      <c r="C9068">
        <v>1</v>
      </c>
      <c r="D9068">
        <v>31</v>
      </c>
      <c r="E9068" t="s">
        <v>3</v>
      </c>
    </row>
    <row r="9069" spans="1:5" x14ac:dyDescent="0.25">
      <c r="A9069" t="s">
        <v>9096</v>
      </c>
      <c r="B9069">
        <v>393</v>
      </c>
      <c r="C9069">
        <v>1</v>
      </c>
      <c r="D9069">
        <v>31</v>
      </c>
      <c r="E9069" t="s">
        <v>3</v>
      </c>
    </row>
    <row r="9070" spans="1:5" x14ac:dyDescent="0.25">
      <c r="A9070" t="s">
        <v>9097</v>
      </c>
      <c r="B9070">
        <v>393</v>
      </c>
      <c r="C9070">
        <v>1</v>
      </c>
      <c r="D9070">
        <v>31</v>
      </c>
      <c r="E9070" t="s">
        <v>3</v>
      </c>
    </row>
    <row r="9071" spans="1:5" x14ac:dyDescent="0.25">
      <c r="A9071" t="s">
        <v>9098</v>
      </c>
      <c r="B9071">
        <v>393</v>
      </c>
      <c r="C9071">
        <v>1</v>
      </c>
      <c r="D9071">
        <v>31</v>
      </c>
      <c r="E9071" t="s">
        <v>3</v>
      </c>
    </row>
    <row r="9072" spans="1:5" x14ac:dyDescent="0.25">
      <c r="A9072" t="s">
        <v>9099</v>
      </c>
      <c r="B9072">
        <v>393</v>
      </c>
      <c r="C9072">
        <v>1</v>
      </c>
      <c r="D9072">
        <v>31</v>
      </c>
      <c r="E9072" t="s">
        <v>3</v>
      </c>
    </row>
    <row r="9073" spans="1:5" x14ac:dyDescent="0.25">
      <c r="A9073" t="s">
        <v>9100</v>
      </c>
      <c r="B9073">
        <v>393</v>
      </c>
      <c r="C9073">
        <v>1</v>
      </c>
      <c r="D9073">
        <v>31</v>
      </c>
      <c r="E9073" t="s">
        <v>3</v>
      </c>
    </row>
    <row r="9074" spans="1:5" x14ac:dyDescent="0.25">
      <c r="A9074" t="s">
        <v>9101</v>
      </c>
      <c r="B9074">
        <v>393</v>
      </c>
      <c r="C9074">
        <v>1</v>
      </c>
      <c r="D9074">
        <v>31</v>
      </c>
      <c r="E9074" t="s">
        <v>3</v>
      </c>
    </row>
    <row r="9075" spans="1:5" x14ac:dyDescent="0.25">
      <c r="A9075" t="s">
        <v>9102</v>
      </c>
      <c r="B9075">
        <v>393</v>
      </c>
      <c r="C9075">
        <v>1</v>
      </c>
      <c r="D9075">
        <v>31</v>
      </c>
      <c r="E9075" t="s">
        <v>3</v>
      </c>
    </row>
    <row r="9076" spans="1:5" x14ac:dyDescent="0.25">
      <c r="A9076" t="s">
        <v>9103</v>
      </c>
      <c r="B9076">
        <v>393</v>
      </c>
      <c r="C9076">
        <v>1</v>
      </c>
      <c r="D9076">
        <v>31</v>
      </c>
      <c r="E9076" t="s">
        <v>3</v>
      </c>
    </row>
    <row r="9077" spans="1:5" x14ac:dyDescent="0.25">
      <c r="A9077" t="s">
        <v>9104</v>
      </c>
      <c r="B9077">
        <v>393</v>
      </c>
      <c r="C9077">
        <v>1</v>
      </c>
      <c r="D9077">
        <v>31</v>
      </c>
      <c r="E9077" t="s">
        <v>3</v>
      </c>
    </row>
    <row r="9078" spans="1:5" x14ac:dyDescent="0.25">
      <c r="A9078" t="s">
        <v>9105</v>
      </c>
      <c r="B9078">
        <v>393</v>
      </c>
      <c r="C9078">
        <v>1</v>
      </c>
      <c r="D9078">
        <v>31</v>
      </c>
      <c r="E9078" t="s">
        <v>3</v>
      </c>
    </row>
    <row r="9079" spans="1:5" x14ac:dyDescent="0.25">
      <c r="A9079" t="s">
        <v>9106</v>
      </c>
      <c r="B9079">
        <v>393</v>
      </c>
      <c r="C9079">
        <v>1</v>
      </c>
      <c r="D9079">
        <v>31</v>
      </c>
      <c r="E9079" t="s">
        <v>3</v>
      </c>
    </row>
    <row r="9080" spans="1:5" x14ac:dyDescent="0.25">
      <c r="A9080" t="s">
        <v>9107</v>
      </c>
      <c r="B9080">
        <v>393</v>
      </c>
      <c r="C9080">
        <v>1</v>
      </c>
      <c r="D9080">
        <v>31</v>
      </c>
      <c r="E9080" t="s">
        <v>3</v>
      </c>
    </row>
    <row r="9081" spans="1:5" x14ac:dyDescent="0.25">
      <c r="A9081" t="s">
        <v>9108</v>
      </c>
      <c r="B9081">
        <v>393</v>
      </c>
      <c r="C9081">
        <v>1</v>
      </c>
      <c r="D9081">
        <v>31</v>
      </c>
      <c r="E9081" t="s">
        <v>3</v>
      </c>
    </row>
    <row r="9082" spans="1:5" x14ac:dyDescent="0.25">
      <c r="A9082" t="s">
        <v>9109</v>
      </c>
      <c r="B9082">
        <v>393</v>
      </c>
      <c r="C9082">
        <v>1</v>
      </c>
      <c r="D9082">
        <v>31</v>
      </c>
      <c r="E9082" t="s">
        <v>3</v>
      </c>
    </row>
    <row r="9083" spans="1:5" x14ac:dyDescent="0.25">
      <c r="A9083" t="s">
        <v>9110</v>
      </c>
      <c r="B9083">
        <v>393</v>
      </c>
      <c r="C9083">
        <v>1</v>
      </c>
      <c r="D9083">
        <v>31</v>
      </c>
      <c r="E9083" t="s">
        <v>3</v>
      </c>
    </row>
    <row r="9084" spans="1:5" x14ac:dyDescent="0.25">
      <c r="A9084" t="s">
        <v>9111</v>
      </c>
      <c r="B9084">
        <v>393</v>
      </c>
      <c r="C9084">
        <v>1</v>
      </c>
      <c r="D9084">
        <v>31</v>
      </c>
      <c r="E9084" t="s">
        <v>3</v>
      </c>
    </row>
    <row r="9085" spans="1:5" x14ac:dyDescent="0.25">
      <c r="A9085" t="s">
        <v>9112</v>
      </c>
      <c r="B9085">
        <v>393</v>
      </c>
      <c r="C9085">
        <v>1</v>
      </c>
      <c r="D9085">
        <v>31</v>
      </c>
      <c r="E9085" t="s">
        <v>3</v>
      </c>
    </row>
    <row r="9086" spans="1:5" x14ac:dyDescent="0.25">
      <c r="A9086" t="s">
        <v>9113</v>
      </c>
      <c r="B9086">
        <v>393</v>
      </c>
      <c r="C9086">
        <v>1</v>
      </c>
      <c r="D9086">
        <v>31</v>
      </c>
      <c r="E9086" t="s">
        <v>3</v>
      </c>
    </row>
    <row r="9087" spans="1:5" x14ac:dyDescent="0.25">
      <c r="A9087" t="s">
        <v>9114</v>
      </c>
      <c r="B9087">
        <v>393</v>
      </c>
      <c r="C9087">
        <v>1</v>
      </c>
      <c r="D9087">
        <v>31</v>
      </c>
      <c r="E9087" t="s">
        <v>3</v>
      </c>
    </row>
    <row r="9088" spans="1:5" x14ac:dyDescent="0.25">
      <c r="A9088" t="s">
        <v>9115</v>
      </c>
      <c r="B9088">
        <v>393</v>
      </c>
      <c r="C9088">
        <v>1</v>
      </c>
      <c r="D9088">
        <v>31</v>
      </c>
      <c r="E9088" t="s">
        <v>3</v>
      </c>
    </row>
    <row r="9089" spans="1:5" x14ac:dyDescent="0.25">
      <c r="A9089" t="s">
        <v>9116</v>
      </c>
      <c r="B9089">
        <v>393</v>
      </c>
      <c r="C9089">
        <v>1</v>
      </c>
      <c r="D9089">
        <v>31</v>
      </c>
      <c r="E9089" t="s">
        <v>3</v>
      </c>
    </row>
    <row r="9090" spans="1:5" x14ac:dyDescent="0.25">
      <c r="A9090" t="s">
        <v>9117</v>
      </c>
      <c r="B9090">
        <v>393</v>
      </c>
      <c r="C9090">
        <v>1</v>
      </c>
      <c r="D9090">
        <v>31</v>
      </c>
      <c r="E9090" t="s">
        <v>3</v>
      </c>
    </row>
    <row r="9091" spans="1:5" x14ac:dyDescent="0.25">
      <c r="A9091" t="s">
        <v>9118</v>
      </c>
      <c r="B9091">
        <v>393</v>
      </c>
      <c r="C9091">
        <v>1</v>
      </c>
      <c r="D9091">
        <v>31</v>
      </c>
      <c r="E9091" t="s">
        <v>3</v>
      </c>
    </row>
    <row r="9092" spans="1:5" x14ac:dyDescent="0.25">
      <c r="A9092" t="s">
        <v>9119</v>
      </c>
      <c r="B9092">
        <v>393</v>
      </c>
      <c r="C9092">
        <v>1</v>
      </c>
      <c r="D9092">
        <v>31</v>
      </c>
      <c r="E9092" t="s">
        <v>3</v>
      </c>
    </row>
    <row r="9093" spans="1:5" x14ac:dyDescent="0.25">
      <c r="A9093" t="s">
        <v>9120</v>
      </c>
      <c r="B9093">
        <v>393</v>
      </c>
      <c r="C9093">
        <v>1</v>
      </c>
      <c r="D9093">
        <v>31</v>
      </c>
      <c r="E9093" t="s">
        <v>3</v>
      </c>
    </row>
    <row r="9094" spans="1:5" x14ac:dyDescent="0.25">
      <c r="A9094" t="s">
        <v>9121</v>
      </c>
      <c r="B9094">
        <v>393</v>
      </c>
      <c r="C9094">
        <v>1</v>
      </c>
      <c r="D9094">
        <v>31</v>
      </c>
      <c r="E9094" t="s">
        <v>3</v>
      </c>
    </row>
    <row r="9095" spans="1:5" x14ac:dyDescent="0.25">
      <c r="A9095" t="s">
        <v>9122</v>
      </c>
      <c r="B9095">
        <v>393</v>
      </c>
      <c r="C9095">
        <v>1</v>
      </c>
      <c r="D9095">
        <v>31</v>
      </c>
      <c r="E9095" t="s">
        <v>3</v>
      </c>
    </row>
    <row r="9096" spans="1:5" x14ac:dyDescent="0.25">
      <c r="A9096" t="s">
        <v>9123</v>
      </c>
      <c r="B9096">
        <v>393</v>
      </c>
      <c r="C9096">
        <v>1</v>
      </c>
      <c r="D9096">
        <v>31</v>
      </c>
      <c r="E9096" t="s">
        <v>3</v>
      </c>
    </row>
    <row r="9097" spans="1:5" x14ac:dyDescent="0.25">
      <c r="A9097" t="s">
        <v>9124</v>
      </c>
      <c r="B9097">
        <v>393</v>
      </c>
      <c r="C9097">
        <v>1</v>
      </c>
      <c r="D9097">
        <v>31</v>
      </c>
      <c r="E9097" t="s">
        <v>3</v>
      </c>
    </row>
    <row r="9098" spans="1:5" x14ac:dyDescent="0.25">
      <c r="A9098" t="s">
        <v>9125</v>
      </c>
      <c r="B9098">
        <v>393</v>
      </c>
      <c r="C9098">
        <v>1</v>
      </c>
      <c r="D9098">
        <v>31</v>
      </c>
      <c r="E9098" t="s">
        <v>3</v>
      </c>
    </row>
    <row r="9099" spans="1:5" x14ac:dyDescent="0.25">
      <c r="A9099" t="s">
        <v>9126</v>
      </c>
      <c r="B9099">
        <v>393</v>
      </c>
      <c r="C9099">
        <v>1</v>
      </c>
      <c r="D9099">
        <v>31</v>
      </c>
      <c r="E9099" t="s">
        <v>3</v>
      </c>
    </row>
    <row r="9100" spans="1:5" x14ac:dyDescent="0.25">
      <c r="A9100" t="s">
        <v>9127</v>
      </c>
      <c r="B9100">
        <v>393</v>
      </c>
      <c r="C9100">
        <v>1</v>
      </c>
      <c r="D9100">
        <v>31</v>
      </c>
      <c r="E9100" t="s">
        <v>3</v>
      </c>
    </row>
    <row r="9101" spans="1:5" x14ac:dyDescent="0.25">
      <c r="A9101" t="s">
        <v>9128</v>
      </c>
      <c r="B9101">
        <v>393</v>
      </c>
      <c r="C9101">
        <v>1</v>
      </c>
      <c r="D9101">
        <v>31</v>
      </c>
      <c r="E9101" t="s">
        <v>3</v>
      </c>
    </row>
    <row r="9102" spans="1:5" x14ac:dyDescent="0.25">
      <c r="A9102" t="s">
        <v>9129</v>
      </c>
      <c r="B9102">
        <v>393</v>
      </c>
      <c r="C9102">
        <v>1</v>
      </c>
      <c r="D9102">
        <v>31</v>
      </c>
      <c r="E9102" t="s">
        <v>3</v>
      </c>
    </row>
    <row r="9103" spans="1:5" x14ac:dyDescent="0.25">
      <c r="A9103" t="s">
        <v>9130</v>
      </c>
      <c r="B9103">
        <v>393</v>
      </c>
      <c r="C9103">
        <v>1</v>
      </c>
      <c r="D9103">
        <v>31</v>
      </c>
      <c r="E9103" t="s">
        <v>3</v>
      </c>
    </row>
    <row r="9104" spans="1:5" x14ac:dyDescent="0.25">
      <c r="A9104" t="s">
        <v>9131</v>
      </c>
      <c r="B9104">
        <v>393</v>
      </c>
      <c r="C9104">
        <v>1</v>
      </c>
      <c r="D9104">
        <v>31</v>
      </c>
      <c r="E9104" t="s">
        <v>3</v>
      </c>
    </row>
    <row r="9105" spans="1:5" x14ac:dyDescent="0.25">
      <c r="A9105" t="s">
        <v>9132</v>
      </c>
      <c r="B9105">
        <v>393</v>
      </c>
      <c r="C9105">
        <v>1</v>
      </c>
      <c r="D9105">
        <v>31</v>
      </c>
      <c r="E9105" t="s">
        <v>3</v>
      </c>
    </row>
    <row r="9106" spans="1:5" x14ac:dyDescent="0.25">
      <c r="A9106" t="s">
        <v>9133</v>
      </c>
      <c r="B9106">
        <v>393</v>
      </c>
      <c r="C9106">
        <v>1</v>
      </c>
      <c r="D9106">
        <v>31</v>
      </c>
      <c r="E9106" t="s">
        <v>3</v>
      </c>
    </row>
    <row r="9107" spans="1:5" x14ac:dyDescent="0.25">
      <c r="A9107" t="s">
        <v>9134</v>
      </c>
      <c r="B9107">
        <v>393</v>
      </c>
      <c r="C9107">
        <v>1</v>
      </c>
      <c r="D9107">
        <v>31</v>
      </c>
      <c r="E9107" t="s">
        <v>3</v>
      </c>
    </row>
    <row r="9108" spans="1:5" x14ac:dyDescent="0.25">
      <c r="A9108" t="s">
        <v>9135</v>
      </c>
      <c r="B9108">
        <v>393</v>
      </c>
      <c r="C9108">
        <v>1</v>
      </c>
      <c r="D9108">
        <v>31</v>
      </c>
      <c r="E9108" t="s">
        <v>3</v>
      </c>
    </row>
    <row r="9109" spans="1:5" x14ac:dyDescent="0.25">
      <c r="A9109" t="s">
        <v>9136</v>
      </c>
      <c r="B9109">
        <v>393</v>
      </c>
      <c r="C9109">
        <v>1</v>
      </c>
      <c r="D9109">
        <v>31</v>
      </c>
      <c r="E9109" t="s">
        <v>3</v>
      </c>
    </row>
    <row r="9110" spans="1:5" x14ac:dyDescent="0.25">
      <c r="A9110" t="s">
        <v>9137</v>
      </c>
      <c r="B9110">
        <v>393</v>
      </c>
      <c r="C9110">
        <v>1</v>
      </c>
      <c r="D9110">
        <v>31</v>
      </c>
      <c r="E9110" t="s">
        <v>3</v>
      </c>
    </row>
    <row r="9111" spans="1:5" x14ac:dyDescent="0.25">
      <c r="A9111" t="s">
        <v>9138</v>
      </c>
      <c r="B9111">
        <v>393</v>
      </c>
      <c r="C9111">
        <v>1</v>
      </c>
      <c r="D9111">
        <v>31</v>
      </c>
      <c r="E9111" t="s">
        <v>3</v>
      </c>
    </row>
    <row r="9112" spans="1:5" x14ac:dyDescent="0.25">
      <c r="A9112" t="s">
        <v>9139</v>
      </c>
      <c r="B9112">
        <v>393</v>
      </c>
      <c r="C9112">
        <v>1</v>
      </c>
      <c r="D9112">
        <v>31</v>
      </c>
      <c r="E9112" t="s">
        <v>3</v>
      </c>
    </row>
    <row r="9113" spans="1:5" x14ac:dyDescent="0.25">
      <c r="A9113" t="s">
        <v>9140</v>
      </c>
      <c r="B9113">
        <v>393</v>
      </c>
      <c r="C9113">
        <v>1</v>
      </c>
      <c r="D9113">
        <v>31</v>
      </c>
      <c r="E9113" t="s">
        <v>3</v>
      </c>
    </row>
    <row r="9114" spans="1:5" x14ac:dyDescent="0.25">
      <c r="A9114" t="s">
        <v>9141</v>
      </c>
      <c r="B9114">
        <v>393</v>
      </c>
      <c r="C9114">
        <v>1</v>
      </c>
      <c r="D9114">
        <v>31</v>
      </c>
      <c r="E9114" t="s">
        <v>3</v>
      </c>
    </row>
    <row r="9115" spans="1:5" x14ac:dyDescent="0.25">
      <c r="A9115" t="s">
        <v>9142</v>
      </c>
      <c r="B9115">
        <v>393</v>
      </c>
      <c r="C9115">
        <v>1</v>
      </c>
      <c r="D9115">
        <v>31</v>
      </c>
      <c r="E9115" t="s">
        <v>3</v>
      </c>
    </row>
    <row r="9116" spans="1:5" x14ac:dyDescent="0.25">
      <c r="A9116" t="s">
        <v>9143</v>
      </c>
      <c r="B9116">
        <v>393</v>
      </c>
      <c r="C9116">
        <v>1</v>
      </c>
      <c r="D9116">
        <v>31</v>
      </c>
      <c r="E9116" t="s">
        <v>3</v>
      </c>
    </row>
    <row r="9117" spans="1:5" x14ac:dyDescent="0.25">
      <c r="A9117" t="s">
        <v>9144</v>
      </c>
      <c r="B9117">
        <v>393</v>
      </c>
      <c r="C9117">
        <v>1</v>
      </c>
      <c r="D9117">
        <v>31</v>
      </c>
      <c r="E9117" t="s">
        <v>3</v>
      </c>
    </row>
    <row r="9118" spans="1:5" x14ac:dyDescent="0.25">
      <c r="A9118" t="s">
        <v>9145</v>
      </c>
      <c r="B9118">
        <v>393</v>
      </c>
      <c r="C9118">
        <v>1</v>
      </c>
      <c r="D9118">
        <v>31</v>
      </c>
      <c r="E9118" t="s">
        <v>3</v>
      </c>
    </row>
    <row r="9119" spans="1:5" x14ac:dyDescent="0.25">
      <c r="A9119" t="s">
        <v>9146</v>
      </c>
      <c r="B9119">
        <v>393</v>
      </c>
      <c r="C9119">
        <v>1</v>
      </c>
      <c r="D9119">
        <v>31</v>
      </c>
      <c r="E9119" t="s">
        <v>3</v>
      </c>
    </row>
    <row r="9120" spans="1:5" x14ac:dyDescent="0.25">
      <c r="A9120" t="s">
        <v>9147</v>
      </c>
      <c r="B9120">
        <v>393</v>
      </c>
      <c r="C9120">
        <v>1</v>
      </c>
      <c r="D9120">
        <v>31</v>
      </c>
      <c r="E9120" t="s">
        <v>3</v>
      </c>
    </row>
    <row r="9121" spans="1:5" x14ac:dyDescent="0.25">
      <c r="A9121" t="s">
        <v>9148</v>
      </c>
      <c r="B9121">
        <v>393</v>
      </c>
      <c r="C9121">
        <v>1</v>
      </c>
      <c r="D9121">
        <v>31</v>
      </c>
      <c r="E9121" t="s">
        <v>3</v>
      </c>
    </row>
    <row r="9122" spans="1:5" x14ac:dyDescent="0.25">
      <c r="A9122" t="s">
        <v>9149</v>
      </c>
      <c r="B9122">
        <v>393</v>
      </c>
      <c r="C9122">
        <v>1</v>
      </c>
      <c r="D9122">
        <v>31</v>
      </c>
      <c r="E9122" t="s">
        <v>3</v>
      </c>
    </row>
    <row r="9123" spans="1:5" x14ac:dyDescent="0.25">
      <c r="A9123" t="s">
        <v>9150</v>
      </c>
      <c r="B9123">
        <v>393</v>
      </c>
      <c r="C9123">
        <v>1</v>
      </c>
      <c r="D9123">
        <v>31</v>
      </c>
      <c r="E9123" t="s">
        <v>3</v>
      </c>
    </row>
    <row r="9124" spans="1:5" x14ac:dyDescent="0.25">
      <c r="A9124" t="s">
        <v>9151</v>
      </c>
      <c r="B9124">
        <v>393</v>
      </c>
      <c r="C9124">
        <v>1</v>
      </c>
      <c r="D9124">
        <v>31</v>
      </c>
      <c r="E9124" t="s">
        <v>3</v>
      </c>
    </row>
    <row r="9125" spans="1:5" x14ac:dyDescent="0.25">
      <c r="A9125" t="s">
        <v>9152</v>
      </c>
      <c r="B9125">
        <v>393</v>
      </c>
      <c r="C9125">
        <v>1</v>
      </c>
      <c r="D9125">
        <v>31</v>
      </c>
      <c r="E9125" t="s">
        <v>3</v>
      </c>
    </row>
    <row r="9126" spans="1:5" x14ac:dyDescent="0.25">
      <c r="A9126" t="s">
        <v>9153</v>
      </c>
      <c r="B9126">
        <v>393</v>
      </c>
      <c r="C9126">
        <v>1</v>
      </c>
      <c r="D9126">
        <v>31</v>
      </c>
      <c r="E9126" t="s">
        <v>3</v>
      </c>
    </row>
    <row r="9127" spans="1:5" x14ac:dyDescent="0.25">
      <c r="A9127" t="s">
        <v>9154</v>
      </c>
      <c r="B9127">
        <v>393</v>
      </c>
      <c r="C9127">
        <v>1</v>
      </c>
      <c r="D9127">
        <v>31</v>
      </c>
      <c r="E9127" t="s">
        <v>3</v>
      </c>
    </row>
    <row r="9128" spans="1:5" x14ac:dyDescent="0.25">
      <c r="A9128" t="s">
        <v>9155</v>
      </c>
      <c r="B9128">
        <v>393</v>
      </c>
      <c r="C9128">
        <v>1</v>
      </c>
      <c r="D9128">
        <v>31</v>
      </c>
      <c r="E9128" t="s">
        <v>3</v>
      </c>
    </row>
    <row r="9129" spans="1:5" x14ac:dyDescent="0.25">
      <c r="A9129" t="s">
        <v>9156</v>
      </c>
      <c r="B9129">
        <v>393</v>
      </c>
      <c r="C9129">
        <v>1</v>
      </c>
      <c r="D9129">
        <v>31</v>
      </c>
      <c r="E9129" t="s">
        <v>3</v>
      </c>
    </row>
    <row r="9130" spans="1:5" x14ac:dyDescent="0.25">
      <c r="A9130" t="s">
        <v>9157</v>
      </c>
      <c r="B9130">
        <v>393</v>
      </c>
      <c r="C9130">
        <v>1</v>
      </c>
      <c r="D9130">
        <v>31</v>
      </c>
      <c r="E9130" t="s">
        <v>3</v>
      </c>
    </row>
    <row r="9131" spans="1:5" x14ac:dyDescent="0.25">
      <c r="A9131" t="s">
        <v>9158</v>
      </c>
      <c r="B9131">
        <v>393</v>
      </c>
      <c r="C9131">
        <v>1</v>
      </c>
      <c r="D9131">
        <v>31</v>
      </c>
      <c r="E9131" t="s">
        <v>3</v>
      </c>
    </row>
    <row r="9132" spans="1:5" x14ac:dyDescent="0.25">
      <c r="A9132" t="s">
        <v>9159</v>
      </c>
      <c r="B9132">
        <v>393</v>
      </c>
      <c r="C9132">
        <v>1</v>
      </c>
      <c r="D9132">
        <v>31</v>
      </c>
      <c r="E9132" t="s">
        <v>3</v>
      </c>
    </row>
    <row r="9133" spans="1:5" x14ac:dyDescent="0.25">
      <c r="A9133" t="s">
        <v>9160</v>
      </c>
      <c r="B9133">
        <v>393</v>
      </c>
      <c r="C9133">
        <v>1</v>
      </c>
      <c r="D9133">
        <v>31</v>
      </c>
      <c r="E9133" t="s">
        <v>3</v>
      </c>
    </row>
    <row r="9134" spans="1:5" x14ac:dyDescent="0.25">
      <c r="A9134" t="s">
        <v>9161</v>
      </c>
      <c r="B9134">
        <v>393</v>
      </c>
      <c r="C9134">
        <v>1</v>
      </c>
      <c r="D9134">
        <v>31</v>
      </c>
      <c r="E9134" t="s">
        <v>3</v>
      </c>
    </row>
    <row r="9135" spans="1:5" x14ac:dyDescent="0.25">
      <c r="A9135" t="s">
        <v>9162</v>
      </c>
      <c r="B9135">
        <v>393</v>
      </c>
      <c r="C9135">
        <v>1</v>
      </c>
      <c r="D9135">
        <v>31</v>
      </c>
      <c r="E9135" t="s">
        <v>3</v>
      </c>
    </row>
    <row r="9136" spans="1:5" x14ac:dyDescent="0.25">
      <c r="A9136" t="s">
        <v>9163</v>
      </c>
      <c r="B9136">
        <v>393</v>
      </c>
      <c r="C9136">
        <v>1</v>
      </c>
      <c r="D9136">
        <v>31</v>
      </c>
      <c r="E9136" t="s">
        <v>3</v>
      </c>
    </row>
    <row r="9137" spans="1:5" x14ac:dyDescent="0.25">
      <c r="A9137" t="s">
        <v>9164</v>
      </c>
      <c r="B9137">
        <v>393</v>
      </c>
      <c r="C9137">
        <v>1</v>
      </c>
      <c r="D9137">
        <v>31</v>
      </c>
      <c r="E9137" t="s">
        <v>3</v>
      </c>
    </row>
    <row r="9138" spans="1:5" x14ac:dyDescent="0.25">
      <c r="A9138" t="s">
        <v>9165</v>
      </c>
      <c r="B9138">
        <v>393</v>
      </c>
      <c r="C9138">
        <v>1</v>
      </c>
      <c r="D9138">
        <v>31</v>
      </c>
      <c r="E9138" t="s">
        <v>3</v>
      </c>
    </row>
    <row r="9139" spans="1:5" x14ac:dyDescent="0.25">
      <c r="A9139" t="s">
        <v>9166</v>
      </c>
      <c r="B9139">
        <v>393</v>
      </c>
      <c r="C9139">
        <v>1</v>
      </c>
      <c r="D9139">
        <v>31</v>
      </c>
      <c r="E9139" t="s">
        <v>3</v>
      </c>
    </row>
    <row r="9140" spans="1:5" x14ac:dyDescent="0.25">
      <c r="A9140" t="s">
        <v>9167</v>
      </c>
      <c r="B9140">
        <v>393</v>
      </c>
      <c r="C9140">
        <v>1</v>
      </c>
      <c r="D9140">
        <v>31</v>
      </c>
      <c r="E9140" t="s">
        <v>3</v>
      </c>
    </row>
    <row r="9141" spans="1:5" x14ac:dyDescent="0.25">
      <c r="A9141" t="s">
        <v>9168</v>
      </c>
      <c r="B9141">
        <v>393</v>
      </c>
      <c r="C9141">
        <v>1</v>
      </c>
      <c r="D9141">
        <v>31</v>
      </c>
      <c r="E9141" t="s">
        <v>3</v>
      </c>
    </row>
    <row r="9142" spans="1:5" x14ac:dyDescent="0.25">
      <c r="A9142" t="s">
        <v>9169</v>
      </c>
      <c r="B9142">
        <v>393</v>
      </c>
      <c r="C9142">
        <v>1</v>
      </c>
      <c r="D9142">
        <v>31</v>
      </c>
      <c r="E9142" t="s">
        <v>3</v>
      </c>
    </row>
    <row r="9143" spans="1:5" x14ac:dyDescent="0.25">
      <c r="A9143" t="s">
        <v>9170</v>
      </c>
      <c r="B9143">
        <v>393</v>
      </c>
      <c r="C9143">
        <v>1</v>
      </c>
      <c r="D9143">
        <v>31</v>
      </c>
      <c r="E9143" t="s">
        <v>3</v>
      </c>
    </row>
    <row r="9144" spans="1:5" x14ac:dyDescent="0.25">
      <c r="A9144" t="s">
        <v>9171</v>
      </c>
      <c r="B9144">
        <v>393</v>
      </c>
      <c r="C9144">
        <v>1</v>
      </c>
      <c r="D9144">
        <v>31</v>
      </c>
      <c r="E9144" t="s">
        <v>3</v>
      </c>
    </row>
    <row r="9145" spans="1:5" x14ac:dyDescent="0.25">
      <c r="A9145" t="s">
        <v>9172</v>
      </c>
      <c r="B9145">
        <v>393</v>
      </c>
      <c r="C9145">
        <v>1</v>
      </c>
      <c r="D9145">
        <v>31</v>
      </c>
      <c r="E9145" t="s">
        <v>3</v>
      </c>
    </row>
    <row r="9146" spans="1:5" x14ac:dyDescent="0.25">
      <c r="A9146" t="s">
        <v>9173</v>
      </c>
      <c r="B9146">
        <v>393</v>
      </c>
      <c r="C9146">
        <v>1</v>
      </c>
      <c r="D9146">
        <v>31</v>
      </c>
      <c r="E9146" t="s">
        <v>3</v>
      </c>
    </row>
    <row r="9147" spans="1:5" x14ac:dyDescent="0.25">
      <c r="A9147" t="s">
        <v>9174</v>
      </c>
      <c r="B9147">
        <v>393</v>
      </c>
      <c r="C9147">
        <v>1</v>
      </c>
      <c r="D9147">
        <v>31</v>
      </c>
      <c r="E9147" t="s">
        <v>3</v>
      </c>
    </row>
    <row r="9148" spans="1:5" x14ac:dyDescent="0.25">
      <c r="A9148" t="s">
        <v>9175</v>
      </c>
      <c r="B9148">
        <v>393</v>
      </c>
      <c r="C9148">
        <v>1</v>
      </c>
      <c r="D9148">
        <v>31</v>
      </c>
      <c r="E9148" t="s">
        <v>3</v>
      </c>
    </row>
    <row r="9149" spans="1:5" x14ac:dyDescent="0.25">
      <c r="A9149" t="s">
        <v>9176</v>
      </c>
      <c r="B9149">
        <v>393</v>
      </c>
      <c r="C9149">
        <v>1</v>
      </c>
      <c r="D9149">
        <v>31</v>
      </c>
      <c r="E9149" t="s">
        <v>3</v>
      </c>
    </row>
    <row r="9150" spans="1:5" x14ac:dyDescent="0.25">
      <c r="A9150" t="s">
        <v>9177</v>
      </c>
      <c r="B9150">
        <v>393</v>
      </c>
      <c r="C9150">
        <v>1</v>
      </c>
      <c r="D9150">
        <v>31</v>
      </c>
      <c r="E9150" t="s">
        <v>3</v>
      </c>
    </row>
    <row r="9151" spans="1:5" x14ac:dyDescent="0.25">
      <c r="A9151" t="s">
        <v>9178</v>
      </c>
      <c r="B9151">
        <v>393</v>
      </c>
      <c r="C9151">
        <v>1</v>
      </c>
      <c r="D9151">
        <v>31</v>
      </c>
      <c r="E9151" t="s">
        <v>3</v>
      </c>
    </row>
    <row r="9152" spans="1:5" x14ac:dyDescent="0.25">
      <c r="A9152" t="s">
        <v>9179</v>
      </c>
      <c r="B9152">
        <v>393</v>
      </c>
      <c r="C9152">
        <v>1</v>
      </c>
      <c r="D9152">
        <v>31</v>
      </c>
      <c r="E9152" t="s">
        <v>3</v>
      </c>
    </row>
    <row r="9153" spans="1:5" x14ac:dyDescent="0.25">
      <c r="A9153" t="s">
        <v>9180</v>
      </c>
      <c r="B9153">
        <v>244</v>
      </c>
      <c r="C9153">
        <v>2</v>
      </c>
      <c r="D9153">
        <v>42</v>
      </c>
      <c r="E9153" t="s">
        <v>5</v>
      </c>
    </row>
    <row r="9154" spans="1:5" x14ac:dyDescent="0.25">
      <c r="A9154" t="s">
        <v>9181</v>
      </c>
      <c r="B9154">
        <v>244</v>
      </c>
      <c r="C9154">
        <v>2</v>
      </c>
      <c r="D9154">
        <v>42</v>
      </c>
      <c r="E9154" t="s">
        <v>5</v>
      </c>
    </row>
    <row r="9155" spans="1:5" x14ac:dyDescent="0.25">
      <c r="A9155" t="s">
        <v>9182</v>
      </c>
      <c r="B9155">
        <v>244</v>
      </c>
      <c r="C9155">
        <v>2</v>
      </c>
      <c r="D9155">
        <v>42</v>
      </c>
      <c r="E9155" t="s">
        <v>5</v>
      </c>
    </row>
    <row r="9156" spans="1:5" x14ac:dyDescent="0.25">
      <c r="A9156" t="s">
        <v>9183</v>
      </c>
      <c r="B9156">
        <v>244</v>
      </c>
      <c r="C9156">
        <v>2</v>
      </c>
      <c r="D9156">
        <v>42</v>
      </c>
      <c r="E9156" t="s">
        <v>5</v>
      </c>
    </row>
    <row r="9157" spans="1:5" x14ac:dyDescent="0.25">
      <c r="A9157" t="s">
        <v>9184</v>
      </c>
      <c r="B9157">
        <v>244</v>
      </c>
      <c r="C9157">
        <v>2</v>
      </c>
      <c r="D9157">
        <v>42</v>
      </c>
      <c r="E9157" t="s">
        <v>5</v>
      </c>
    </row>
    <row r="9158" spans="1:5" x14ac:dyDescent="0.25">
      <c r="A9158" t="s">
        <v>9185</v>
      </c>
      <c r="B9158">
        <v>244</v>
      </c>
      <c r="C9158">
        <v>2</v>
      </c>
      <c r="D9158">
        <v>42</v>
      </c>
      <c r="E9158" t="s">
        <v>5</v>
      </c>
    </row>
    <row r="9159" spans="1:5" x14ac:dyDescent="0.25">
      <c r="A9159" t="s">
        <v>9186</v>
      </c>
      <c r="B9159">
        <v>244</v>
      </c>
      <c r="C9159">
        <v>2</v>
      </c>
      <c r="D9159">
        <v>42</v>
      </c>
      <c r="E9159" t="s">
        <v>5</v>
      </c>
    </row>
    <row r="9160" spans="1:5" x14ac:dyDescent="0.25">
      <c r="A9160" t="s">
        <v>9187</v>
      </c>
      <c r="B9160">
        <v>244</v>
      </c>
      <c r="C9160">
        <v>2</v>
      </c>
      <c r="D9160">
        <v>42</v>
      </c>
      <c r="E9160" t="s">
        <v>5</v>
      </c>
    </row>
    <row r="9161" spans="1:5" x14ac:dyDescent="0.25">
      <c r="A9161" t="s">
        <v>9188</v>
      </c>
      <c r="B9161">
        <v>244</v>
      </c>
      <c r="C9161">
        <v>2</v>
      </c>
      <c r="D9161">
        <v>42</v>
      </c>
      <c r="E9161" t="s">
        <v>5</v>
      </c>
    </row>
    <row r="9162" spans="1:5" x14ac:dyDescent="0.25">
      <c r="A9162" t="s">
        <v>9189</v>
      </c>
      <c r="B9162">
        <v>244</v>
      </c>
      <c r="C9162">
        <v>2</v>
      </c>
      <c r="D9162">
        <v>42</v>
      </c>
      <c r="E9162" t="s">
        <v>5</v>
      </c>
    </row>
    <row r="9163" spans="1:5" x14ac:dyDescent="0.25">
      <c r="A9163" t="s">
        <v>9190</v>
      </c>
      <c r="B9163">
        <v>244</v>
      </c>
      <c r="C9163">
        <v>2</v>
      </c>
      <c r="D9163">
        <v>42</v>
      </c>
      <c r="E9163" t="s">
        <v>5</v>
      </c>
    </row>
    <row r="9164" spans="1:5" x14ac:dyDescent="0.25">
      <c r="A9164" t="s">
        <v>9191</v>
      </c>
      <c r="B9164">
        <v>244</v>
      </c>
      <c r="C9164">
        <v>2</v>
      </c>
      <c r="D9164">
        <v>42</v>
      </c>
      <c r="E9164" t="s">
        <v>5</v>
      </c>
    </row>
    <row r="9165" spans="1:5" x14ac:dyDescent="0.25">
      <c r="A9165" t="s">
        <v>9192</v>
      </c>
      <c r="B9165">
        <v>244</v>
      </c>
      <c r="C9165">
        <v>2</v>
      </c>
      <c r="D9165">
        <v>42</v>
      </c>
      <c r="E9165" t="s">
        <v>5</v>
      </c>
    </row>
    <row r="9166" spans="1:5" x14ac:dyDescent="0.25">
      <c r="A9166" t="s">
        <v>9193</v>
      </c>
      <c r="B9166">
        <v>244</v>
      </c>
      <c r="C9166">
        <v>2</v>
      </c>
      <c r="D9166">
        <v>42</v>
      </c>
      <c r="E9166" t="s">
        <v>5</v>
      </c>
    </row>
    <row r="9167" spans="1:5" x14ac:dyDescent="0.25">
      <c r="A9167" t="s">
        <v>9194</v>
      </c>
      <c r="B9167">
        <v>244</v>
      </c>
      <c r="C9167">
        <v>2</v>
      </c>
      <c r="D9167">
        <v>42</v>
      </c>
      <c r="E9167" t="s">
        <v>5</v>
      </c>
    </row>
    <row r="9168" spans="1:5" x14ac:dyDescent="0.25">
      <c r="A9168" t="s">
        <v>9195</v>
      </c>
      <c r="B9168">
        <v>244</v>
      </c>
      <c r="C9168">
        <v>2</v>
      </c>
      <c r="D9168">
        <v>42</v>
      </c>
      <c r="E9168" t="s">
        <v>5</v>
      </c>
    </row>
    <row r="9169" spans="1:5" x14ac:dyDescent="0.25">
      <c r="A9169" t="s">
        <v>9196</v>
      </c>
      <c r="B9169">
        <v>244</v>
      </c>
      <c r="C9169">
        <v>2</v>
      </c>
      <c r="D9169">
        <v>42</v>
      </c>
      <c r="E9169" t="s">
        <v>5</v>
      </c>
    </row>
    <row r="9170" spans="1:5" x14ac:dyDescent="0.25">
      <c r="A9170" t="s">
        <v>9197</v>
      </c>
      <c r="B9170">
        <v>244</v>
      </c>
      <c r="C9170">
        <v>2</v>
      </c>
      <c r="D9170">
        <v>42</v>
      </c>
      <c r="E9170" t="s">
        <v>5</v>
      </c>
    </row>
    <row r="9171" spans="1:5" x14ac:dyDescent="0.25">
      <c r="A9171" t="s">
        <v>9198</v>
      </c>
      <c r="B9171">
        <v>244</v>
      </c>
      <c r="C9171">
        <v>2</v>
      </c>
      <c r="D9171">
        <v>42</v>
      </c>
      <c r="E9171" t="s">
        <v>5</v>
      </c>
    </row>
    <row r="9172" spans="1:5" x14ac:dyDescent="0.25">
      <c r="A9172" t="s">
        <v>9199</v>
      </c>
      <c r="B9172">
        <v>244</v>
      </c>
      <c r="C9172">
        <v>2</v>
      </c>
      <c r="D9172">
        <v>42</v>
      </c>
      <c r="E9172" t="s">
        <v>5</v>
      </c>
    </row>
    <row r="9173" spans="1:5" x14ac:dyDescent="0.25">
      <c r="A9173" t="s">
        <v>9200</v>
      </c>
      <c r="B9173">
        <v>244</v>
      </c>
      <c r="C9173">
        <v>2</v>
      </c>
      <c r="D9173">
        <v>42</v>
      </c>
      <c r="E9173" t="s">
        <v>5</v>
      </c>
    </row>
    <row r="9174" spans="1:5" x14ac:dyDescent="0.25">
      <c r="A9174" t="s">
        <v>9201</v>
      </c>
      <c r="B9174">
        <v>244</v>
      </c>
      <c r="C9174">
        <v>2</v>
      </c>
      <c r="D9174">
        <v>42</v>
      </c>
      <c r="E9174" t="s">
        <v>5</v>
      </c>
    </row>
    <row r="9175" spans="1:5" x14ac:dyDescent="0.25">
      <c r="A9175" t="s">
        <v>9202</v>
      </c>
      <c r="B9175">
        <v>244</v>
      </c>
      <c r="C9175">
        <v>2</v>
      </c>
      <c r="D9175">
        <v>42</v>
      </c>
      <c r="E9175" t="s">
        <v>5</v>
      </c>
    </row>
    <row r="9176" spans="1:5" x14ac:dyDescent="0.25">
      <c r="A9176" t="s">
        <v>9203</v>
      </c>
      <c r="B9176">
        <v>244</v>
      </c>
      <c r="C9176">
        <v>2</v>
      </c>
      <c r="D9176">
        <v>42</v>
      </c>
      <c r="E9176" t="s">
        <v>5</v>
      </c>
    </row>
    <row r="9177" spans="1:5" x14ac:dyDescent="0.25">
      <c r="A9177" t="s">
        <v>9204</v>
      </c>
      <c r="B9177">
        <v>244</v>
      </c>
      <c r="C9177">
        <v>2</v>
      </c>
      <c r="D9177">
        <v>42</v>
      </c>
      <c r="E9177" t="s">
        <v>5</v>
      </c>
    </row>
    <row r="9178" spans="1:5" x14ac:dyDescent="0.25">
      <c r="A9178" t="s">
        <v>9205</v>
      </c>
      <c r="B9178">
        <v>244</v>
      </c>
      <c r="C9178">
        <v>2</v>
      </c>
      <c r="D9178">
        <v>42</v>
      </c>
      <c r="E9178" t="s">
        <v>5</v>
      </c>
    </row>
    <row r="9179" spans="1:5" x14ac:dyDescent="0.25">
      <c r="A9179" t="s">
        <v>9206</v>
      </c>
      <c r="B9179">
        <v>244</v>
      </c>
      <c r="C9179">
        <v>2</v>
      </c>
      <c r="D9179">
        <v>42</v>
      </c>
      <c r="E9179" t="s">
        <v>5</v>
      </c>
    </row>
    <row r="9180" spans="1:5" x14ac:dyDescent="0.25">
      <c r="A9180" t="s">
        <v>9207</v>
      </c>
      <c r="B9180">
        <v>244</v>
      </c>
      <c r="C9180">
        <v>2</v>
      </c>
      <c r="D9180">
        <v>42</v>
      </c>
      <c r="E9180" t="s">
        <v>5</v>
      </c>
    </row>
    <row r="9181" spans="1:5" x14ac:dyDescent="0.25">
      <c r="A9181" t="s">
        <v>9208</v>
      </c>
      <c r="B9181">
        <v>244</v>
      </c>
      <c r="C9181">
        <v>2</v>
      </c>
      <c r="D9181">
        <v>42</v>
      </c>
      <c r="E9181" t="s">
        <v>5</v>
      </c>
    </row>
    <row r="9182" spans="1:5" x14ac:dyDescent="0.25">
      <c r="A9182" t="s">
        <v>9209</v>
      </c>
      <c r="B9182">
        <v>244</v>
      </c>
      <c r="C9182">
        <v>2</v>
      </c>
      <c r="D9182">
        <v>42</v>
      </c>
      <c r="E9182" t="s">
        <v>5</v>
      </c>
    </row>
    <row r="9183" spans="1:5" x14ac:dyDescent="0.25">
      <c r="A9183" t="s">
        <v>9210</v>
      </c>
      <c r="B9183">
        <v>349</v>
      </c>
      <c r="C9183">
        <v>2</v>
      </c>
      <c r="D9183">
        <v>42</v>
      </c>
      <c r="E9183" t="s">
        <v>5</v>
      </c>
    </row>
    <row r="9184" spans="1:5" x14ac:dyDescent="0.25">
      <c r="A9184" t="s">
        <v>9211</v>
      </c>
      <c r="B9184">
        <v>349</v>
      </c>
      <c r="C9184">
        <v>2</v>
      </c>
      <c r="D9184">
        <v>42</v>
      </c>
      <c r="E9184" t="s">
        <v>5</v>
      </c>
    </row>
    <row r="9185" spans="1:5" x14ac:dyDescent="0.25">
      <c r="A9185" t="s">
        <v>9212</v>
      </c>
      <c r="B9185">
        <v>154</v>
      </c>
      <c r="C9185">
        <v>2</v>
      </c>
      <c r="D9185">
        <v>42</v>
      </c>
      <c r="E9185" t="s">
        <v>5</v>
      </c>
    </row>
    <row r="9186" spans="1:5" x14ac:dyDescent="0.25">
      <c r="A9186" t="s">
        <v>9213</v>
      </c>
      <c r="B9186">
        <v>154</v>
      </c>
      <c r="C9186">
        <v>2</v>
      </c>
      <c r="D9186">
        <v>42</v>
      </c>
      <c r="E9186" t="s">
        <v>5</v>
      </c>
    </row>
    <row r="9187" spans="1:5" x14ac:dyDescent="0.25">
      <c r="A9187" t="s">
        <v>9214</v>
      </c>
      <c r="B9187">
        <v>244</v>
      </c>
      <c r="C9187">
        <v>2</v>
      </c>
      <c r="D9187">
        <v>42</v>
      </c>
      <c r="E9187" t="s">
        <v>5</v>
      </c>
    </row>
    <row r="9188" spans="1:5" x14ac:dyDescent="0.25">
      <c r="A9188" t="s">
        <v>9215</v>
      </c>
      <c r="B9188">
        <v>244</v>
      </c>
      <c r="C9188">
        <v>2</v>
      </c>
      <c r="D9188">
        <v>42</v>
      </c>
      <c r="E9188" t="s">
        <v>5</v>
      </c>
    </row>
    <row r="9189" spans="1:5" x14ac:dyDescent="0.25">
      <c r="A9189" t="s">
        <v>9216</v>
      </c>
      <c r="B9189">
        <v>244</v>
      </c>
      <c r="C9189">
        <v>2</v>
      </c>
      <c r="D9189">
        <v>42</v>
      </c>
      <c r="E9189" t="s">
        <v>5</v>
      </c>
    </row>
    <row r="9190" spans="1:5" x14ac:dyDescent="0.25">
      <c r="A9190" t="s">
        <v>9217</v>
      </c>
      <c r="B9190">
        <v>349</v>
      </c>
      <c r="C9190">
        <v>2</v>
      </c>
      <c r="D9190">
        <v>42</v>
      </c>
      <c r="E9190" t="s">
        <v>5</v>
      </c>
    </row>
    <row r="9191" spans="1:5" x14ac:dyDescent="0.25">
      <c r="A9191" t="s">
        <v>9218</v>
      </c>
      <c r="B9191">
        <v>349</v>
      </c>
      <c r="C9191">
        <v>2</v>
      </c>
      <c r="D9191">
        <v>42</v>
      </c>
      <c r="E9191" t="s">
        <v>5</v>
      </c>
    </row>
    <row r="9192" spans="1:5" x14ac:dyDescent="0.25">
      <c r="A9192" t="s">
        <v>9219</v>
      </c>
      <c r="B9192">
        <v>349</v>
      </c>
      <c r="C9192">
        <v>2</v>
      </c>
      <c r="D9192">
        <v>42</v>
      </c>
      <c r="E9192" t="s">
        <v>5</v>
      </c>
    </row>
    <row r="9193" spans="1:5" x14ac:dyDescent="0.25">
      <c r="A9193" t="s">
        <v>9220</v>
      </c>
      <c r="B9193">
        <v>349</v>
      </c>
      <c r="C9193">
        <v>2</v>
      </c>
      <c r="D9193">
        <v>42</v>
      </c>
      <c r="E9193" t="s">
        <v>5</v>
      </c>
    </row>
    <row r="9194" spans="1:5" x14ac:dyDescent="0.25">
      <c r="A9194" t="s">
        <v>9221</v>
      </c>
      <c r="B9194">
        <v>349</v>
      </c>
      <c r="C9194">
        <v>2</v>
      </c>
      <c r="D9194">
        <v>42</v>
      </c>
      <c r="E9194" t="s">
        <v>5</v>
      </c>
    </row>
    <row r="9195" spans="1:5" x14ac:dyDescent="0.25">
      <c r="A9195" t="s">
        <v>9222</v>
      </c>
      <c r="B9195">
        <v>349</v>
      </c>
      <c r="C9195">
        <v>2</v>
      </c>
      <c r="D9195">
        <v>42</v>
      </c>
      <c r="E9195" t="s">
        <v>5</v>
      </c>
    </row>
    <row r="9196" spans="1:5" x14ac:dyDescent="0.25">
      <c r="A9196" t="s">
        <v>9223</v>
      </c>
      <c r="B9196">
        <v>349</v>
      </c>
      <c r="C9196">
        <v>2</v>
      </c>
      <c r="D9196">
        <v>32</v>
      </c>
      <c r="E9196" t="s">
        <v>4</v>
      </c>
    </row>
    <row r="9197" spans="1:5" x14ac:dyDescent="0.25">
      <c r="A9197" t="s">
        <v>9224</v>
      </c>
      <c r="B9197">
        <v>349</v>
      </c>
      <c r="C9197">
        <v>2</v>
      </c>
      <c r="D9197">
        <v>32</v>
      </c>
      <c r="E9197" t="s">
        <v>4</v>
      </c>
    </row>
    <row r="9198" spans="1:5" x14ac:dyDescent="0.25">
      <c r="A9198" t="s">
        <v>9225</v>
      </c>
      <c r="B9198">
        <v>349</v>
      </c>
      <c r="C9198">
        <v>2</v>
      </c>
      <c r="D9198">
        <v>42</v>
      </c>
      <c r="E9198" t="s">
        <v>5</v>
      </c>
    </row>
    <row r="9199" spans="1:5" x14ac:dyDescent="0.25">
      <c r="A9199" t="s">
        <v>9226</v>
      </c>
      <c r="B9199">
        <v>349</v>
      </c>
      <c r="C9199">
        <v>2</v>
      </c>
      <c r="D9199">
        <v>42</v>
      </c>
      <c r="E9199" t="s">
        <v>5</v>
      </c>
    </row>
    <row r="9200" spans="1:5" x14ac:dyDescent="0.25">
      <c r="A9200" t="s">
        <v>9227</v>
      </c>
      <c r="B9200">
        <v>349</v>
      </c>
      <c r="C9200">
        <v>2</v>
      </c>
      <c r="D9200">
        <v>32</v>
      </c>
      <c r="E9200" t="s">
        <v>4</v>
      </c>
    </row>
    <row r="9201" spans="1:5" x14ac:dyDescent="0.25">
      <c r="A9201" t="s">
        <v>9228</v>
      </c>
      <c r="B9201">
        <v>349</v>
      </c>
      <c r="C9201">
        <v>2</v>
      </c>
      <c r="D9201">
        <v>32</v>
      </c>
      <c r="E9201" t="s">
        <v>4</v>
      </c>
    </row>
    <row r="9202" spans="1:5" x14ac:dyDescent="0.25">
      <c r="A9202" t="s">
        <v>9229</v>
      </c>
      <c r="B9202">
        <v>349</v>
      </c>
      <c r="C9202">
        <v>2</v>
      </c>
      <c r="D9202">
        <v>32</v>
      </c>
      <c r="E9202" t="s">
        <v>4</v>
      </c>
    </row>
    <row r="9203" spans="1:5" x14ac:dyDescent="0.25">
      <c r="A9203" t="s">
        <v>9230</v>
      </c>
      <c r="B9203">
        <v>154</v>
      </c>
      <c r="C9203">
        <v>2</v>
      </c>
      <c r="D9203">
        <v>42</v>
      </c>
      <c r="E9203" t="s">
        <v>5</v>
      </c>
    </row>
    <row r="9204" spans="1:5" x14ac:dyDescent="0.25">
      <c r="A9204" t="s">
        <v>9231</v>
      </c>
      <c r="B9204">
        <v>349</v>
      </c>
      <c r="C9204">
        <v>2</v>
      </c>
      <c r="D9204">
        <v>32</v>
      </c>
      <c r="E9204" t="s">
        <v>4</v>
      </c>
    </row>
    <row r="9205" spans="1:5" x14ac:dyDescent="0.25">
      <c r="A9205" t="s">
        <v>9232</v>
      </c>
      <c r="B9205">
        <v>349</v>
      </c>
      <c r="C9205">
        <v>2</v>
      </c>
      <c r="D9205">
        <v>32</v>
      </c>
      <c r="E9205" t="s">
        <v>4</v>
      </c>
    </row>
    <row r="9206" spans="1:5" x14ac:dyDescent="0.25">
      <c r="A9206" t="s">
        <v>9233</v>
      </c>
      <c r="B9206">
        <v>151</v>
      </c>
      <c r="C9206">
        <v>2</v>
      </c>
      <c r="D9206">
        <v>42</v>
      </c>
      <c r="E9206" t="s">
        <v>5</v>
      </c>
    </row>
    <row r="9207" spans="1:5" x14ac:dyDescent="0.25">
      <c r="A9207" t="s">
        <v>9234</v>
      </c>
      <c r="B9207">
        <v>151</v>
      </c>
      <c r="C9207">
        <v>2</v>
      </c>
      <c r="D9207">
        <v>42</v>
      </c>
      <c r="E9207" t="s">
        <v>5</v>
      </c>
    </row>
    <row r="9208" spans="1:5" x14ac:dyDescent="0.25">
      <c r="A9208" t="s">
        <v>9235</v>
      </c>
      <c r="B9208">
        <v>151</v>
      </c>
      <c r="C9208">
        <v>2</v>
      </c>
      <c r="D9208">
        <v>42</v>
      </c>
      <c r="E9208" t="s">
        <v>5</v>
      </c>
    </row>
    <row r="9209" spans="1:5" x14ac:dyDescent="0.25">
      <c r="A9209" t="s">
        <v>9236</v>
      </c>
      <c r="B9209">
        <v>151</v>
      </c>
      <c r="C9209">
        <v>2</v>
      </c>
      <c r="D9209">
        <v>42</v>
      </c>
      <c r="E9209" t="s">
        <v>5</v>
      </c>
    </row>
    <row r="9210" spans="1:5" x14ac:dyDescent="0.25">
      <c r="A9210" t="s">
        <v>9237</v>
      </c>
      <c r="B9210">
        <v>151</v>
      </c>
      <c r="C9210">
        <v>2</v>
      </c>
      <c r="D9210">
        <v>42</v>
      </c>
      <c r="E9210" t="s">
        <v>5</v>
      </c>
    </row>
    <row r="9211" spans="1:5" x14ac:dyDescent="0.25">
      <c r="A9211" t="s">
        <v>9238</v>
      </c>
      <c r="B9211">
        <v>151</v>
      </c>
      <c r="C9211">
        <v>2</v>
      </c>
      <c r="D9211">
        <v>42</v>
      </c>
      <c r="E9211" t="s">
        <v>5</v>
      </c>
    </row>
    <row r="9212" spans="1:5" x14ac:dyDescent="0.25">
      <c r="A9212" t="s">
        <v>9239</v>
      </c>
      <c r="B9212">
        <v>151</v>
      </c>
      <c r="C9212">
        <v>2</v>
      </c>
      <c r="D9212">
        <v>42</v>
      </c>
      <c r="E9212" t="s">
        <v>5</v>
      </c>
    </row>
    <row r="9213" spans="1:5" x14ac:dyDescent="0.25">
      <c r="A9213" t="s">
        <v>9240</v>
      </c>
      <c r="B9213">
        <v>151</v>
      </c>
      <c r="C9213">
        <v>2</v>
      </c>
      <c r="D9213">
        <v>42</v>
      </c>
      <c r="E9213" t="s">
        <v>5</v>
      </c>
    </row>
    <row r="9214" spans="1:5" x14ac:dyDescent="0.25">
      <c r="A9214" t="s">
        <v>9241</v>
      </c>
      <c r="B9214">
        <v>151</v>
      </c>
      <c r="C9214">
        <v>2</v>
      </c>
      <c r="D9214">
        <v>42</v>
      </c>
      <c r="E9214" t="s">
        <v>5</v>
      </c>
    </row>
    <row r="9215" spans="1:5" x14ac:dyDescent="0.25">
      <c r="A9215" t="s">
        <v>9242</v>
      </c>
      <c r="B9215">
        <v>151</v>
      </c>
      <c r="C9215">
        <v>2</v>
      </c>
      <c r="D9215">
        <v>42</v>
      </c>
      <c r="E9215" t="s">
        <v>5</v>
      </c>
    </row>
    <row r="9216" spans="1:5" x14ac:dyDescent="0.25">
      <c r="A9216" t="s">
        <v>9243</v>
      </c>
      <c r="B9216">
        <v>151</v>
      </c>
      <c r="C9216">
        <v>2</v>
      </c>
      <c r="D9216">
        <v>42</v>
      </c>
      <c r="E9216" t="s">
        <v>5</v>
      </c>
    </row>
    <row r="9217" spans="1:5" x14ac:dyDescent="0.25">
      <c r="A9217" t="s">
        <v>9244</v>
      </c>
      <c r="B9217">
        <v>151</v>
      </c>
      <c r="C9217">
        <v>2</v>
      </c>
      <c r="D9217">
        <v>42</v>
      </c>
      <c r="E9217" t="s">
        <v>5</v>
      </c>
    </row>
    <row r="9218" spans="1:5" x14ac:dyDescent="0.25">
      <c r="A9218" t="s">
        <v>9245</v>
      </c>
      <c r="B9218">
        <v>151</v>
      </c>
      <c r="C9218">
        <v>2</v>
      </c>
      <c r="D9218">
        <v>42</v>
      </c>
      <c r="E9218" t="s">
        <v>5</v>
      </c>
    </row>
    <row r="9219" spans="1:5" x14ac:dyDescent="0.25">
      <c r="A9219" t="s">
        <v>9246</v>
      </c>
      <c r="B9219">
        <v>151</v>
      </c>
      <c r="C9219">
        <v>2</v>
      </c>
      <c r="D9219">
        <v>42</v>
      </c>
      <c r="E9219" t="s">
        <v>5</v>
      </c>
    </row>
    <row r="9220" spans="1:5" x14ac:dyDescent="0.25">
      <c r="A9220" t="s">
        <v>9247</v>
      </c>
      <c r="B9220">
        <v>151</v>
      </c>
      <c r="C9220">
        <v>2</v>
      </c>
      <c r="D9220">
        <v>42</v>
      </c>
      <c r="E9220" t="s">
        <v>5</v>
      </c>
    </row>
    <row r="9221" spans="1:5" x14ac:dyDescent="0.25">
      <c r="A9221" t="s">
        <v>9248</v>
      </c>
      <c r="B9221">
        <v>151</v>
      </c>
      <c r="C9221">
        <v>2</v>
      </c>
      <c r="D9221">
        <v>42</v>
      </c>
      <c r="E9221" t="s">
        <v>5</v>
      </c>
    </row>
    <row r="9222" spans="1:5" x14ac:dyDescent="0.25">
      <c r="A9222" t="s">
        <v>9249</v>
      </c>
      <c r="B9222">
        <v>151</v>
      </c>
      <c r="C9222">
        <v>2</v>
      </c>
      <c r="D9222">
        <v>42</v>
      </c>
      <c r="E9222" t="s">
        <v>5</v>
      </c>
    </row>
    <row r="9223" spans="1:5" x14ac:dyDescent="0.25">
      <c r="A9223" t="s">
        <v>9250</v>
      </c>
      <c r="B9223">
        <v>151</v>
      </c>
      <c r="C9223">
        <v>2</v>
      </c>
      <c r="D9223">
        <v>42</v>
      </c>
      <c r="E9223" t="s">
        <v>5</v>
      </c>
    </row>
    <row r="9224" spans="1:5" x14ac:dyDescent="0.25">
      <c r="A9224" t="s">
        <v>9251</v>
      </c>
      <c r="B9224">
        <v>151</v>
      </c>
      <c r="C9224">
        <v>2</v>
      </c>
      <c r="D9224">
        <v>42</v>
      </c>
      <c r="E9224" t="s">
        <v>5</v>
      </c>
    </row>
    <row r="9225" spans="1:5" x14ac:dyDescent="0.25">
      <c r="A9225" t="s">
        <v>9252</v>
      </c>
      <c r="B9225">
        <v>151</v>
      </c>
      <c r="C9225">
        <v>2</v>
      </c>
      <c r="D9225">
        <v>42</v>
      </c>
      <c r="E9225" t="s">
        <v>5</v>
      </c>
    </row>
    <row r="9226" spans="1:5" x14ac:dyDescent="0.25">
      <c r="A9226" t="s">
        <v>9253</v>
      </c>
      <c r="B9226">
        <v>151</v>
      </c>
      <c r="C9226">
        <v>2</v>
      </c>
      <c r="D9226">
        <v>42</v>
      </c>
      <c r="E9226" t="s">
        <v>5</v>
      </c>
    </row>
    <row r="9227" spans="1:5" x14ac:dyDescent="0.25">
      <c r="A9227" t="s">
        <v>9254</v>
      </c>
      <c r="B9227">
        <v>151</v>
      </c>
      <c r="C9227">
        <v>2</v>
      </c>
      <c r="D9227">
        <v>42</v>
      </c>
      <c r="E9227" t="s">
        <v>5</v>
      </c>
    </row>
    <row r="9228" spans="1:5" x14ac:dyDescent="0.25">
      <c r="A9228" t="s">
        <v>9255</v>
      </c>
      <c r="B9228">
        <v>151</v>
      </c>
      <c r="C9228">
        <v>2</v>
      </c>
      <c r="D9228">
        <v>42</v>
      </c>
      <c r="E9228" t="s">
        <v>5</v>
      </c>
    </row>
    <row r="9229" spans="1:5" x14ac:dyDescent="0.25">
      <c r="A9229" t="s">
        <v>9256</v>
      </c>
      <c r="B9229">
        <v>151</v>
      </c>
      <c r="C9229">
        <v>2</v>
      </c>
      <c r="D9229">
        <v>42</v>
      </c>
      <c r="E9229" t="s">
        <v>5</v>
      </c>
    </row>
    <row r="9230" spans="1:5" x14ac:dyDescent="0.25">
      <c r="A9230" t="s">
        <v>9257</v>
      </c>
      <c r="B9230">
        <v>151</v>
      </c>
      <c r="C9230">
        <v>2</v>
      </c>
      <c r="D9230">
        <v>42</v>
      </c>
      <c r="E9230" t="s">
        <v>5</v>
      </c>
    </row>
    <row r="9231" spans="1:5" x14ac:dyDescent="0.25">
      <c r="A9231" t="s">
        <v>9258</v>
      </c>
      <c r="B9231">
        <v>151</v>
      </c>
      <c r="C9231">
        <v>2</v>
      </c>
      <c r="D9231">
        <v>42</v>
      </c>
      <c r="E9231" t="s">
        <v>5</v>
      </c>
    </row>
    <row r="9232" spans="1:5" x14ac:dyDescent="0.25">
      <c r="A9232" t="s">
        <v>9259</v>
      </c>
      <c r="B9232">
        <v>151</v>
      </c>
      <c r="C9232">
        <v>2</v>
      </c>
      <c r="D9232">
        <v>42</v>
      </c>
      <c r="E9232" t="s">
        <v>5</v>
      </c>
    </row>
    <row r="9233" spans="1:5" x14ac:dyDescent="0.25">
      <c r="A9233" t="s">
        <v>9260</v>
      </c>
      <c r="B9233">
        <v>151</v>
      </c>
      <c r="C9233">
        <v>2</v>
      </c>
      <c r="D9233">
        <v>32</v>
      </c>
      <c r="E9233" t="s">
        <v>4</v>
      </c>
    </row>
    <row r="9234" spans="1:5" x14ac:dyDescent="0.25">
      <c r="A9234" t="s">
        <v>9261</v>
      </c>
      <c r="B9234">
        <v>151</v>
      </c>
      <c r="C9234">
        <v>2</v>
      </c>
      <c r="D9234">
        <v>32</v>
      </c>
      <c r="E9234" t="s">
        <v>4</v>
      </c>
    </row>
    <row r="9235" spans="1:5" x14ac:dyDescent="0.25">
      <c r="A9235" t="s">
        <v>9262</v>
      </c>
      <c r="B9235">
        <v>151</v>
      </c>
      <c r="C9235">
        <v>2</v>
      </c>
      <c r="D9235">
        <v>32</v>
      </c>
      <c r="E9235" t="s">
        <v>4</v>
      </c>
    </row>
    <row r="9236" spans="1:5" x14ac:dyDescent="0.25">
      <c r="A9236" t="s">
        <v>9263</v>
      </c>
      <c r="B9236">
        <v>151</v>
      </c>
      <c r="C9236">
        <v>2</v>
      </c>
      <c r="D9236">
        <v>42</v>
      </c>
      <c r="E9236" t="s">
        <v>5</v>
      </c>
    </row>
    <row r="9237" spans="1:5" x14ac:dyDescent="0.25">
      <c r="A9237" t="s">
        <v>9264</v>
      </c>
      <c r="B9237">
        <v>151</v>
      </c>
      <c r="C9237">
        <v>2</v>
      </c>
      <c r="D9237">
        <v>42</v>
      </c>
      <c r="E9237" t="s">
        <v>5</v>
      </c>
    </row>
    <row r="9238" spans="1:5" x14ac:dyDescent="0.25">
      <c r="A9238" t="s">
        <v>9265</v>
      </c>
      <c r="B9238">
        <v>151</v>
      </c>
      <c r="C9238">
        <v>2</v>
      </c>
      <c r="D9238">
        <v>42</v>
      </c>
      <c r="E9238" t="s">
        <v>5</v>
      </c>
    </row>
    <row r="9239" spans="1:5" x14ac:dyDescent="0.25">
      <c r="A9239" t="s">
        <v>9266</v>
      </c>
      <c r="B9239">
        <v>151</v>
      </c>
      <c r="C9239">
        <v>2</v>
      </c>
      <c r="D9239">
        <v>42</v>
      </c>
      <c r="E9239" t="s">
        <v>5</v>
      </c>
    </row>
    <row r="9240" spans="1:5" x14ac:dyDescent="0.25">
      <c r="A9240" t="s">
        <v>9267</v>
      </c>
      <c r="B9240">
        <v>151</v>
      </c>
      <c r="C9240">
        <v>2</v>
      </c>
      <c r="D9240">
        <v>42</v>
      </c>
      <c r="E9240" t="s">
        <v>5</v>
      </c>
    </row>
    <row r="9241" spans="1:5" x14ac:dyDescent="0.25">
      <c r="A9241" t="s">
        <v>9268</v>
      </c>
      <c r="B9241">
        <v>151</v>
      </c>
      <c r="C9241">
        <v>2</v>
      </c>
      <c r="D9241">
        <v>42</v>
      </c>
      <c r="E9241" t="s">
        <v>5</v>
      </c>
    </row>
    <row r="9242" spans="1:5" x14ac:dyDescent="0.25">
      <c r="A9242" t="s">
        <v>9269</v>
      </c>
      <c r="B9242">
        <v>151</v>
      </c>
      <c r="C9242">
        <v>2</v>
      </c>
      <c r="D9242">
        <v>42</v>
      </c>
      <c r="E9242" t="s">
        <v>5</v>
      </c>
    </row>
    <row r="9243" spans="1:5" x14ac:dyDescent="0.25">
      <c r="A9243" t="s">
        <v>9270</v>
      </c>
      <c r="B9243">
        <v>151</v>
      </c>
      <c r="C9243">
        <v>2</v>
      </c>
      <c r="D9243">
        <v>42</v>
      </c>
      <c r="E9243" t="s">
        <v>5</v>
      </c>
    </row>
    <row r="9244" spans="1:5" x14ac:dyDescent="0.25">
      <c r="A9244" t="s">
        <v>9271</v>
      </c>
      <c r="B9244">
        <v>151</v>
      </c>
      <c r="C9244">
        <v>2</v>
      </c>
      <c r="D9244">
        <v>42</v>
      </c>
      <c r="E9244" t="s">
        <v>5</v>
      </c>
    </row>
    <row r="9245" spans="1:5" x14ac:dyDescent="0.25">
      <c r="A9245" t="s">
        <v>9272</v>
      </c>
      <c r="B9245">
        <v>151</v>
      </c>
      <c r="C9245">
        <v>2</v>
      </c>
      <c r="D9245">
        <v>42</v>
      </c>
      <c r="E9245" t="s">
        <v>5</v>
      </c>
    </row>
    <row r="9246" spans="1:5" x14ac:dyDescent="0.25">
      <c r="A9246" t="s">
        <v>9273</v>
      </c>
      <c r="B9246">
        <v>151</v>
      </c>
      <c r="C9246">
        <v>2</v>
      </c>
      <c r="D9246">
        <v>42</v>
      </c>
      <c r="E9246" t="s">
        <v>5</v>
      </c>
    </row>
    <row r="9247" spans="1:5" x14ac:dyDescent="0.25">
      <c r="A9247" t="s">
        <v>9274</v>
      </c>
      <c r="B9247">
        <v>151</v>
      </c>
      <c r="C9247">
        <v>2</v>
      </c>
      <c r="D9247">
        <v>42</v>
      </c>
      <c r="E9247" t="s">
        <v>5</v>
      </c>
    </row>
    <row r="9248" spans="1:5" x14ac:dyDescent="0.25">
      <c r="A9248" t="s">
        <v>9275</v>
      </c>
      <c r="B9248">
        <v>151</v>
      </c>
      <c r="C9248">
        <v>2</v>
      </c>
      <c r="D9248">
        <v>42</v>
      </c>
      <c r="E9248" t="s">
        <v>5</v>
      </c>
    </row>
    <row r="9249" spans="1:5" x14ac:dyDescent="0.25">
      <c r="A9249" t="s">
        <v>9276</v>
      </c>
      <c r="B9249">
        <v>151</v>
      </c>
      <c r="C9249">
        <v>2</v>
      </c>
      <c r="D9249">
        <v>42</v>
      </c>
      <c r="E9249" t="s">
        <v>5</v>
      </c>
    </row>
    <row r="9250" spans="1:5" x14ac:dyDescent="0.25">
      <c r="A9250" t="s">
        <v>9277</v>
      </c>
      <c r="B9250">
        <v>151</v>
      </c>
      <c r="C9250">
        <v>2</v>
      </c>
      <c r="D9250">
        <v>42</v>
      </c>
      <c r="E9250" t="s">
        <v>5</v>
      </c>
    </row>
    <row r="9251" spans="1:5" x14ac:dyDescent="0.25">
      <c r="A9251" t="s">
        <v>9278</v>
      </c>
      <c r="B9251">
        <v>151</v>
      </c>
      <c r="C9251">
        <v>2</v>
      </c>
      <c r="D9251">
        <v>42</v>
      </c>
      <c r="E9251" t="s">
        <v>5</v>
      </c>
    </row>
    <row r="9252" spans="1:5" x14ac:dyDescent="0.25">
      <c r="A9252" t="s">
        <v>9279</v>
      </c>
      <c r="B9252">
        <v>151</v>
      </c>
      <c r="C9252">
        <v>2</v>
      </c>
      <c r="D9252">
        <v>42</v>
      </c>
      <c r="E9252" t="s">
        <v>5</v>
      </c>
    </row>
    <row r="9253" spans="1:5" x14ac:dyDescent="0.25">
      <c r="A9253" t="s">
        <v>9280</v>
      </c>
      <c r="B9253">
        <v>151</v>
      </c>
      <c r="C9253">
        <v>2</v>
      </c>
      <c r="D9253">
        <v>42</v>
      </c>
      <c r="E9253" t="s">
        <v>5</v>
      </c>
    </row>
    <row r="9254" spans="1:5" x14ac:dyDescent="0.25">
      <c r="A9254" t="s">
        <v>9281</v>
      </c>
      <c r="B9254">
        <v>151</v>
      </c>
      <c r="C9254">
        <v>2</v>
      </c>
      <c r="D9254">
        <v>42</v>
      </c>
      <c r="E9254" t="s">
        <v>5</v>
      </c>
    </row>
    <row r="9255" spans="1:5" x14ac:dyDescent="0.25">
      <c r="A9255" t="s">
        <v>9282</v>
      </c>
      <c r="B9255">
        <v>151</v>
      </c>
      <c r="C9255">
        <v>2</v>
      </c>
      <c r="D9255">
        <v>42</v>
      </c>
      <c r="E9255" t="s">
        <v>5</v>
      </c>
    </row>
    <row r="9256" spans="1:5" x14ac:dyDescent="0.25">
      <c r="A9256" t="s">
        <v>9283</v>
      </c>
      <c r="B9256">
        <v>151</v>
      </c>
      <c r="C9256">
        <v>2</v>
      </c>
      <c r="D9256">
        <v>42</v>
      </c>
      <c r="E9256" t="s">
        <v>5</v>
      </c>
    </row>
    <row r="9257" spans="1:5" x14ac:dyDescent="0.25">
      <c r="A9257" t="s">
        <v>9284</v>
      </c>
      <c r="B9257">
        <v>151</v>
      </c>
      <c r="C9257">
        <v>2</v>
      </c>
      <c r="D9257">
        <v>42</v>
      </c>
      <c r="E9257" t="s">
        <v>5</v>
      </c>
    </row>
    <row r="9258" spans="1:5" x14ac:dyDescent="0.25">
      <c r="A9258" t="s">
        <v>9285</v>
      </c>
      <c r="B9258">
        <v>151</v>
      </c>
      <c r="C9258">
        <v>2</v>
      </c>
      <c r="D9258">
        <v>42</v>
      </c>
      <c r="E9258" t="s">
        <v>5</v>
      </c>
    </row>
    <row r="9259" spans="1:5" x14ac:dyDescent="0.25">
      <c r="A9259" t="s">
        <v>9286</v>
      </c>
      <c r="B9259">
        <v>151</v>
      </c>
      <c r="C9259">
        <v>2</v>
      </c>
      <c r="D9259">
        <v>42</v>
      </c>
      <c r="E9259" t="s">
        <v>5</v>
      </c>
    </row>
    <row r="9260" spans="1:5" x14ac:dyDescent="0.25">
      <c r="A9260" t="s">
        <v>9287</v>
      </c>
      <c r="B9260">
        <v>151</v>
      </c>
      <c r="C9260">
        <v>2</v>
      </c>
      <c r="D9260">
        <v>42</v>
      </c>
      <c r="E9260" t="s">
        <v>5</v>
      </c>
    </row>
    <row r="9261" spans="1:5" x14ac:dyDescent="0.25">
      <c r="A9261" t="s">
        <v>9288</v>
      </c>
      <c r="B9261">
        <v>151</v>
      </c>
      <c r="C9261">
        <v>2</v>
      </c>
      <c r="D9261">
        <v>42</v>
      </c>
      <c r="E9261" t="s">
        <v>5</v>
      </c>
    </row>
    <row r="9262" spans="1:5" x14ac:dyDescent="0.25">
      <c r="A9262" t="s">
        <v>9289</v>
      </c>
      <c r="B9262">
        <v>151</v>
      </c>
      <c r="C9262">
        <v>2</v>
      </c>
      <c r="D9262">
        <v>42</v>
      </c>
      <c r="E9262" t="s">
        <v>5</v>
      </c>
    </row>
    <row r="9263" spans="1:5" x14ac:dyDescent="0.25">
      <c r="A9263" t="s">
        <v>9290</v>
      </c>
      <c r="B9263">
        <v>151</v>
      </c>
      <c r="C9263">
        <v>2</v>
      </c>
      <c r="D9263">
        <v>42</v>
      </c>
      <c r="E9263" t="s">
        <v>5</v>
      </c>
    </row>
    <row r="9264" spans="1:5" x14ac:dyDescent="0.25">
      <c r="A9264" t="s">
        <v>9291</v>
      </c>
      <c r="B9264">
        <v>151</v>
      </c>
      <c r="C9264">
        <v>2</v>
      </c>
      <c r="D9264">
        <v>42</v>
      </c>
      <c r="E9264" t="s">
        <v>5</v>
      </c>
    </row>
    <row r="9265" spans="1:5" x14ac:dyDescent="0.25">
      <c r="A9265" t="s">
        <v>9292</v>
      </c>
      <c r="B9265">
        <v>151</v>
      </c>
      <c r="C9265">
        <v>2</v>
      </c>
      <c r="D9265">
        <v>42</v>
      </c>
      <c r="E9265" t="s">
        <v>5</v>
      </c>
    </row>
    <row r="9266" spans="1:5" x14ac:dyDescent="0.25">
      <c r="A9266" t="s">
        <v>9293</v>
      </c>
      <c r="B9266">
        <v>151</v>
      </c>
      <c r="C9266">
        <v>2</v>
      </c>
      <c r="D9266">
        <v>42</v>
      </c>
      <c r="E9266" t="s">
        <v>5</v>
      </c>
    </row>
    <row r="9267" spans="1:5" x14ac:dyDescent="0.25">
      <c r="A9267" t="s">
        <v>9294</v>
      </c>
      <c r="B9267">
        <v>151</v>
      </c>
      <c r="C9267">
        <v>2</v>
      </c>
      <c r="D9267">
        <v>42</v>
      </c>
      <c r="E9267" t="s">
        <v>5</v>
      </c>
    </row>
    <row r="9268" spans="1:5" x14ac:dyDescent="0.25">
      <c r="A9268" t="s">
        <v>9295</v>
      </c>
      <c r="B9268">
        <v>151</v>
      </c>
      <c r="C9268">
        <v>2</v>
      </c>
      <c r="D9268">
        <v>42</v>
      </c>
      <c r="E9268" t="s">
        <v>5</v>
      </c>
    </row>
    <row r="9269" spans="1:5" x14ac:dyDescent="0.25">
      <c r="A9269" t="s">
        <v>9296</v>
      </c>
      <c r="B9269">
        <v>151</v>
      </c>
      <c r="C9269">
        <v>2</v>
      </c>
      <c r="D9269">
        <v>42</v>
      </c>
      <c r="E9269" t="s">
        <v>5</v>
      </c>
    </row>
    <row r="9270" spans="1:5" x14ac:dyDescent="0.25">
      <c r="A9270" t="s">
        <v>9297</v>
      </c>
      <c r="B9270">
        <v>151</v>
      </c>
      <c r="C9270">
        <v>2</v>
      </c>
      <c r="D9270">
        <v>42</v>
      </c>
      <c r="E9270" t="s">
        <v>5</v>
      </c>
    </row>
    <row r="9271" spans="1:5" x14ac:dyDescent="0.25">
      <c r="A9271" t="s">
        <v>9298</v>
      </c>
      <c r="B9271">
        <v>151</v>
      </c>
      <c r="C9271">
        <v>2</v>
      </c>
      <c r="D9271">
        <v>42</v>
      </c>
      <c r="E9271" t="s">
        <v>5</v>
      </c>
    </row>
    <row r="9272" spans="1:5" x14ac:dyDescent="0.25">
      <c r="A9272" t="s">
        <v>9299</v>
      </c>
      <c r="B9272">
        <v>151</v>
      </c>
      <c r="C9272">
        <v>2</v>
      </c>
      <c r="D9272">
        <v>42</v>
      </c>
      <c r="E9272" t="s">
        <v>5</v>
      </c>
    </row>
    <row r="9273" spans="1:5" x14ac:dyDescent="0.25">
      <c r="A9273" t="s">
        <v>9300</v>
      </c>
      <c r="B9273">
        <v>151</v>
      </c>
      <c r="C9273">
        <v>2</v>
      </c>
      <c r="D9273">
        <v>42</v>
      </c>
      <c r="E9273" t="s">
        <v>5</v>
      </c>
    </row>
    <row r="9274" spans="1:5" x14ac:dyDescent="0.25">
      <c r="A9274" t="s">
        <v>9301</v>
      </c>
      <c r="B9274">
        <v>151</v>
      </c>
      <c r="C9274">
        <v>2</v>
      </c>
      <c r="D9274">
        <v>42</v>
      </c>
      <c r="E9274" t="s">
        <v>5</v>
      </c>
    </row>
    <row r="9275" spans="1:5" x14ac:dyDescent="0.25">
      <c r="A9275" t="s">
        <v>9302</v>
      </c>
      <c r="B9275">
        <v>151</v>
      </c>
      <c r="C9275">
        <v>2</v>
      </c>
      <c r="D9275">
        <v>42</v>
      </c>
      <c r="E9275" t="s">
        <v>5</v>
      </c>
    </row>
    <row r="9276" spans="1:5" x14ac:dyDescent="0.25">
      <c r="A9276" t="s">
        <v>9303</v>
      </c>
      <c r="B9276">
        <v>151</v>
      </c>
      <c r="C9276">
        <v>2</v>
      </c>
      <c r="D9276">
        <v>42</v>
      </c>
      <c r="E9276" t="s">
        <v>5</v>
      </c>
    </row>
    <row r="9277" spans="1:5" x14ac:dyDescent="0.25">
      <c r="A9277" t="s">
        <v>9304</v>
      </c>
      <c r="B9277">
        <v>151</v>
      </c>
      <c r="C9277">
        <v>2</v>
      </c>
      <c r="D9277">
        <v>42</v>
      </c>
      <c r="E9277" t="s">
        <v>5</v>
      </c>
    </row>
    <row r="9278" spans="1:5" x14ac:dyDescent="0.25">
      <c r="A9278" t="s">
        <v>9305</v>
      </c>
      <c r="B9278">
        <v>151</v>
      </c>
      <c r="C9278">
        <v>2</v>
      </c>
      <c r="D9278">
        <v>42</v>
      </c>
      <c r="E9278" t="s">
        <v>5</v>
      </c>
    </row>
    <row r="9279" spans="1:5" x14ac:dyDescent="0.25">
      <c r="A9279" t="s">
        <v>9306</v>
      </c>
      <c r="B9279">
        <v>151</v>
      </c>
      <c r="C9279">
        <v>2</v>
      </c>
      <c r="D9279">
        <v>42</v>
      </c>
      <c r="E9279" t="s">
        <v>5</v>
      </c>
    </row>
    <row r="9280" spans="1:5" x14ac:dyDescent="0.25">
      <c r="A9280" t="s">
        <v>9307</v>
      </c>
      <c r="B9280">
        <v>151</v>
      </c>
      <c r="C9280">
        <v>2</v>
      </c>
      <c r="D9280">
        <v>42</v>
      </c>
      <c r="E9280" t="s">
        <v>5</v>
      </c>
    </row>
    <row r="9281" spans="1:5" x14ac:dyDescent="0.25">
      <c r="A9281" t="s">
        <v>9308</v>
      </c>
      <c r="B9281">
        <v>151</v>
      </c>
      <c r="C9281">
        <v>2</v>
      </c>
      <c r="D9281">
        <v>42</v>
      </c>
      <c r="E9281" t="s">
        <v>5</v>
      </c>
    </row>
    <row r="9282" spans="1:5" x14ac:dyDescent="0.25">
      <c r="A9282" t="s">
        <v>9309</v>
      </c>
      <c r="B9282">
        <v>151</v>
      </c>
      <c r="C9282">
        <v>2</v>
      </c>
      <c r="D9282">
        <v>42</v>
      </c>
      <c r="E9282" t="s">
        <v>5</v>
      </c>
    </row>
    <row r="9283" spans="1:5" x14ac:dyDescent="0.25">
      <c r="A9283" t="s">
        <v>9310</v>
      </c>
      <c r="B9283">
        <v>151</v>
      </c>
      <c r="C9283">
        <v>2</v>
      </c>
      <c r="D9283">
        <v>42</v>
      </c>
      <c r="E9283" t="s">
        <v>5</v>
      </c>
    </row>
    <row r="9284" spans="1:5" x14ac:dyDescent="0.25">
      <c r="A9284" t="s">
        <v>9311</v>
      </c>
      <c r="B9284">
        <v>151</v>
      </c>
      <c r="C9284">
        <v>2</v>
      </c>
      <c r="D9284">
        <v>42</v>
      </c>
      <c r="E9284" t="s">
        <v>5</v>
      </c>
    </row>
    <row r="9285" spans="1:5" x14ac:dyDescent="0.25">
      <c r="A9285" t="s">
        <v>9312</v>
      </c>
      <c r="B9285">
        <v>151</v>
      </c>
      <c r="C9285">
        <v>2</v>
      </c>
      <c r="D9285">
        <v>42</v>
      </c>
      <c r="E9285" t="s">
        <v>5</v>
      </c>
    </row>
    <row r="9286" spans="1:5" x14ac:dyDescent="0.25">
      <c r="A9286" t="s">
        <v>9313</v>
      </c>
      <c r="B9286">
        <v>151</v>
      </c>
      <c r="C9286">
        <v>2</v>
      </c>
      <c r="D9286">
        <v>42</v>
      </c>
      <c r="E9286" t="s">
        <v>5</v>
      </c>
    </row>
    <row r="9287" spans="1:5" x14ac:dyDescent="0.25">
      <c r="A9287" t="s">
        <v>9314</v>
      </c>
      <c r="B9287">
        <v>151</v>
      </c>
      <c r="C9287">
        <v>2</v>
      </c>
      <c r="D9287">
        <v>42</v>
      </c>
      <c r="E9287" t="s">
        <v>5</v>
      </c>
    </row>
    <row r="9288" spans="1:5" x14ac:dyDescent="0.25">
      <c r="A9288" t="s">
        <v>9315</v>
      </c>
      <c r="B9288">
        <v>151</v>
      </c>
      <c r="C9288">
        <v>2</v>
      </c>
      <c r="D9288">
        <v>42</v>
      </c>
      <c r="E9288" t="s">
        <v>5</v>
      </c>
    </row>
    <row r="9289" spans="1:5" x14ac:dyDescent="0.25">
      <c r="A9289" t="s">
        <v>9316</v>
      </c>
      <c r="B9289">
        <v>151</v>
      </c>
      <c r="C9289">
        <v>2</v>
      </c>
      <c r="D9289">
        <v>42</v>
      </c>
      <c r="E9289" t="s">
        <v>5</v>
      </c>
    </row>
    <row r="9290" spans="1:5" x14ac:dyDescent="0.25">
      <c r="A9290" t="s">
        <v>9317</v>
      </c>
      <c r="B9290">
        <v>151</v>
      </c>
      <c r="C9290">
        <v>2</v>
      </c>
      <c r="D9290">
        <v>42</v>
      </c>
      <c r="E9290" t="s">
        <v>5</v>
      </c>
    </row>
    <row r="9291" spans="1:5" x14ac:dyDescent="0.25">
      <c r="A9291" t="s">
        <v>9318</v>
      </c>
      <c r="B9291">
        <v>151</v>
      </c>
      <c r="C9291">
        <v>2</v>
      </c>
      <c r="D9291">
        <v>42</v>
      </c>
      <c r="E9291" t="s">
        <v>5</v>
      </c>
    </row>
    <row r="9292" spans="1:5" x14ac:dyDescent="0.25">
      <c r="A9292" t="s">
        <v>9319</v>
      </c>
      <c r="B9292">
        <v>151</v>
      </c>
      <c r="C9292">
        <v>2</v>
      </c>
      <c r="D9292">
        <v>42</v>
      </c>
      <c r="E9292" t="s">
        <v>5</v>
      </c>
    </row>
    <row r="9293" spans="1:5" x14ac:dyDescent="0.25">
      <c r="A9293" t="s">
        <v>9320</v>
      </c>
      <c r="B9293">
        <v>151</v>
      </c>
      <c r="C9293">
        <v>2</v>
      </c>
      <c r="D9293">
        <v>42</v>
      </c>
      <c r="E9293" t="s">
        <v>5</v>
      </c>
    </row>
    <row r="9294" spans="1:5" x14ac:dyDescent="0.25">
      <c r="A9294" t="s">
        <v>9321</v>
      </c>
      <c r="B9294">
        <v>151</v>
      </c>
      <c r="C9294">
        <v>2</v>
      </c>
      <c r="D9294">
        <v>42</v>
      </c>
      <c r="E9294" t="s">
        <v>5</v>
      </c>
    </row>
    <row r="9295" spans="1:5" x14ac:dyDescent="0.25">
      <c r="A9295" t="s">
        <v>9322</v>
      </c>
      <c r="B9295">
        <v>151</v>
      </c>
      <c r="C9295">
        <v>2</v>
      </c>
      <c r="D9295">
        <v>42</v>
      </c>
      <c r="E9295" t="s">
        <v>5</v>
      </c>
    </row>
    <row r="9296" spans="1:5" x14ac:dyDescent="0.25">
      <c r="A9296" t="s">
        <v>9323</v>
      </c>
      <c r="B9296">
        <v>151</v>
      </c>
      <c r="C9296">
        <v>2</v>
      </c>
      <c r="D9296">
        <v>42</v>
      </c>
      <c r="E9296" t="s">
        <v>5</v>
      </c>
    </row>
    <row r="9297" spans="1:5" x14ac:dyDescent="0.25">
      <c r="A9297" t="s">
        <v>9324</v>
      </c>
      <c r="B9297">
        <v>151</v>
      </c>
      <c r="C9297">
        <v>2</v>
      </c>
      <c r="D9297">
        <v>42</v>
      </c>
      <c r="E9297" t="s">
        <v>5</v>
      </c>
    </row>
    <row r="9298" spans="1:5" x14ac:dyDescent="0.25">
      <c r="A9298" t="s">
        <v>9325</v>
      </c>
      <c r="B9298">
        <v>151</v>
      </c>
      <c r="C9298">
        <v>2</v>
      </c>
      <c r="D9298">
        <v>42</v>
      </c>
      <c r="E9298" t="s">
        <v>5</v>
      </c>
    </row>
    <row r="9299" spans="1:5" x14ac:dyDescent="0.25">
      <c r="A9299" t="s">
        <v>9326</v>
      </c>
      <c r="B9299">
        <v>151</v>
      </c>
      <c r="C9299">
        <v>2</v>
      </c>
      <c r="D9299">
        <v>42</v>
      </c>
      <c r="E9299" t="s">
        <v>5</v>
      </c>
    </row>
    <row r="9300" spans="1:5" x14ac:dyDescent="0.25">
      <c r="A9300" t="s">
        <v>9327</v>
      </c>
      <c r="B9300">
        <v>151</v>
      </c>
      <c r="C9300">
        <v>2</v>
      </c>
      <c r="D9300">
        <v>42</v>
      </c>
      <c r="E9300" t="s">
        <v>5</v>
      </c>
    </row>
    <row r="9301" spans="1:5" x14ac:dyDescent="0.25">
      <c r="A9301" t="s">
        <v>9328</v>
      </c>
      <c r="B9301">
        <v>151</v>
      </c>
      <c r="C9301">
        <v>2</v>
      </c>
      <c r="D9301">
        <v>42</v>
      </c>
      <c r="E9301" t="s">
        <v>5</v>
      </c>
    </row>
    <row r="9302" spans="1:5" x14ac:dyDescent="0.25">
      <c r="A9302" t="s">
        <v>9329</v>
      </c>
      <c r="B9302">
        <v>151</v>
      </c>
      <c r="C9302">
        <v>2</v>
      </c>
      <c r="D9302">
        <v>42</v>
      </c>
      <c r="E9302" t="s">
        <v>5</v>
      </c>
    </row>
    <row r="9303" spans="1:5" x14ac:dyDescent="0.25">
      <c r="A9303" t="s">
        <v>9330</v>
      </c>
      <c r="B9303">
        <v>151</v>
      </c>
      <c r="C9303">
        <v>2</v>
      </c>
      <c r="D9303">
        <v>42</v>
      </c>
      <c r="E9303" t="s">
        <v>5</v>
      </c>
    </row>
    <row r="9304" spans="1:5" x14ac:dyDescent="0.25">
      <c r="A9304" t="s">
        <v>9331</v>
      </c>
      <c r="B9304">
        <v>151</v>
      </c>
      <c r="C9304">
        <v>2</v>
      </c>
      <c r="D9304">
        <v>42</v>
      </c>
      <c r="E9304" t="s">
        <v>5</v>
      </c>
    </row>
    <row r="9305" spans="1:5" x14ac:dyDescent="0.25">
      <c r="A9305" t="s">
        <v>9332</v>
      </c>
      <c r="B9305">
        <v>151</v>
      </c>
      <c r="C9305">
        <v>2</v>
      </c>
      <c r="D9305">
        <v>42</v>
      </c>
      <c r="E9305" t="s">
        <v>5</v>
      </c>
    </row>
    <row r="9306" spans="1:5" x14ac:dyDescent="0.25">
      <c r="A9306" t="s">
        <v>9333</v>
      </c>
      <c r="B9306">
        <v>151</v>
      </c>
      <c r="C9306">
        <v>2</v>
      </c>
      <c r="D9306">
        <v>42</v>
      </c>
      <c r="E9306" t="s">
        <v>5</v>
      </c>
    </row>
    <row r="9307" spans="1:5" x14ac:dyDescent="0.25">
      <c r="A9307" t="s">
        <v>9334</v>
      </c>
      <c r="B9307">
        <v>151</v>
      </c>
      <c r="C9307">
        <v>2</v>
      </c>
      <c r="D9307">
        <v>42</v>
      </c>
      <c r="E9307" t="s">
        <v>5</v>
      </c>
    </row>
    <row r="9308" spans="1:5" x14ac:dyDescent="0.25">
      <c r="A9308" t="s">
        <v>9335</v>
      </c>
      <c r="B9308">
        <v>151</v>
      </c>
      <c r="C9308">
        <v>2</v>
      </c>
      <c r="D9308">
        <v>42</v>
      </c>
      <c r="E9308" t="s">
        <v>5</v>
      </c>
    </row>
    <row r="9309" spans="1:5" x14ac:dyDescent="0.25">
      <c r="A9309" t="s">
        <v>9336</v>
      </c>
      <c r="B9309">
        <v>151</v>
      </c>
      <c r="C9309">
        <v>2</v>
      </c>
      <c r="D9309">
        <v>42</v>
      </c>
      <c r="E9309" t="s">
        <v>5</v>
      </c>
    </row>
    <row r="9310" spans="1:5" x14ac:dyDescent="0.25">
      <c r="A9310" t="s">
        <v>9337</v>
      </c>
      <c r="B9310">
        <v>151</v>
      </c>
      <c r="C9310">
        <v>2</v>
      </c>
      <c r="D9310">
        <v>42</v>
      </c>
      <c r="E9310" t="s">
        <v>5</v>
      </c>
    </row>
    <row r="9311" spans="1:5" x14ac:dyDescent="0.25">
      <c r="A9311" t="s">
        <v>9338</v>
      </c>
      <c r="B9311">
        <v>151</v>
      </c>
      <c r="C9311">
        <v>2</v>
      </c>
      <c r="D9311">
        <v>42</v>
      </c>
      <c r="E9311" t="s">
        <v>5</v>
      </c>
    </row>
    <row r="9312" spans="1:5" x14ac:dyDescent="0.25">
      <c r="A9312" t="s">
        <v>9339</v>
      </c>
      <c r="B9312">
        <v>151</v>
      </c>
      <c r="C9312">
        <v>2</v>
      </c>
      <c r="D9312">
        <v>42</v>
      </c>
      <c r="E9312" t="s">
        <v>5</v>
      </c>
    </row>
    <row r="9313" spans="1:5" x14ac:dyDescent="0.25">
      <c r="A9313" t="s">
        <v>9340</v>
      </c>
      <c r="B9313">
        <v>151</v>
      </c>
      <c r="C9313">
        <v>2</v>
      </c>
      <c r="D9313">
        <v>42</v>
      </c>
      <c r="E9313" t="s">
        <v>5</v>
      </c>
    </row>
    <row r="9314" spans="1:5" x14ac:dyDescent="0.25">
      <c r="A9314" t="s">
        <v>9341</v>
      </c>
      <c r="B9314">
        <v>151</v>
      </c>
      <c r="C9314">
        <v>2</v>
      </c>
      <c r="D9314">
        <v>42</v>
      </c>
      <c r="E9314" t="s">
        <v>5</v>
      </c>
    </row>
    <row r="9315" spans="1:5" x14ac:dyDescent="0.25">
      <c r="A9315" t="s">
        <v>9342</v>
      </c>
      <c r="B9315">
        <v>151</v>
      </c>
      <c r="C9315">
        <v>2</v>
      </c>
      <c r="D9315">
        <v>42</v>
      </c>
      <c r="E9315" t="s">
        <v>5</v>
      </c>
    </row>
    <row r="9316" spans="1:5" x14ac:dyDescent="0.25">
      <c r="A9316" t="s">
        <v>9343</v>
      </c>
      <c r="B9316">
        <v>151</v>
      </c>
      <c r="C9316">
        <v>2</v>
      </c>
      <c r="D9316">
        <v>42</v>
      </c>
      <c r="E9316" t="s">
        <v>5</v>
      </c>
    </row>
    <row r="9317" spans="1:5" x14ac:dyDescent="0.25">
      <c r="A9317" t="s">
        <v>9344</v>
      </c>
      <c r="B9317">
        <v>151</v>
      </c>
      <c r="C9317">
        <v>2</v>
      </c>
      <c r="D9317">
        <v>42</v>
      </c>
      <c r="E9317" t="s">
        <v>5</v>
      </c>
    </row>
    <row r="9318" spans="1:5" x14ac:dyDescent="0.25">
      <c r="A9318" t="s">
        <v>9345</v>
      </c>
      <c r="B9318">
        <v>151</v>
      </c>
      <c r="C9318">
        <v>2</v>
      </c>
      <c r="D9318">
        <v>42</v>
      </c>
      <c r="E9318" t="s">
        <v>5</v>
      </c>
    </row>
    <row r="9319" spans="1:5" x14ac:dyDescent="0.25">
      <c r="A9319" t="s">
        <v>9346</v>
      </c>
      <c r="B9319">
        <v>151</v>
      </c>
      <c r="C9319">
        <v>2</v>
      </c>
      <c r="D9319">
        <v>42</v>
      </c>
      <c r="E9319" t="s">
        <v>5</v>
      </c>
    </row>
    <row r="9320" spans="1:5" x14ac:dyDescent="0.25">
      <c r="A9320" t="s">
        <v>9347</v>
      </c>
      <c r="B9320">
        <v>151</v>
      </c>
      <c r="C9320">
        <v>2</v>
      </c>
      <c r="D9320">
        <v>42</v>
      </c>
      <c r="E9320" t="s">
        <v>5</v>
      </c>
    </row>
    <row r="9321" spans="1:5" x14ac:dyDescent="0.25">
      <c r="A9321" t="s">
        <v>9348</v>
      </c>
      <c r="B9321">
        <v>151</v>
      </c>
      <c r="C9321">
        <v>2</v>
      </c>
      <c r="D9321">
        <v>42</v>
      </c>
      <c r="E9321" t="s">
        <v>5</v>
      </c>
    </row>
    <row r="9322" spans="1:5" x14ac:dyDescent="0.25">
      <c r="A9322" t="s">
        <v>9349</v>
      </c>
      <c r="B9322">
        <v>151</v>
      </c>
      <c r="C9322">
        <v>2</v>
      </c>
      <c r="D9322">
        <v>42</v>
      </c>
      <c r="E9322" t="s">
        <v>5</v>
      </c>
    </row>
    <row r="9323" spans="1:5" x14ac:dyDescent="0.25">
      <c r="A9323" t="s">
        <v>9350</v>
      </c>
      <c r="B9323">
        <v>151</v>
      </c>
      <c r="C9323">
        <v>2</v>
      </c>
      <c r="D9323">
        <v>42</v>
      </c>
      <c r="E9323" t="s">
        <v>5</v>
      </c>
    </row>
    <row r="9324" spans="1:5" x14ac:dyDescent="0.25">
      <c r="A9324" t="s">
        <v>9351</v>
      </c>
      <c r="B9324">
        <v>151</v>
      </c>
      <c r="C9324">
        <v>2</v>
      </c>
      <c r="D9324">
        <v>42</v>
      </c>
      <c r="E9324" t="s">
        <v>5</v>
      </c>
    </row>
    <row r="9325" spans="1:5" x14ac:dyDescent="0.25">
      <c r="A9325" t="s">
        <v>9352</v>
      </c>
      <c r="B9325">
        <v>151</v>
      </c>
      <c r="C9325">
        <v>2</v>
      </c>
      <c r="D9325">
        <v>42</v>
      </c>
      <c r="E9325" t="s">
        <v>5</v>
      </c>
    </row>
    <row r="9326" spans="1:5" x14ac:dyDescent="0.25">
      <c r="A9326" t="s">
        <v>9353</v>
      </c>
      <c r="B9326">
        <v>151</v>
      </c>
      <c r="C9326">
        <v>2</v>
      </c>
      <c r="D9326">
        <v>42</v>
      </c>
      <c r="E9326" t="s">
        <v>5</v>
      </c>
    </row>
    <row r="9327" spans="1:5" x14ac:dyDescent="0.25">
      <c r="A9327" t="s">
        <v>9354</v>
      </c>
      <c r="B9327">
        <v>151</v>
      </c>
      <c r="C9327">
        <v>2</v>
      </c>
      <c r="D9327">
        <v>42</v>
      </c>
      <c r="E9327" t="s">
        <v>5</v>
      </c>
    </row>
    <row r="9328" spans="1:5" x14ac:dyDescent="0.25">
      <c r="A9328" t="s">
        <v>9355</v>
      </c>
      <c r="B9328">
        <v>151</v>
      </c>
      <c r="C9328">
        <v>2</v>
      </c>
      <c r="D9328">
        <v>42</v>
      </c>
      <c r="E9328" t="s">
        <v>5</v>
      </c>
    </row>
    <row r="9329" spans="1:5" x14ac:dyDescent="0.25">
      <c r="A9329" t="s">
        <v>9356</v>
      </c>
      <c r="B9329">
        <v>151</v>
      </c>
      <c r="C9329">
        <v>2</v>
      </c>
      <c r="D9329">
        <v>42</v>
      </c>
      <c r="E9329" t="s">
        <v>5</v>
      </c>
    </row>
    <row r="9330" spans="1:5" x14ac:dyDescent="0.25">
      <c r="A9330" t="s">
        <v>9357</v>
      </c>
      <c r="B9330">
        <v>151</v>
      </c>
      <c r="C9330">
        <v>2</v>
      </c>
      <c r="D9330">
        <v>42</v>
      </c>
      <c r="E9330" t="s">
        <v>5</v>
      </c>
    </row>
    <row r="9331" spans="1:5" x14ac:dyDescent="0.25">
      <c r="A9331" t="s">
        <v>9358</v>
      </c>
      <c r="B9331">
        <v>151</v>
      </c>
      <c r="C9331">
        <v>2</v>
      </c>
      <c r="D9331">
        <v>42</v>
      </c>
      <c r="E9331" t="s">
        <v>5</v>
      </c>
    </row>
    <row r="9332" spans="1:5" x14ac:dyDescent="0.25">
      <c r="A9332" t="s">
        <v>9359</v>
      </c>
      <c r="B9332">
        <v>151</v>
      </c>
      <c r="C9332">
        <v>2</v>
      </c>
      <c r="D9332">
        <v>42</v>
      </c>
      <c r="E9332" t="s">
        <v>5</v>
      </c>
    </row>
    <row r="9333" spans="1:5" x14ac:dyDescent="0.25">
      <c r="A9333" t="s">
        <v>9360</v>
      </c>
      <c r="B9333">
        <v>151</v>
      </c>
      <c r="C9333">
        <v>2</v>
      </c>
      <c r="D9333">
        <v>42</v>
      </c>
      <c r="E9333" t="s">
        <v>5</v>
      </c>
    </row>
    <row r="9334" spans="1:5" x14ac:dyDescent="0.25">
      <c r="A9334" t="s">
        <v>9361</v>
      </c>
      <c r="B9334">
        <v>151</v>
      </c>
      <c r="C9334">
        <v>2</v>
      </c>
      <c r="D9334">
        <v>42</v>
      </c>
      <c r="E9334" t="s">
        <v>5</v>
      </c>
    </row>
    <row r="9335" spans="1:5" x14ac:dyDescent="0.25">
      <c r="A9335" t="s">
        <v>9362</v>
      </c>
      <c r="B9335">
        <v>151</v>
      </c>
      <c r="C9335">
        <v>2</v>
      </c>
      <c r="D9335">
        <v>42</v>
      </c>
      <c r="E9335" t="s">
        <v>5</v>
      </c>
    </row>
    <row r="9336" spans="1:5" x14ac:dyDescent="0.25">
      <c r="A9336" t="s">
        <v>9363</v>
      </c>
      <c r="B9336">
        <v>151</v>
      </c>
      <c r="C9336">
        <v>2</v>
      </c>
      <c r="D9336">
        <v>42</v>
      </c>
      <c r="E9336" t="s">
        <v>5</v>
      </c>
    </row>
    <row r="9337" spans="1:5" x14ac:dyDescent="0.25">
      <c r="A9337" t="s">
        <v>9364</v>
      </c>
      <c r="B9337">
        <v>151</v>
      </c>
      <c r="C9337">
        <v>2</v>
      </c>
      <c r="D9337">
        <v>42</v>
      </c>
      <c r="E9337" t="s">
        <v>5</v>
      </c>
    </row>
    <row r="9338" spans="1:5" x14ac:dyDescent="0.25">
      <c r="A9338" t="s">
        <v>9365</v>
      </c>
      <c r="B9338">
        <v>151</v>
      </c>
      <c r="C9338">
        <v>2</v>
      </c>
      <c r="D9338">
        <v>42</v>
      </c>
      <c r="E9338" t="s">
        <v>5</v>
      </c>
    </row>
    <row r="9339" spans="1:5" x14ac:dyDescent="0.25">
      <c r="A9339" t="s">
        <v>9366</v>
      </c>
      <c r="B9339">
        <v>151</v>
      </c>
      <c r="C9339">
        <v>2</v>
      </c>
      <c r="D9339">
        <v>42</v>
      </c>
      <c r="E9339" t="s">
        <v>5</v>
      </c>
    </row>
    <row r="9340" spans="1:5" x14ac:dyDescent="0.25">
      <c r="A9340" t="s">
        <v>9367</v>
      </c>
      <c r="B9340">
        <v>151</v>
      </c>
      <c r="C9340">
        <v>2</v>
      </c>
      <c r="D9340">
        <v>42</v>
      </c>
      <c r="E9340" t="s">
        <v>5</v>
      </c>
    </row>
    <row r="9341" spans="1:5" x14ac:dyDescent="0.25">
      <c r="A9341" t="s">
        <v>9368</v>
      </c>
      <c r="B9341">
        <v>151</v>
      </c>
      <c r="C9341">
        <v>2</v>
      </c>
      <c r="D9341">
        <v>42</v>
      </c>
      <c r="E9341" t="s">
        <v>5</v>
      </c>
    </row>
    <row r="9342" spans="1:5" x14ac:dyDescent="0.25">
      <c r="A9342" t="s">
        <v>9369</v>
      </c>
      <c r="B9342">
        <v>151</v>
      </c>
      <c r="C9342">
        <v>2</v>
      </c>
      <c r="D9342">
        <v>42</v>
      </c>
      <c r="E9342" t="s">
        <v>5</v>
      </c>
    </row>
    <row r="9343" spans="1:5" x14ac:dyDescent="0.25">
      <c r="A9343" t="s">
        <v>9370</v>
      </c>
      <c r="B9343">
        <v>151</v>
      </c>
      <c r="C9343">
        <v>2</v>
      </c>
      <c r="D9343">
        <v>42</v>
      </c>
      <c r="E9343" t="s">
        <v>5</v>
      </c>
    </row>
    <row r="9344" spans="1:5" x14ac:dyDescent="0.25">
      <c r="A9344" t="s">
        <v>9371</v>
      </c>
      <c r="B9344">
        <v>151</v>
      </c>
      <c r="C9344">
        <v>2</v>
      </c>
      <c r="D9344">
        <v>42</v>
      </c>
      <c r="E9344" t="s">
        <v>5</v>
      </c>
    </row>
    <row r="9345" spans="1:5" x14ac:dyDescent="0.25">
      <c r="A9345" t="s">
        <v>9372</v>
      </c>
      <c r="B9345">
        <v>151</v>
      </c>
      <c r="C9345">
        <v>2</v>
      </c>
      <c r="D9345">
        <v>42</v>
      </c>
      <c r="E9345" t="s">
        <v>5</v>
      </c>
    </row>
    <row r="9346" spans="1:5" x14ac:dyDescent="0.25">
      <c r="A9346" t="s">
        <v>9373</v>
      </c>
      <c r="B9346">
        <v>151</v>
      </c>
      <c r="C9346">
        <v>2</v>
      </c>
      <c r="D9346">
        <v>42</v>
      </c>
      <c r="E9346" t="s">
        <v>5</v>
      </c>
    </row>
    <row r="9347" spans="1:5" x14ac:dyDescent="0.25">
      <c r="A9347" t="s">
        <v>9374</v>
      </c>
      <c r="B9347">
        <v>151</v>
      </c>
      <c r="C9347">
        <v>2</v>
      </c>
      <c r="D9347">
        <v>42</v>
      </c>
      <c r="E9347" t="s">
        <v>5</v>
      </c>
    </row>
    <row r="9348" spans="1:5" x14ac:dyDescent="0.25">
      <c r="A9348" t="s">
        <v>9375</v>
      </c>
      <c r="B9348">
        <v>151</v>
      </c>
      <c r="C9348">
        <v>2</v>
      </c>
      <c r="D9348">
        <v>42</v>
      </c>
      <c r="E9348" t="s">
        <v>5</v>
      </c>
    </row>
    <row r="9349" spans="1:5" x14ac:dyDescent="0.25">
      <c r="A9349" t="s">
        <v>9376</v>
      </c>
      <c r="B9349">
        <v>151</v>
      </c>
      <c r="C9349">
        <v>2</v>
      </c>
      <c r="D9349">
        <v>42</v>
      </c>
      <c r="E9349" t="s">
        <v>5</v>
      </c>
    </row>
    <row r="9350" spans="1:5" x14ac:dyDescent="0.25">
      <c r="A9350" t="s">
        <v>9377</v>
      </c>
      <c r="B9350">
        <v>151</v>
      </c>
      <c r="C9350">
        <v>2</v>
      </c>
      <c r="D9350">
        <v>42</v>
      </c>
      <c r="E9350" t="s">
        <v>5</v>
      </c>
    </row>
    <row r="9351" spans="1:5" x14ac:dyDescent="0.25">
      <c r="A9351" t="s">
        <v>9378</v>
      </c>
      <c r="B9351">
        <v>151</v>
      </c>
      <c r="C9351">
        <v>2</v>
      </c>
      <c r="D9351">
        <v>42</v>
      </c>
      <c r="E9351" t="s">
        <v>5</v>
      </c>
    </row>
    <row r="9352" spans="1:5" x14ac:dyDescent="0.25">
      <c r="A9352" t="s">
        <v>9379</v>
      </c>
      <c r="B9352">
        <v>151</v>
      </c>
      <c r="C9352">
        <v>2</v>
      </c>
      <c r="D9352">
        <v>42</v>
      </c>
      <c r="E9352" t="s">
        <v>5</v>
      </c>
    </row>
    <row r="9353" spans="1:5" x14ac:dyDescent="0.25">
      <c r="A9353" t="s">
        <v>9380</v>
      </c>
      <c r="B9353">
        <v>151</v>
      </c>
      <c r="C9353">
        <v>2</v>
      </c>
      <c r="D9353">
        <v>42</v>
      </c>
      <c r="E9353" t="s">
        <v>5</v>
      </c>
    </row>
    <row r="9354" spans="1:5" x14ac:dyDescent="0.25">
      <c r="A9354" t="s">
        <v>9381</v>
      </c>
      <c r="B9354">
        <v>151</v>
      </c>
      <c r="C9354">
        <v>2</v>
      </c>
      <c r="D9354">
        <v>42</v>
      </c>
      <c r="E9354" t="s">
        <v>5</v>
      </c>
    </row>
    <row r="9355" spans="1:5" x14ac:dyDescent="0.25">
      <c r="A9355" t="s">
        <v>9382</v>
      </c>
      <c r="B9355">
        <v>151</v>
      </c>
      <c r="C9355">
        <v>2</v>
      </c>
      <c r="D9355">
        <v>42</v>
      </c>
      <c r="E9355" t="s">
        <v>5</v>
      </c>
    </row>
    <row r="9356" spans="1:5" x14ac:dyDescent="0.25">
      <c r="A9356" t="s">
        <v>9383</v>
      </c>
      <c r="B9356">
        <v>151</v>
      </c>
      <c r="C9356">
        <v>2</v>
      </c>
      <c r="D9356">
        <v>42</v>
      </c>
      <c r="E9356" t="s">
        <v>5</v>
      </c>
    </row>
    <row r="9357" spans="1:5" x14ac:dyDescent="0.25">
      <c r="A9357" t="s">
        <v>9384</v>
      </c>
      <c r="B9357">
        <v>151</v>
      </c>
      <c r="C9357">
        <v>2</v>
      </c>
      <c r="D9357">
        <v>42</v>
      </c>
      <c r="E9357" t="s">
        <v>5</v>
      </c>
    </row>
    <row r="9358" spans="1:5" x14ac:dyDescent="0.25">
      <c r="A9358" t="s">
        <v>9385</v>
      </c>
      <c r="B9358">
        <v>151</v>
      </c>
      <c r="C9358">
        <v>2</v>
      </c>
      <c r="D9358">
        <v>42</v>
      </c>
      <c r="E9358" t="s">
        <v>5</v>
      </c>
    </row>
    <row r="9359" spans="1:5" x14ac:dyDescent="0.25">
      <c r="A9359" t="s">
        <v>9386</v>
      </c>
      <c r="B9359">
        <v>151</v>
      </c>
      <c r="C9359">
        <v>2</v>
      </c>
      <c r="D9359">
        <v>42</v>
      </c>
      <c r="E9359" t="s">
        <v>5</v>
      </c>
    </row>
    <row r="9360" spans="1:5" x14ac:dyDescent="0.25">
      <c r="A9360" t="s">
        <v>9387</v>
      </c>
      <c r="B9360">
        <v>151</v>
      </c>
      <c r="C9360">
        <v>2</v>
      </c>
      <c r="D9360">
        <v>42</v>
      </c>
      <c r="E9360" t="s">
        <v>5</v>
      </c>
    </row>
    <row r="9361" spans="1:5" x14ac:dyDescent="0.25">
      <c r="A9361" t="s">
        <v>9388</v>
      </c>
      <c r="B9361">
        <v>151</v>
      </c>
      <c r="C9361">
        <v>2</v>
      </c>
      <c r="D9361">
        <v>42</v>
      </c>
      <c r="E9361" t="s">
        <v>5</v>
      </c>
    </row>
    <row r="9362" spans="1:5" x14ac:dyDescent="0.25">
      <c r="A9362" t="s">
        <v>9389</v>
      </c>
      <c r="B9362">
        <v>151</v>
      </c>
      <c r="C9362">
        <v>2</v>
      </c>
      <c r="D9362">
        <v>42</v>
      </c>
      <c r="E9362" t="s">
        <v>5</v>
      </c>
    </row>
    <row r="9363" spans="1:5" x14ac:dyDescent="0.25">
      <c r="A9363" t="s">
        <v>9390</v>
      </c>
      <c r="B9363">
        <v>151</v>
      </c>
      <c r="C9363">
        <v>2</v>
      </c>
      <c r="D9363">
        <v>42</v>
      </c>
      <c r="E9363" t="s">
        <v>5</v>
      </c>
    </row>
    <row r="9364" spans="1:5" x14ac:dyDescent="0.25">
      <c r="A9364" t="s">
        <v>9391</v>
      </c>
      <c r="B9364">
        <v>151</v>
      </c>
      <c r="C9364">
        <v>2</v>
      </c>
      <c r="D9364">
        <v>42</v>
      </c>
      <c r="E9364" t="s">
        <v>5</v>
      </c>
    </row>
    <row r="9365" spans="1:5" x14ac:dyDescent="0.25">
      <c r="A9365" t="s">
        <v>9392</v>
      </c>
      <c r="B9365">
        <v>151</v>
      </c>
      <c r="C9365">
        <v>2</v>
      </c>
      <c r="D9365">
        <v>42</v>
      </c>
      <c r="E9365" t="s">
        <v>5</v>
      </c>
    </row>
    <row r="9366" spans="1:5" x14ac:dyDescent="0.25">
      <c r="A9366" t="s">
        <v>9393</v>
      </c>
      <c r="B9366">
        <v>151</v>
      </c>
      <c r="C9366">
        <v>2</v>
      </c>
      <c r="D9366">
        <v>42</v>
      </c>
      <c r="E9366" t="s">
        <v>5</v>
      </c>
    </row>
    <row r="9367" spans="1:5" x14ac:dyDescent="0.25">
      <c r="A9367" t="s">
        <v>9394</v>
      </c>
      <c r="B9367">
        <v>151</v>
      </c>
      <c r="C9367">
        <v>2</v>
      </c>
      <c r="D9367">
        <v>42</v>
      </c>
      <c r="E9367" t="s">
        <v>5</v>
      </c>
    </row>
    <row r="9368" spans="1:5" x14ac:dyDescent="0.25">
      <c r="A9368" t="s">
        <v>9395</v>
      </c>
      <c r="B9368">
        <v>151</v>
      </c>
      <c r="C9368">
        <v>2</v>
      </c>
      <c r="D9368">
        <v>42</v>
      </c>
      <c r="E9368" t="s">
        <v>5</v>
      </c>
    </row>
    <row r="9369" spans="1:5" x14ac:dyDescent="0.25">
      <c r="A9369" t="s">
        <v>9396</v>
      </c>
      <c r="B9369">
        <v>151</v>
      </c>
      <c r="C9369">
        <v>2</v>
      </c>
      <c r="D9369">
        <v>42</v>
      </c>
      <c r="E9369" t="s">
        <v>5</v>
      </c>
    </row>
    <row r="9370" spans="1:5" x14ac:dyDescent="0.25">
      <c r="A9370" t="s">
        <v>9397</v>
      </c>
      <c r="B9370">
        <v>151</v>
      </c>
      <c r="C9370">
        <v>2</v>
      </c>
      <c r="D9370">
        <v>42</v>
      </c>
      <c r="E9370" t="s">
        <v>5</v>
      </c>
    </row>
    <row r="9371" spans="1:5" x14ac:dyDescent="0.25">
      <c r="A9371" t="s">
        <v>9398</v>
      </c>
      <c r="B9371">
        <v>151</v>
      </c>
      <c r="C9371">
        <v>2</v>
      </c>
      <c r="D9371">
        <v>42</v>
      </c>
      <c r="E9371" t="s">
        <v>5</v>
      </c>
    </row>
    <row r="9372" spans="1:5" x14ac:dyDescent="0.25">
      <c r="A9372" t="s">
        <v>9399</v>
      </c>
      <c r="B9372">
        <v>151</v>
      </c>
      <c r="C9372">
        <v>2</v>
      </c>
      <c r="D9372">
        <v>42</v>
      </c>
      <c r="E9372" t="s">
        <v>5</v>
      </c>
    </row>
    <row r="9373" spans="1:5" x14ac:dyDescent="0.25">
      <c r="A9373" t="s">
        <v>9400</v>
      </c>
      <c r="B9373">
        <v>151</v>
      </c>
      <c r="C9373">
        <v>2</v>
      </c>
      <c r="D9373">
        <v>42</v>
      </c>
      <c r="E9373" t="s">
        <v>5</v>
      </c>
    </row>
    <row r="9374" spans="1:5" x14ac:dyDescent="0.25">
      <c r="A9374" t="s">
        <v>9401</v>
      </c>
      <c r="B9374">
        <v>151</v>
      </c>
      <c r="C9374">
        <v>2</v>
      </c>
      <c r="D9374">
        <v>42</v>
      </c>
      <c r="E9374" t="s">
        <v>5</v>
      </c>
    </row>
    <row r="9375" spans="1:5" x14ac:dyDescent="0.25">
      <c r="A9375" t="s">
        <v>9402</v>
      </c>
      <c r="B9375">
        <v>151</v>
      </c>
      <c r="C9375">
        <v>2</v>
      </c>
      <c r="D9375">
        <v>42</v>
      </c>
      <c r="E9375" t="s">
        <v>5</v>
      </c>
    </row>
    <row r="9376" spans="1:5" x14ac:dyDescent="0.25">
      <c r="A9376" t="s">
        <v>9403</v>
      </c>
      <c r="B9376">
        <v>151</v>
      </c>
      <c r="C9376">
        <v>2</v>
      </c>
      <c r="D9376">
        <v>42</v>
      </c>
      <c r="E9376" t="s">
        <v>5</v>
      </c>
    </row>
    <row r="9377" spans="1:5" x14ac:dyDescent="0.25">
      <c r="A9377" t="s">
        <v>9404</v>
      </c>
      <c r="B9377">
        <v>151</v>
      </c>
      <c r="C9377">
        <v>2</v>
      </c>
      <c r="D9377">
        <v>42</v>
      </c>
      <c r="E9377" t="s">
        <v>5</v>
      </c>
    </row>
    <row r="9378" spans="1:5" x14ac:dyDescent="0.25">
      <c r="A9378" t="s">
        <v>9405</v>
      </c>
      <c r="B9378">
        <v>151</v>
      </c>
      <c r="C9378">
        <v>2</v>
      </c>
      <c r="D9378">
        <v>42</v>
      </c>
      <c r="E9378" t="s">
        <v>5</v>
      </c>
    </row>
    <row r="9379" spans="1:5" x14ac:dyDescent="0.25">
      <c r="A9379" t="s">
        <v>9406</v>
      </c>
      <c r="B9379">
        <v>151</v>
      </c>
      <c r="C9379">
        <v>2</v>
      </c>
      <c r="D9379">
        <v>42</v>
      </c>
      <c r="E9379" t="s">
        <v>5</v>
      </c>
    </row>
    <row r="9380" spans="1:5" x14ac:dyDescent="0.25">
      <c r="A9380" t="s">
        <v>9407</v>
      </c>
      <c r="B9380">
        <v>151</v>
      </c>
      <c r="C9380">
        <v>2</v>
      </c>
      <c r="D9380">
        <v>42</v>
      </c>
      <c r="E9380" t="s">
        <v>5</v>
      </c>
    </row>
    <row r="9381" spans="1:5" x14ac:dyDescent="0.25">
      <c r="A9381" t="s">
        <v>9408</v>
      </c>
      <c r="B9381">
        <v>151</v>
      </c>
      <c r="C9381">
        <v>2</v>
      </c>
      <c r="D9381">
        <v>42</v>
      </c>
      <c r="E9381" t="s">
        <v>5</v>
      </c>
    </row>
    <row r="9382" spans="1:5" x14ac:dyDescent="0.25">
      <c r="A9382" t="s">
        <v>9409</v>
      </c>
      <c r="B9382">
        <v>151</v>
      </c>
      <c r="C9382">
        <v>2</v>
      </c>
      <c r="D9382">
        <v>42</v>
      </c>
      <c r="E9382" t="s">
        <v>5</v>
      </c>
    </row>
    <row r="9383" spans="1:5" x14ac:dyDescent="0.25">
      <c r="A9383" t="s">
        <v>9410</v>
      </c>
      <c r="B9383">
        <v>151</v>
      </c>
      <c r="C9383">
        <v>2</v>
      </c>
      <c r="D9383">
        <v>42</v>
      </c>
      <c r="E9383" t="s">
        <v>5</v>
      </c>
    </row>
    <row r="9384" spans="1:5" x14ac:dyDescent="0.25">
      <c r="A9384" t="s">
        <v>9411</v>
      </c>
      <c r="B9384">
        <v>151</v>
      </c>
      <c r="C9384">
        <v>2</v>
      </c>
      <c r="D9384">
        <v>42</v>
      </c>
      <c r="E9384" t="s">
        <v>5</v>
      </c>
    </row>
    <row r="9385" spans="1:5" x14ac:dyDescent="0.25">
      <c r="A9385" t="s">
        <v>9412</v>
      </c>
      <c r="B9385">
        <v>151</v>
      </c>
      <c r="C9385">
        <v>2</v>
      </c>
      <c r="D9385">
        <v>42</v>
      </c>
      <c r="E9385" t="s">
        <v>5</v>
      </c>
    </row>
    <row r="9386" spans="1:5" x14ac:dyDescent="0.25">
      <c r="A9386" t="s">
        <v>9413</v>
      </c>
      <c r="B9386">
        <v>151</v>
      </c>
      <c r="C9386">
        <v>2</v>
      </c>
      <c r="D9386">
        <v>42</v>
      </c>
      <c r="E9386" t="s">
        <v>5</v>
      </c>
    </row>
    <row r="9387" spans="1:5" x14ac:dyDescent="0.25">
      <c r="A9387" t="s">
        <v>9414</v>
      </c>
      <c r="B9387">
        <v>151</v>
      </c>
      <c r="C9387">
        <v>2</v>
      </c>
      <c r="D9387">
        <v>42</v>
      </c>
      <c r="E9387" t="s">
        <v>5</v>
      </c>
    </row>
    <row r="9388" spans="1:5" x14ac:dyDescent="0.25">
      <c r="A9388" t="s">
        <v>9415</v>
      </c>
      <c r="B9388">
        <v>151</v>
      </c>
      <c r="C9388">
        <v>2</v>
      </c>
      <c r="D9388">
        <v>42</v>
      </c>
      <c r="E9388" t="s">
        <v>5</v>
      </c>
    </row>
    <row r="9389" spans="1:5" x14ac:dyDescent="0.25">
      <c r="A9389" t="s">
        <v>9416</v>
      </c>
      <c r="B9389">
        <v>151</v>
      </c>
      <c r="C9389">
        <v>2</v>
      </c>
      <c r="D9389">
        <v>42</v>
      </c>
      <c r="E9389" t="s">
        <v>5</v>
      </c>
    </row>
    <row r="9390" spans="1:5" x14ac:dyDescent="0.25">
      <c r="A9390" t="s">
        <v>9417</v>
      </c>
      <c r="B9390">
        <v>151</v>
      </c>
      <c r="C9390">
        <v>2</v>
      </c>
      <c r="D9390">
        <v>42</v>
      </c>
      <c r="E9390" t="s">
        <v>5</v>
      </c>
    </row>
    <row r="9391" spans="1:5" x14ac:dyDescent="0.25">
      <c r="A9391" t="s">
        <v>9418</v>
      </c>
      <c r="B9391">
        <v>151</v>
      </c>
      <c r="C9391">
        <v>2</v>
      </c>
      <c r="D9391">
        <v>42</v>
      </c>
      <c r="E9391" t="s">
        <v>5</v>
      </c>
    </row>
    <row r="9392" spans="1:5" x14ac:dyDescent="0.25">
      <c r="A9392" t="s">
        <v>9419</v>
      </c>
      <c r="B9392">
        <v>151</v>
      </c>
      <c r="C9392">
        <v>2</v>
      </c>
      <c r="D9392">
        <v>42</v>
      </c>
      <c r="E9392" t="s">
        <v>5</v>
      </c>
    </row>
    <row r="9393" spans="1:5" x14ac:dyDescent="0.25">
      <c r="A9393" t="s">
        <v>9420</v>
      </c>
      <c r="B9393">
        <v>151</v>
      </c>
      <c r="C9393">
        <v>2</v>
      </c>
      <c r="D9393">
        <v>42</v>
      </c>
      <c r="E9393" t="s">
        <v>5</v>
      </c>
    </row>
    <row r="9394" spans="1:5" x14ac:dyDescent="0.25">
      <c r="A9394" t="s">
        <v>9421</v>
      </c>
      <c r="B9394">
        <v>151</v>
      </c>
      <c r="C9394">
        <v>2</v>
      </c>
      <c r="D9394">
        <v>42</v>
      </c>
      <c r="E9394" t="s">
        <v>5</v>
      </c>
    </row>
    <row r="9395" spans="1:5" x14ac:dyDescent="0.25">
      <c r="A9395" t="s">
        <v>9422</v>
      </c>
      <c r="B9395">
        <v>151</v>
      </c>
      <c r="C9395">
        <v>2</v>
      </c>
      <c r="D9395">
        <v>42</v>
      </c>
      <c r="E9395" t="s">
        <v>5</v>
      </c>
    </row>
    <row r="9396" spans="1:5" x14ac:dyDescent="0.25">
      <c r="A9396" t="s">
        <v>9423</v>
      </c>
      <c r="B9396">
        <v>151</v>
      </c>
      <c r="C9396">
        <v>2</v>
      </c>
      <c r="D9396">
        <v>42</v>
      </c>
      <c r="E9396" t="s">
        <v>5</v>
      </c>
    </row>
    <row r="9397" spans="1:5" x14ac:dyDescent="0.25">
      <c r="A9397" t="s">
        <v>9424</v>
      </c>
      <c r="B9397">
        <v>151</v>
      </c>
      <c r="C9397">
        <v>2</v>
      </c>
      <c r="D9397">
        <v>42</v>
      </c>
      <c r="E9397" t="s">
        <v>5</v>
      </c>
    </row>
    <row r="9398" spans="1:5" x14ac:dyDescent="0.25">
      <c r="A9398" t="s">
        <v>9425</v>
      </c>
      <c r="B9398">
        <v>151</v>
      </c>
      <c r="C9398">
        <v>2</v>
      </c>
      <c r="D9398">
        <v>42</v>
      </c>
      <c r="E9398" t="s">
        <v>5</v>
      </c>
    </row>
    <row r="9399" spans="1:5" x14ac:dyDescent="0.25">
      <c r="A9399" t="s">
        <v>9426</v>
      </c>
      <c r="B9399">
        <v>151</v>
      </c>
      <c r="C9399">
        <v>2</v>
      </c>
      <c r="D9399">
        <v>42</v>
      </c>
      <c r="E9399" t="s">
        <v>5</v>
      </c>
    </row>
    <row r="9400" spans="1:5" x14ac:dyDescent="0.25">
      <c r="A9400" t="s">
        <v>9427</v>
      </c>
      <c r="B9400">
        <v>151</v>
      </c>
      <c r="C9400">
        <v>2</v>
      </c>
      <c r="D9400">
        <v>42</v>
      </c>
      <c r="E9400" t="s">
        <v>5</v>
      </c>
    </row>
    <row r="9401" spans="1:5" x14ac:dyDescent="0.25">
      <c r="A9401" t="s">
        <v>9428</v>
      </c>
      <c r="B9401">
        <v>151</v>
      </c>
      <c r="C9401">
        <v>2</v>
      </c>
      <c r="D9401">
        <v>42</v>
      </c>
      <c r="E9401" t="s">
        <v>5</v>
      </c>
    </row>
    <row r="9402" spans="1:5" x14ac:dyDescent="0.25">
      <c r="A9402" t="s">
        <v>9429</v>
      </c>
      <c r="B9402">
        <v>151</v>
      </c>
      <c r="C9402">
        <v>2</v>
      </c>
      <c r="D9402">
        <v>42</v>
      </c>
      <c r="E9402" t="s">
        <v>5</v>
      </c>
    </row>
    <row r="9403" spans="1:5" x14ac:dyDescent="0.25">
      <c r="A9403" t="s">
        <v>9430</v>
      </c>
      <c r="B9403">
        <v>151</v>
      </c>
      <c r="C9403">
        <v>2</v>
      </c>
      <c r="D9403">
        <v>42</v>
      </c>
      <c r="E9403" t="s">
        <v>5</v>
      </c>
    </row>
    <row r="9404" spans="1:5" x14ac:dyDescent="0.25">
      <c r="A9404" t="s">
        <v>9431</v>
      </c>
      <c r="B9404">
        <v>151</v>
      </c>
      <c r="C9404">
        <v>2</v>
      </c>
      <c r="D9404">
        <v>42</v>
      </c>
      <c r="E9404" t="s">
        <v>5</v>
      </c>
    </row>
    <row r="9405" spans="1:5" x14ac:dyDescent="0.25">
      <c r="A9405" t="s">
        <v>9432</v>
      </c>
      <c r="B9405">
        <v>151</v>
      </c>
      <c r="C9405">
        <v>2</v>
      </c>
      <c r="D9405">
        <v>42</v>
      </c>
      <c r="E9405" t="s">
        <v>5</v>
      </c>
    </row>
    <row r="9406" spans="1:5" x14ac:dyDescent="0.25">
      <c r="A9406" t="s">
        <v>9433</v>
      </c>
      <c r="B9406">
        <v>151</v>
      </c>
      <c r="C9406">
        <v>2</v>
      </c>
      <c r="D9406">
        <v>42</v>
      </c>
      <c r="E9406" t="s">
        <v>5</v>
      </c>
    </row>
    <row r="9407" spans="1:5" x14ac:dyDescent="0.25">
      <c r="A9407" t="s">
        <v>9434</v>
      </c>
      <c r="B9407">
        <v>151</v>
      </c>
      <c r="C9407">
        <v>2</v>
      </c>
      <c r="D9407">
        <v>42</v>
      </c>
      <c r="E9407" t="s">
        <v>5</v>
      </c>
    </row>
    <row r="9408" spans="1:5" x14ac:dyDescent="0.25">
      <c r="A9408" t="s">
        <v>9435</v>
      </c>
      <c r="B9408">
        <v>151</v>
      </c>
      <c r="C9408">
        <v>2</v>
      </c>
      <c r="D9408">
        <v>42</v>
      </c>
      <c r="E9408" t="s">
        <v>5</v>
      </c>
    </row>
    <row r="9409" spans="1:5" x14ac:dyDescent="0.25">
      <c r="A9409" t="s">
        <v>9436</v>
      </c>
      <c r="B9409">
        <v>151</v>
      </c>
      <c r="C9409">
        <v>2</v>
      </c>
      <c r="D9409">
        <v>42</v>
      </c>
      <c r="E9409" t="s">
        <v>5</v>
      </c>
    </row>
    <row r="9410" spans="1:5" x14ac:dyDescent="0.25">
      <c r="A9410" t="s">
        <v>9437</v>
      </c>
      <c r="B9410">
        <v>151</v>
      </c>
      <c r="C9410">
        <v>2</v>
      </c>
      <c r="D9410">
        <v>42</v>
      </c>
      <c r="E9410" t="s">
        <v>5</v>
      </c>
    </row>
    <row r="9411" spans="1:5" x14ac:dyDescent="0.25">
      <c r="A9411" t="s">
        <v>9438</v>
      </c>
      <c r="B9411">
        <v>151</v>
      </c>
      <c r="C9411">
        <v>2</v>
      </c>
      <c r="D9411">
        <v>42</v>
      </c>
      <c r="E9411" t="s">
        <v>5</v>
      </c>
    </row>
    <row r="9412" spans="1:5" x14ac:dyDescent="0.25">
      <c r="A9412" t="s">
        <v>9439</v>
      </c>
      <c r="B9412">
        <v>151</v>
      </c>
      <c r="C9412">
        <v>2</v>
      </c>
      <c r="D9412">
        <v>42</v>
      </c>
      <c r="E9412" t="s">
        <v>5</v>
      </c>
    </row>
    <row r="9413" spans="1:5" x14ac:dyDescent="0.25">
      <c r="A9413" t="s">
        <v>9440</v>
      </c>
      <c r="B9413">
        <v>151</v>
      </c>
      <c r="C9413">
        <v>2</v>
      </c>
      <c r="D9413">
        <v>42</v>
      </c>
      <c r="E9413" t="s">
        <v>5</v>
      </c>
    </row>
    <row r="9414" spans="1:5" x14ac:dyDescent="0.25">
      <c r="A9414" t="s">
        <v>9441</v>
      </c>
      <c r="B9414">
        <v>151</v>
      </c>
      <c r="C9414">
        <v>2</v>
      </c>
      <c r="D9414">
        <v>42</v>
      </c>
      <c r="E9414" t="s">
        <v>5</v>
      </c>
    </row>
    <row r="9415" spans="1:5" x14ac:dyDescent="0.25">
      <c r="A9415" t="s">
        <v>9442</v>
      </c>
      <c r="B9415">
        <v>151</v>
      </c>
      <c r="C9415">
        <v>2</v>
      </c>
      <c r="D9415">
        <v>42</v>
      </c>
      <c r="E9415" t="s">
        <v>5</v>
      </c>
    </row>
    <row r="9416" spans="1:5" x14ac:dyDescent="0.25">
      <c r="A9416" t="s">
        <v>9443</v>
      </c>
      <c r="B9416">
        <v>151</v>
      </c>
      <c r="C9416">
        <v>2</v>
      </c>
      <c r="D9416">
        <v>42</v>
      </c>
      <c r="E9416" t="s">
        <v>5</v>
      </c>
    </row>
    <row r="9417" spans="1:5" x14ac:dyDescent="0.25">
      <c r="A9417" t="s">
        <v>9444</v>
      </c>
      <c r="B9417">
        <v>151</v>
      </c>
      <c r="C9417">
        <v>2</v>
      </c>
      <c r="D9417">
        <v>42</v>
      </c>
      <c r="E9417" t="s">
        <v>5</v>
      </c>
    </row>
    <row r="9418" spans="1:5" x14ac:dyDescent="0.25">
      <c r="A9418" t="s">
        <v>9445</v>
      </c>
      <c r="B9418">
        <v>151</v>
      </c>
      <c r="C9418">
        <v>2</v>
      </c>
      <c r="D9418">
        <v>42</v>
      </c>
      <c r="E9418" t="s">
        <v>5</v>
      </c>
    </row>
    <row r="9419" spans="1:5" x14ac:dyDescent="0.25">
      <c r="A9419" t="s">
        <v>9446</v>
      </c>
      <c r="B9419">
        <v>151</v>
      </c>
      <c r="C9419">
        <v>2</v>
      </c>
      <c r="D9419">
        <v>42</v>
      </c>
      <c r="E9419" t="s">
        <v>5</v>
      </c>
    </row>
    <row r="9420" spans="1:5" x14ac:dyDescent="0.25">
      <c r="A9420" t="s">
        <v>9447</v>
      </c>
      <c r="B9420">
        <v>151</v>
      </c>
      <c r="C9420">
        <v>2</v>
      </c>
      <c r="D9420">
        <v>42</v>
      </c>
      <c r="E9420" t="s">
        <v>5</v>
      </c>
    </row>
    <row r="9421" spans="1:5" x14ac:dyDescent="0.25">
      <c r="A9421" t="s">
        <v>9448</v>
      </c>
      <c r="B9421">
        <v>151</v>
      </c>
      <c r="C9421">
        <v>2</v>
      </c>
      <c r="D9421">
        <v>42</v>
      </c>
      <c r="E9421" t="s">
        <v>5</v>
      </c>
    </row>
    <row r="9422" spans="1:5" x14ac:dyDescent="0.25">
      <c r="A9422" t="s">
        <v>9449</v>
      </c>
      <c r="B9422">
        <v>151</v>
      </c>
      <c r="C9422">
        <v>2</v>
      </c>
      <c r="D9422">
        <v>42</v>
      </c>
      <c r="E9422" t="s">
        <v>5</v>
      </c>
    </row>
    <row r="9423" spans="1:5" x14ac:dyDescent="0.25">
      <c r="A9423" t="s">
        <v>9450</v>
      </c>
      <c r="B9423">
        <v>151</v>
      </c>
      <c r="C9423">
        <v>2</v>
      </c>
      <c r="D9423">
        <v>42</v>
      </c>
      <c r="E9423" t="s">
        <v>5</v>
      </c>
    </row>
    <row r="9424" spans="1:5" x14ac:dyDescent="0.25">
      <c r="A9424" t="s">
        <v>9451</v>
      </c>
      <c r="B9424">
        <v>151</v>
      </c>
      <c r="C9424">
        <v>2</v>
      </c>
      <c r="D9424">
        <v>42</v>
      </c>
      <c r="E9424" t="s">
        <v>5</v>
      </c>
    </row>
    <row r="9425" spans="1:5" x14ac:dyDescent="0.25">
      <c r="A9425" t="s">
        <v>9452</v>
      </c>
      <c r="B9425">
        <v>151</v>
      </c>
      <c r="C9425">
        <v>2</v>
      </c>
      <c r="D9425">
        <v>42</v>
      </c>
      <c r="E9425" t="s">
        <v>5</v>
      </c>
    </row>
    <row r="9426" spans="1:5" x14ac:dyDescent="0.25">
      <c r="A9426" t="s">
        <v>9453</v>
      </c>
      <c r="B9426">
        <v>151</v>
      </c>
      <c r="C9426">
        <v>2</v>
      </c>
      <c r="D9426">
        <v>42</v>
      </c>
      <c r="E9426" t="s">
        <v>5</v>
      </c>
    </row>
    <row r="9427" spans="1:5" x14ac:dyDescent="0.25">
      <c r="A9427" t="s">
        <v>9454</v>
      </c>
      <c r="B9427">
        <v>151</v>
      </c>
      <c r="C9427">
        <v>2</v>
      </c>
      <c r="D9427">
        <v>42</v>
      </c>
      <c r="E9427" t="s">
        <v>5</v>
      </c>
    </row>
    <row r="9428" spans="1:5" x14ac:dyDescent="0.25">
      <c r="A9428" t="s">
        <v>9455</v>
      </c>
      <c r="B9428">
        <v>151</v>
      </c>
      <c r="C9428">
        <v>2</v>
      </c>
      <c r="D9428">
        <v>42</v>
      </c>
      <c r="E9428" t="s">
        <v>5</v>
      </c>
    </row>
    <row r="9429" spans="1:5" x14ac:dyDescent="0.25">
      <c r="A9429" t="s">
        <v>9456</v>
      </c>
      <c r="B9429">
        <v>151</v>
      </c>
      <c r="C9429">
        <v>2</v>
      </c>
      <c r="D9429">
        <v>42</v>
      </c>
      <c r="E9429" t="s">
        <v>5</v>
      </c>
    </row>
    <row r="9430" spans="1:5" x14ac:dyDescent="0.25">
      <c r="A9430" t="s">
        <v>9457</v>
      </c>
      <c r="B9430">
        <v>151</v>
      </c>
      <c r="C9430">
        <v>2</v>
      </c>
      <c r="D9430">
        <v>42</v>
      </c>
      <c r="E9430" t="s">
        <v>5</v>
      </c>
    </row>
    <row r="9431" spans="1:5" x14ac:dyDescent="0.25">
      <c r="A9431" t="s">
        <v>9458</v>
      </c>
      <c r="B9431">
        <v>151</v>
      </c>
      <c r="C9431">
        <v>2</v>
      </c>
      <c r="D9431">
        <v>42</v>
      </c>
      <c r="E9431" t="s">
        <v>5</v>
      </c>
    </row>
    <row r="9432" spans="1:5" x14ac:dyDescent="0.25">
      <c r="A9432" t="s">
        <v>9459</v>
      </c>
      <c r="B9432">
        <v>151</v>
      </c>
      <c r="C9432">
        <v>2</v>
      </c>
      <c r="D9432">
        <v>42</v>
      </c>
      <c r="E9432" t="s">
        <v>5</v>
      </c>
    </row>
    <row r="9433" spans="1:5" x14ac:dyDescent="0.25">
      <c r="A9433" t="s">
        <v>9460</v>
      </c>
      <c r="B9433">
        <v>151</v>
      </c>
      <c r="C9433">
        <v>2</v>
      </c>
      <c r="D9433">
        <v>42</v>
      </c>
      <c r="E9433" t="s">
        <v>5</v>
      </c>
    </row>
    <row r="9434" spans="1:5" x14ac:dyDescent="0.25">
      <c r="A9434" t="s">
        <v>9461</v>
      </c>
      <c r="B9434">
        <v>151</v>
      </c>
      <c r="C9434">
        <v>2</v>
      </c>
      <c r="D9434">
        <v>42</v>
      </c>
      <c r="E9434" t="s">
        <v>5</v>
      </c>
    </row>
    <row r="9435" spans="1:5" x14ac:dyDescent="0.25">
      <c r="A9435" t="s">
        <v>9462</v>
      </c>
      <c r="B9435">
        <v>151</v>
      </c>
      <c r="C9435">
        <v>2</v>
      </c>
      <c r="D9435">
        <v>42</v>
      </c>
      <c r="E9435" t="s">
        <v>5</v>
      </c>
    </row>
    <row r="9436" spans="1:5" x14ac:dyDescent="0.25">
      <c r="A9436" t="s">
        <v>9463</v>
      </c>
      <c r="B9436">
        <v>151</v>
      </c>
      <c r="C9436">
        <v>2</v>
      </c>
      <c r="D9436">
        <v>42</v>
      </c>
      <c r="E9436" t="s">
        <v>5</v>
      </c>
    </row>
    <row r="9437" spans="1:5" x14ac:dyDescent="0.25">
      <c r="A9437" t="s">
        <v>9464</v>
      </c>
      <c r="B9437">
        <v>151</v>
      </c>
      <c r="C9437">
        <v>2</v>
      </c>
      <c r="D9437">
        <v>42</v>
      </c>
      <c r="E9437" t="s">
        <v>5</v>
      </c>
    </row>
    <row r="9438" spans="1:5" x14ac:dyDescent="0.25">
      <c r="A9438" t="s">
        <v>9465</v>
      </c>
      <c r="B9438">
        <v>151</v>
      </c>
      <c r="C9438">
        <v>2</v>
      </c>
      <c r="D9438">
        <v>42</v>
      </c>
      <c r="E9438" t="s">
        <v>5</v>
      </c>
    </row>
    <row r="9439" spans="1:5" x14ac:dyDescent="0.25">
      <c r="A9439" t="s">
        <v>9466</v>
      </c>
      <c r="B9439">
        <v>151</v>
      </c>
      <c r="C9439">
        <v>2</v>
      </c>
      <c r="D9439">
        <v>42</v>
      </c>
      <c r="E9439" t="s">
        <v>5</v>
      </c>
    </row>
    <row r="9440" spans="1:5" x14ac:dyDescent="0.25">
      <c r="A9440" t="s">
        <v>9467</v>
      </c>
      <c r="B9440">
        <v>151</v>
      </c>
      <c r="C9440">
        <v>2</v>
      </c>
      <c r="D9440">
        <v>42</v>
      </c>
      <c r="E9440" t="s">
        <v>5</v>
      </c>
    </row>
    <row r="9441" spans="1:5" x14ac:dyDescent="0.25">
      <c r="A9441" t="s">
        <v>9468</v>
      </c>
      <c r="B9441">
        <v>151</v>
      </c>
      <c r="C9441">
        <v>2</v>
      </c>
      <c r="D9441">
        <v>42</v>
      </c>
      <c r="E9441" t="s">
        <v>5</v>
      </c>
    </row>
    <row r="9442" spans="1:5" x14ac:dyDescent="0.25">
      <c r="A9442" t="s">
        <v>9469</v>
      </c>
      <c r="B9442">
        <v>151</v>
      </c>
      <c r="C9442">
        <v>2</v>
      </c>
      <c r="D9442">
        <v>42</v>
      </c>
      <c r="E9442" t="s">
        <v>5</v>
      </c>
    </row>
    <row r="9443" spans="1:5" x14ac:dyDescent="0.25">
      <c r="A9443" t="s">
        <v>9470</v>
      </c>
      <c r="B9443">
        <v>151</v>
      </c>
      <c r="C9443">
        <v>2</v>
      </c>
      <c r="D9443">
        <v>42</v>
      </c>
      <c r="E9443" t="s">
        <v>5</v>
      </c>
    </row>
    <row r="9444" spans="1:5" x14ac:dyDescent="0.25">
      <c r="A9444" t="s">
        <v>9471</v>
      </c>
      <c r="B9444">
        <v>151</v>
      </c>
      <c r="C9444">
        <v>2</v>
      </c>
      <c r="D9444">
        <v>42</v>
      </c>
      <c r="E9444" t="s">
        <v>5</v>
      </c>
    </row>
    <row r="9445" spans="1:5" x14ac:dyDescent="0.25">
      <c r="A9445" t="s">
        <v>9472</v>
      </c>
      <c r="B9445">
        <v>151</v>
      </c>
      <c r="C9445">
        <v>2</v>
      </c>
      <c r="D9445">
        <v>42</v>
      </c>
      <c r="E9445" t="s">
        <v>5</v>
      </c>
    </row>
    <row r="9446" spans="1:5" x14ac:dyDescent="0.25">
      <c r="A9446" t="s">
        <v>9473</v>
      </c>
      <c r="B9446">
        <v>151</v>
      </c>
      <c r="C9446">
        <v>2</v>
      </c>
      <c r="D9446">
        <v>42</v>
      </c>
      <c r="E9446" t="s">
        <v>5</v>
      </c>
    </row>
    <row r="9447" spans="1:5" x14ac:dyDescent="0.25">
      <c r="A9447" t="s">
        <v>9474</v>
      </c>
      <c r="B9447">
        <v>151</v>
      </c>
      <c r="C9447">
        <v>2</v>
      </c>
      <c r="D9447">
        <v>42</v>
      </c>
      <c r="E9447" t="s">
        <v>5</v>
      </c>
    </row>
    <row r="9448" spans="1:5" x14ac:dyDescent="0.25">
      <c r="A9448" t="s">
        <v>9475</v>
      </c>
      <c r="B9448">
        <v>151</v>
      </c>
      <c r="C9448">
        <v>2</v>
      </c>
      <c r="D9448">
        <v>42</v>
      </c>
      <c r="E9448" t="s">
        <v>5</v>
      </c>
    </row>
    <row r="9449" spans="1:5" x14ac:dyDescent="0.25">
      <c r="A9449" t="s">
        <v>9476</v>
      </c>
      <c r="B9449">
        <v>151</v>
      </c>
      <c r="C9449">
        <v>2</v>
      </c>
      <c r="D9449">
        <v>42</v>
      </c>
      <c r="E9449" t="s">
        <v>5</v>
      </c>
    </row>
    <row r="9450" spans="1:5" x14ac:dyDescent="0.25">
      <c r="A9450" t="s">
        <v>9477</v>
      </c>
      <c r="B9450">
        <v>151</v>
      </c>
      <c r="C9450">
        <v>2</v>
      </c>
      <c r="D9450">
        <v>42</v>
      </c>
      <c r="E9450" t="s">
        <v>5</v>
      </c>
    </row>
    <row r="9451" spans="1:5" x14ac:dyDescent="0.25">
      <c r="A9451" t="s">
        <v>9478</v>
      </c>
      <c r="B9451">
        <v>151</v>
      </c>
      <c r="C9451">
        <v>2</v>
      </c>
      <c r="D9451">
        <v>42</v>
      </c>
      <c r="E9451" t="s">
        <v>5</v>
      </c>
    </row>
    <row r="9452" spans="1:5" x14ac:dyDescent="0.25">
      <c r="A9452" t="s">
        <v>9479</v>
      </c>
      <c r="B9452">
        <v>151</v>
      </c>
      <c r="C9452">
        <v>2</v>
      </c>
      <c r="D9452">
        <v>42</v>
      </c>
      <c r="E9452" t="s">
        <v>5</v>
      </c>
    </row>
    <row r="9453" spans="1:5" x14ac:dyDescent="0.25">
      <c r="A9453" t="s">
        <v>9480</v>
      </c>
      <c r="B9453">
        <v>151</v>
      </c>
      <c r="C9453">
        <v>2</v>
      </c>
      <c r="D9453">
        <v>42</v>
      </c>
      <c r="E9453" t="s">
        <v>5</v>
      </c>
    </row>
    <row r="9454" spans="1:5" x14ac:dyDescent="0.25">
      <c r="A9454" t="s">
        <v>9481</v>
      </c>
      <c r="B9454">
        <v>151</v>
      </c>
      <c r="C9454">
        <v>2</v>
      </c>
      <c r="D9454">
        <v>42</v>
      </c>
      <c r="E9454" t="s">
        <v>5</v>
      </c>
    </row>
    <row r="9455" spans="1:5" x14ac:dyDescent="0.25">
      <c r="A9455" t="s">
        <v>9482</v>
      </c>
      <c r="B9455">
        <v>151</v>
      </c>
      <c r="C9455">
        <v>2</v>
      </c>
      <c r="D9455">
        <v>42</v>
      </c>
      <c r="E9455" t="s">
        <v>5</v>
      </c>
    </row>
    <row r="9456" spans="1:5" x14ac:dyDescent="0.25">
      <c r="A9456" t="s">
        <v>9483</v>
      </c>
      <c r="B9456">
        <v>151</v>
      </c>
      <c r="C9456">
        <v>2</v>
      </c>
      <c r="D9456">
        <v>42</v>
      </c>
      <c r="E9456" t="s">
        <v>5</v>
      </c>
    </row>
    <row r="9457" spans="1:5" x14ac:dyDescent="0.25">
      <c r="A9457" t="s">
        <v>9484</v>
      </c>
      <c r="B9457">
        <v>151</v>
      </c>
      <c r="C9457">
        <v>2</v>
      </c>
      <c r="D9457">
        <v>42</v>
      </c>
      <c r="E9457" t="s">
        <v>5</v>
      </c>
    </row>
    <row r="9458" spans="1:5" x14ac:dyDescent="0.25">
      <c r="A9458" t="s">
        <v>9485</v>
      </c>
      <c r="B9458">
        <v>151</v>
      </c>
      <c r="C9458">
        <v>2</v>
      </c>
      <c r="D9458">
        <v>42</v>
      </c>
      <c r="E9458" t="s">
        <v>5</v>
      </c>
    </row>
    <row r="9459" spans="1:5" x14ac:dyDescent="0.25">
      <c r="A9459" t="s">
        <v>9486</v>
      </c>
      <c r="B9459">
        <v>151</v>
      </c>
      <c r="C9459">
        <v>2</v>
      </c>
      <c r="D9459">
        <v>42</v>
      </c>
      <c r="E9459" t="s">
        <v>5</v>
      </c>
    </row>
    <row r="9460" spans="1:5" x14ac:dyDescent="0.25">
      <c r="A9460" t="s">
        <v>9487</v>
      </c>
      <c r="B9460">
        <v>151</v>
      </c>
      <c r="C9460">
        <v>2</v>
      </c>
      <c r="D9460">
        <v>42</v>
      </c>
      <c r="E9460" t="s">
        <v>5</v>
      </c>
    </row>
    <row r="9461" spans="1:5" x14ac:dyDescent="0.25">
      <c r="A9461" t="s">
        <v>9488</v>
      </c>
      <c r="B9461">
        <v>151</v>
      </c>
      <c r="C9461">
        <v>2</v>
      </c>
      <c r="D9461">
        <v>42</v>
      </c>
      <c r="E9461" t="s">
        <v>5</v>
      </c>
    </row>
    <row r="9462" spans="1:5" x14ac:dyDescent="0.25">
      <c r="A9462" t="s">
        <v>9489</v>
      </c>
      <c r="B9462">
        <v>151</v>
      </c>
      <c r="C9462">
        <v>2</v>
      </c>
      <c r="D9462">
        <v>42</v>
      </c>
      <c r="E9462" t="s">
        <v>5</v>
      </c>
    </row>
    <row r="9463" spans="1:5" x14ac:dyDescent="0.25">
      <c r="A9463" t="s">
        <v>9490</v>
      </c>
      <c r="B9463">
        <v>151</v>
      </c>
      <c r="C9463">
        <v>2</v>
      </c>
      <c r="D9463">
        <v>42</v>
      </c>
      <c r="E9463" t="s">
        <v>5</v>
      </c>
    </row>
    <row r="9464" spans="1:5" x14ac:dyDescent="0.25">
      <c r="A9464" t="s">
        <v>9491</v>
      </c>
      <c r="B9464">
        <v>151</v>
      </c>
      <c r="C9464">
        <v>2</v>
      </c>
      <c r="D9464">
        <v>42</v>
      </c>
      <c r="E9464" t="s">
        <v>5</v>
      </c>
    </row>
    <row r="9465" spans="1:5" x14ac:dyDescent="0.25">
      <c r="A9465" t="s">
        <v>9492</v>
      </c>
      <c r="B9465">
        <v>151</v>
      </c>
      <c r="C9465">
        <v>2</v>
      </c>
      <c r="D9465">
        <v>42</v>
      </c>
      <c r="E9465" t="s">
        <v>5</v>
      </c>
    </row>
    <row r="9466" spans="1:5" x14ac:dyDescent="0.25">
      <c r="A9466" t="s">
        <v>9493</v>
      </c>
      <c r="B9466">
        <v>151</v>
      </c>
      <c r="C9466">
        <v>2</v>
      </c>
      <c r="D9466">
        <v>42</v>
      </c>
      <c r="E9466" t="s">
        <v>5</v>
      </c>
    </row>
    <row r="9467" spans="1:5" x14ac:dyDescent="0.25">
      <c r="A9467" t="s">
        <v>9494</v>
      </c>
      <c r="B9467">
        <v>151</v>
      </c>
      <c r="C9467">
        <v>2</v>
      </c>
      <c r="D9467">
        <v>42</v>
      </c>
      <c r="E9467" t="s">
        <v>5</v>
      </c>
    </row>
    <row r="9468" spans="1:5" x14ac:dyDescent="0.25">
      <c r="A9468" t="s">
        <v>9495</v>
      </c>
      <c r="B9468">
        <v>151</v>
      </c>
      <c r="C9468">
        <v>2</v>
      </c>
      <c r="D9468">
        <v>42</v>
      </c>
      <c r="E9468" t="s">
        <v>5</v>
      </c>
    </row>
    <row r="9469" spans="1:5" x14ac:dyDescent="0.25">
      <c r="A9469" t="s">
        <v>9496</v>
      </c>
      <c r="B9469">
        <v>151</v>
      </c>
      <c r="C9469">
        <v>2</v>
      </c>
      <c r="D9469">
        <v>42</v>
      </c>
      <c r="E9469" t="s">
        <v>5</v>
      </c>
    </row>
    <row r="9470" spans="1:5" x14ac:dyDescent="0.25">
      <c r="A9470" t="s">
        <v>9497</v>
      </c>
      <c r="B9470">
        <v>151</v>
      </c>
      <c r="C9470">
        <v>2</v>
      </c>
      <c r="D9470">
        <v>42</v>
      </c>
      <c r="E9470" t="s">
        <v>5</v>
      </c>
    </row>
    <row r="9471" spans="1:5" x14ac:dyDescent="0.25">
      <c r="A9471" t="s">
        <v>9498</v>
      </c>
      <c r="B9471">
        <v>151</v>
      </c>
      <c r="C9471">
        <v>2</v>
      </c>
      <c r="D9471">
        <v>42</v>
      </c>
      <c r="E9471" t="s">
        <v>5</v>
      </c>
    </row>
    <row r="9472" spans="1:5" x14ac:dyDescent="0.25">
      <c r="A9472" t="s">
        <v>9499</v>
      </c>
      <c r="B9472">
        <v>151</v>
      </c>
      <c r="C9472">
        <v>2</v>
      </c>
      <c r="D9472">
        <v>42</v>
      </c>
      <c r="E9472" t="s">
        <v>5</v>
      </c>
    </row>
    <row r="9473" spans="1:5" x14ac:dyDescent="0.25">
      <c r="A9473" t="s">
        <v>9500</v>
      </c>
      <c r="B9473">
        <v>151</v>
      </c>
      <c r="C9473">
        <v>2</v>
      </c>
      <c r="D9473">
        <v>42</v>
      </c>
      <c r="E9473" t="s">
        <v>5</v>
      </c>
    </row>
    <row r="9474" spans="1:5" x14ac:dyDescent="0.25">
      <c r="A9474" t="s">
        <v>9501</v>
      </c>
      <c r="B9474">
        <v>151</v>
      </c>
      <c r="C9474">
        <v>2</v>
      </c>
      <c r="D9474">
        <v>42</v>
      </c>
      <c r="E9474" t="s">
        <v>5</v>
      </c>
    </row>
    <row r="9475" spans="1:5" x14ac:dyDescent="0.25">
      <c r="A9475" t="s">
        <v>9502</v>
      </c>
      <c r="B9475">
        <v>151</v>
      </c>
      <c r="C9475">
        <v>2</v>
      </c>
      <c r="D9475">
        <v>42</v>
      </c>
      <c r="E9475" t="s">
        <v>5</v>
      </c>
    </row>
    <row r="9476" spans="1:5" x14ac:dyDescent="0.25">
      <c r="A9476" t="s">
        <v>9503</v>
      </c>
      <c r="B9476">
        <v>151</v>
      </c>
      <c r="C9476">
        <v>2</v>
      </c>
      <c r="D9476">
        <v>42</v>
      </c>
      <c r="E9476" t="s">
        <v>5</v>
      </c>
    </row>
    <row r="9477" spans="1:5" x14ac:dyDescent="0.25">
      <c r="A9477" t="s">
        <v>9504</v>
      </c>
      <c r="B9477">
        <v>151</v>
      </c>
      <c r="C9477">
        <v>2</v>
      </c>
      <c r="D9477">
        <v>42</v>
      </c>
      <c r="E9477" t="s">
        <v>5</v>
      </c>
    </row>
    <row r="9478" spans="1:5" x14ac:dyDescent="0.25">
      <c r="A9478" t="s">
        <v>9505</v>
      </c>
      <c r="B9478">
        <v>151</v>
      </c>
      <c r="C9478">
        <v>2</v>
      </c>
      <c r="D9478">
        <v>42</v>
      </c>
      <c r="E9478" t="s">
        <v>5</v>
      </c>
    </row>
    <row r="9479" spans="1:5" x14ac:dyDescent="0.25">
      <c r="A9479" t="s">
        <v>9506</v>
      </c>
      <c r="B9479">
        <v>151</v>
      </c>
      <c r="C9479">
        <v>2</v>
      </c>
      <c r="D9479">
        <v>42</v>
      </c>
      <c r="E9479" t="s">
        <v>5</v>
      </c>
    </row>
    <row r="9480" spans="1:5" x14ac:dyDescent="0.25">
      <c r="A9480" t="s">
        <v>9507</v>
      </c>
      <c r="B9480">
        <v>151</v>
      </c>
      <c r="C9480">
        <v>2</v>
      </c>
      <c r="D9480">
        <v>42</v>
      </c>
      <c r="E9480" t="s">
        <v>5</v>
      </c>
    </row>
    <row r="9481" spans="1:5" x14ac:dyDescent="0.25">
      <c r="A9481" t="s">
        <v>9508</v>
      </c>
      <c r="B9481">
        <v>151</v>
      </c>
      <c r="C9481">
        <v>2</v>
      </c>
      <c r="D9481">
        <v>42</v>
      </c>
      <c r="E9481" t="s">
        <v>5</v>
      </c>
    </row>
    <row r="9482" spans="1:5" x14ac:dyDescent="0.25">
      <c r="A9482" t="s">
        <v>9509</v>
      </c>
      <c r="B9482">
        <v>151</v>
      </c>
      <c r="C9482">
        <v>2</v>
      </c>
      <c r="D9482">
        <v>42</v>
      </c>
      <c r="E9482" t="s">
        <v>5</v>
      </c>
    </row>
    <row r="9483" spans="1:5" x14ac:dyDescent="0.25">
      <c r="A9483" t="s">
        <v>9510</v>
      </c>
      <c r="B9483">
        <v>151</v>
      </c>
      <c r="C9483">
        <v>2</v>
      </c>
      <c r="D9483">
        <v>42</v>
      </c>
      <c r="E9483" t="s">
        <v>5</v>
      </c>
    </row>
    <row r="9484" spans="1:5" x14ac:dyDescent="0.25">
      <c r="A9484" t="s">
        <v>9511</v>
      </c>
      <c r="B9484">
        <v>151</v>
      </c>
      <c r="C9484">
        <v>2</v>
      </c>
      <c r="D9484">
        <v>42</v>
      </c>
      <c r="E9484" t="s">
        <v>5</v>
      </c>
    </row>
    <row r="9485" spans="1:5" x14ac:dyDescent="0.25">
      <c r="A9485" t="s">
        <v>9512</v>
      </c>
      <c r="B9485">
        <v>151</v>
      </c>
      <c r="C9485">
        <v>2</v>
      </c>
      <c r="D9485">
        <v>42</v>
      </c>
      <c r="E9485" t="s">
        <v>5</v>
      </c>
    </row>
    <row r="9486" spans="1:5" x14ac:dyDescent="0.25">
      <c r="A9486" t="s">
        <v>9513</v>
      </c>
      <c r="B9486">
        <v>151</v>
      </c>
      <c r="C9486">
        <v>2</v>
      </c>
      <c r="D9486">
        <v>42</v>
      </c>
      <c r="E9486" t="s">
        <v>5</v>
      </c>
    </row>
    <row r="9487" spans="1:5" x14ac:dyDescent="0.25">
      <c r="A9487" t="s">
        <v>9514</v>
      </c>
      <c r="B9487">
        <v>151</v>
      </c>
      <c r="C9487">
        <v>2</v>
      </c>
      <c r="D9487">
        <v>42</v>
      </c>
      <c r="E9487" t="s">
        <v>5</v>
      </c>
    </row>
    <row r="9488" spans="1:5" x14ac:dyDescent="0.25">
      <c r="A9488" t="s">
        <v>9515</v>
      </c>
      <c r="B9488">
        <v>151</v>
      </c>
      <c r="C9488">
        <v>2</v>
      </c>
      <c r="D9488">
        <v>42</v>
      </c>
      <c r="E9488" t="s">
        <v>5</v>
      </c>
    </row>
    <row r="9489" spans="1:5" x14ac:dyDescent="0.25">
      <c r="A9489" t="s">
        <v>9516</v>
      </c>
      <c r="B9489">
        <v>151</v>
      </c>
      <c r="C9489">
        <v>2</v>
      </c>
      <c r="D9489">
        <v>42</v>
      </c>
      <c r="E9489" t="s">
        <v>5</v>
      </c>
    </row>
    <row r="9490" spans="1:5" x14ac:dyDescent="0.25">
      <c r="A9490" t="s">
        <v>9517</v>
      </c>
      <c r="B9490">
        <v>151</v>
      </c>
      <c r="C9490">
        <v>2</v>
      </c>
      <c r="D9490">
        <v>42</v>
      </c>
      <c r="E9490" t="s">
        <v>5</v>
      </c>
    </row>
    <row r="9491" spans="1:5" x14ac:dyDescent="0.25">
      <c r="A9491" t="s">
        <v>9518</v>
      </c>
      <c r="B9491">
        <v>151</v>
      </c>
      <c r="C9491">
        <v>2</v>
      </c>
      <c r="D9491">
        <v>42</v>
      </c>
      <c r="E9491" t="s">
        <v>5</v>
      </c>
    </row>
    <row r="9492" spans="1:5" x14ac:dyDescent="0.25">
      <c r="A9492" t="s">
        <v>9519</v>
      </c>
      <c r="B9492">
        <v>151</v>
      </c>
      <c r="C9492">
        <v>2</v>
      </c>
      <c r="D9492">
        <v>42</v>
      </c>
      <c r="E9492" t="s">
        <v>5</v>
      </c>
    </row>
    <row r="9493" spans="1:5" x14ac:dyDescent="0.25">
      <c r="A9493" t="s">
        <v>9520</v>
      </c>
      <c r="B9493">
        <v>151</v>
      </c>
      <c r="C9493">
        <v>2</v>
      </c>
      <c r="D9493">
        <v>42</v>
      </c>
      <c r="E9493" t="s">
        <v>5</v>
      </c>
    </row>
    <row r="9494" spans="1:5" x14ac:dyDescent="0.25">
      <c r="A9494" t="s">
        <v>9521</v>
      </c>
      <c r="B9494">
        <v>151</v>
      </c>
      <c r="C9494">
        <v>2</v>
      </c>
      <c r="D9494">
        <v>42</v>
      </c>
      <c r="E9494" t="s">
        <v>5</v>
      </c>
    </row>
    <row r="9495" spans="1:5" x14ac:dyDescent="0.25">
      <c r="A9495" t="s">
        <v>9522</v>
      </c>
      <c r="B9495">
        <v>151</v>
      </c>
      <c r="C9495">
        <v>2</v>
      </c>
      <c r="D9495">
        <v>42</v>
      </c>
      <c r="E9495" t="s">
        <v>5</v>
      </c>
    </row>
    <row r="9496" spans="1:5" x14ac:dyDescent="0.25">
      <c r="A9496" t="s">
        <v>9523</v>
      </c>
      <c r="B9496">
        <v>151</v>
      </c>
      <c r="C9496">
        <v>2</v>
      </c>
      <c r="D9496">
        <v>42</v>
      </c>
      <c r="E9496" t="s">
        <v>5</v>
      </c>
    </row>
    <row r="9497" spans="1:5" x14ac:dyDescent="0.25">
      <c r="A9497" t="s">
        <v>9524</v>
      </c>
      <c r="B9497">
        <v>151</v>
      </c>
      <c r="C9497">
        <v>2</v>
      </c>
      <c r="D9497">
        <v>42</v>
      </c>
      <c r="E9497" t="s">
        <v>5</v>
      </c>
    </row>
    <row r="9498" spans="1:5" x14ac:dyDescent="0.25">
      <c r="A9498" t="s">
        <v>9525</v>
      </c>
      <c r="B9498">
        <v>151</v>
      </c>
      <c r="C9498">
        <v>2</v>
      </c>
      <c r="D9498">
        <v>42</v>
      </c>
      <c r="E9498" t="s">
        <v>5</v>
      </c>
    </row>
    <row r="9499" spans="1:5" x14ac:dyDescent="0.25">
      <c r="A9499" t="s">
        <v>9526</v>
      </c>
      <c r="B9499">
        <v>151</v>
      </c>
      <c r="C9499">
        <v>2</v>
      </c>
      <c r="D9499">
        <v>42</v>
      </c>
      <c r="E9499" t="s">
        <v>5</v>
      </c>
    </row>
    <row r="9500" spans="1:5" x14ac:dyDescent="0.25">
      <c r="A9500" t="s">
        <v>9527</v>
      </c>
      <c r="B9500">
        <v>151</v>
      </c>
      <c r="C9500">
        <v>2</v>
      </c>
      <c r="D9500">
        <v>42</v>
      </c>
      <c r="E9500" t="s">
        <v>5</v>
      </c>
    </row>
    <row r="9501" spans="1:5" x14ac:dyDescent="0.25">
      <c r="A9501" t="s">
        <v>9528</v>
      </c>
      <c r="B9501">
        <v>151</v>
      </c>
      <c r="C9501">
        <v>2</v>
      </c>
      <c r="D9501">
        <v>42</v>
      </c>
      <c r="E9501" t="s">
        <v>5</v>
      </c>
    </row>
    <row r="9502" spans="1:5" x14ac:dyDescent="0.25">
      <c r="A9502" t="s">
        <v>9529</v>
      </c>
      <c r="B9502">
        <v>151</v>
      </c>
      <c r="C9502">
        <v>2</v>
      </c>
      <c r="D9502">
        <v>42</v>
      </c>
      <c r="E9502" t="s">
        <v>5</v>
      </c>
    </row>
    <row r="9503" spans="1:5" x14ac:dyDescent="0.25">
      <c r="A9503" t="s">
        <v>9530</v>
      </c>
      <c r="B9503">
        <v>151</v>
      </c>
      <c r="C9503">
        <v>2</v>
      </c>
      <c r="D9503">
        <v>42</v>
      </c>
      <c r="E9503" t="s">
        <v>5</v>
      </c>
    </row>
    <row r="9504" spans="1:5" x14ac:dyDescent="0.25">
      <c r="A9504" t="s">
        <v>9531</v>
      </c>
      <c r="B9504">
        <v>151</v>
      </c>
      <c r="C9504">
        <v>2</v>
      </c>
      <c r="D9504">
        <v>42</v>
      </c>
      <c r="E9504" t="s">
        <v>5</v>
      </c>
    </row>
    <row r="9505" spans="1:5" x14ac:dyDescent="0.25">
      <c r="A9505" t="s">
        <v>9532</v>
      </c>
      <c r="B9505">
        <v>151</v>
      </c>
      <c r="C9505">
        <v>2</v>
      </c>
      <c r="D9505">
        <v>42</v>
      </c>
      <c r="E9505" t="s">
        <v>5</v>
      </c>
    </row>
    <row r="9506" spans="1:5" x14ac:dyDescent="0.25">
      <c r="A9506" t="s">
        <v>9533</v>
      </c>
      <c r="B9506">
        <v>151</v>
      </c>
      <c r="C9506">
        <v>2</v>
      </c>
      <c r="D9506">
        <v>42</v>
      </c>
      <c r="E9506" t="s">
        <v>5</v>
      </c>
    </row>
    <row r="9507" spans="1:5" x14ac:dyDescent="0.25">
      <c r="A9507" t="s">
        <v>9534</v>
      </c>
      <c r="B9507">
        <v>151</v>
      </c>
      <c r="C9507">
        <v>2</v>
      </c>
      <c r="D9507">
        <v>42</v>
      </c>
      <c r="E9507" t="s">
        <v>5</v>
      </c>
    </row>
    <row r="9508" spans="1:5" x14ac:dyDescent="0.25">
      <c r="A9508" t="s">
        <v>9535</v>
      </c>
      <c r="B9508">
        <v>151</v>
      </c>
      <c r="C9508">
        <v>2</v>
      </c>
      <c r="D9508">
        <v>42</v>
      </c>
      <c r="E9508" t="s">
        <v>5</v>
      </c>
    </row>
    <row r="9509" spans="1:5" x14ac:dyDescent="0.25">
      <c r="A9509" t="s">
        <v>9536</v>
      </c>
      <c r="B9509">
        <v>151</v>
      </c>
      <c r="C9509">
        <v>2</v>
      </c>
      <c r="D9509">
        <v>42</v>
      </c>
      <c r="E9509" t="s">
        <v>5</v>
      </c>
    </row>
    <row r="9510" spans="1:5" x14ac:dyDescent="0.25">
      <c r="A9510" t="s">
        <v>9537</v>
      </c>
      <c r="B9510">
        <v>151</v>
      </c>
      <c r="C9510">
        <v>2</v>
      </c>
      <c r="D9510">
        <v>42</v>
      </c>
      <c r="E9510" t="s">
        <v>5</v>
      </c>
    </row>
    <row r="9511" spans="1:5" x14ac:dyDescent="0.25">
      <c r="A9511" t="s">
        <v>9538</v>
      </c>
      <c r="B9511">
        <v>151</v>
      </c>
      <c r="C9511">
        <v>2</v>
      </c>
      <c r="D9511">
        <v>42</v>
      </c>
      <c r="E9511" t="s">
        <v>5</v>
      </c>
    </row>
    <row r="9512" spans="1:5" x14ac:dyDescent="0.25">
      <c r="A9512" t="s">
        <v>9539</v>
      </c>
      <c r="B9512">
        <v>151</v>
      </c>
      <c r="C9512">
        <v>2</v>
      </c>
      <c r="D9512">
        <v>42</v>
      </c>
      <c r="E9512" t="s">
        <v>5</v>
      </c>
    </row>
    <row r="9513" spans="1:5" x14ac:dyDescent="0.25">
      <c r="A9513" t="s">
        <v>9540</v>
      </c>
      <c r="B9513">
        <v>151</v>
      </c>
      <c r="C9513">
        <v>2</v>
      </c>
      <c r="D9513">
        <v>42</v>
      </c>
      <c r="E9513" t="s">
        <v>5</v>
      </c>
    </row>
    <row r="9514" spans="1:5" x14ac:dyDescent="0.25">
      <c r="A9514" t="s">
        <v>9541</v>
      </c>
      <c r="B9514">
        <v>151</v>
      </c>
      <c r="C9514">
        <v>2</v>
      </c>
      <c r="D9514">
        <v>42</v>
      </c>
      <c r="E9514" t="s">
        <v>5</v>
      </c>
    </row>
    <row r="9515" spans="1:5" x14ac:dyDescent="0.25">
      <c r="A9515" t="s">
        <v>9542</v>
      </c>
      <c r="B9515">
        <v>151</v>
      </c>
      <c r="C9515">
        <v>2</v>
      </c>
      <c r="D9515">
        <v>42</v>
      </c>
      <c r="E9515" t="s">
        <v>5</v>
      </c>
    </row>
    <row r="9516" spans="1:5" x14ac:dyDescent="0.25">
      <c r="A9516" t="s">
        <v>9543</v>
      </c>
      <c r="B9516">
        <v>151</v>
      </c>
      <c r="C9516">
        <v>2</v>
      </c>
      <c r="D9516">
        <v>42</v>
      </c>
      <c r="E9516" t="s">
        <v>5</v>
      </c>
    </row>
    <row r="9517" spans="1:5" x14ac:dyDescent="0.25">
      <c r="A9517" t="s">
        <v>9544</v>
      </c>
      <c r="B9517">
        <v>151</v>
      </c>
      <c r="C9517">
        <v>2</v>
      </c>
      <c r="D9517">
        <v>42</v>
      </c>
      <c r="E9517" t="s">
        <v>5</v>
      </c>
    </row>
    <row r="9518" spans="1:5" x14ac:dyDescent="0.25">
      <c r="A9518" t="s">
        <v>9545</v>
      </c>
      <c r="B9518">
        <v>151</v>
      </c>
      <c r="C9518">
        <v>2</v>
      </c>
      <c r="D9518">
        <v>42</v>
      </c>
      <c r="E9518" t="s">
        <v>5</v>
      </c>
    </row>
    <row r="9519" spans="1:5" x14ac:dyDescent="0.25">
      <c r="A9519" t="s">
        <v>9546</v>
      </c>
      <c r="B9519">
        <v>151</v>
      </c>
      <c r="C9519">
        <v>2</v>
      </c>
      <c r="D9519">
        <v>42</v>
      </c>
      <c r="E9519" t="s">
        <v>5</v>
      </c>
    </row>
    <row r="9520" spans="1:5" x14ac:dyDescent="0.25">
      <c r="A9520" t="s">
        <v>9547</v>
      </c>
      <c r="B9520">
        <v>151</v>
      </c>
      <c r="C9520">
        <v>2</v>
      </c>
      <c r="D9520">
        <v>42</v>
      </c>
      <c r="E9520" t="s">
        <v>5</v>
      </c>
    </row>
    <row r="9521" spans="1:5" x14ac:dyDescent="0.25">
      <c r="A9521" t="s">
        <v>9548</v>
      </c>
      <c r="B9521">
        <v>151</v>
      </c>
      <c r="C9521">
        <v>2</v>
      </c>
      <c r="D9521">
        <v>42</v>
      </c>
      <c r="E9521" t="s">
        <v>5</v>
      </c>
    </row>
    <row r="9522" spans="1:5" x14ac:dyDescent="0.25">
      <c r="A9522" t="s">
        <v>9549</v>
      </c>
      <c r="B9522">
        <v>151</v>
      </c>
      <c r="C9522">
        <v>2</v>
      </c>
      <c r="D9522">
        <v>42</v>
      </c>
      <c r="E9522" t="s">
        <v>5</v>
      </c>
    </row>
    <row r="9523" spans="1:5" x14ac:dyDescent="0.25">
      <c r="A9523" t="s">
        <v>9550</v>
      </c>
      <c r="B9523">
        <v>151</v>
      </c>
      <c r="C9523">
        <v>2</v>
      </c>
      <c r="D9523">
        <v>42</v>
      </c>
      <c r="E9523" t="s">
        <v>5</v>
      </c>
    </row>
    <row r="9524" spans="1:5" x14ac:dyDescent="0.25">
      <c r="A9524" t="s">
        <v>9551</v>
      </c>
      <c r="B9524">
        <v>151</v>
      </c>
      <c r="C9524">
        <v>2</v>
      </c>
      <c r="D9524">
        <v>42</v>
      </c>
      <c r="E9524" t="s">
        <v>5</v>
      </c>
    </row>
    <row r="9525" spans="1:5" x14ac:dyDescent="0.25">
      <c r="A9525" t="s">
        <v>9552</v>
      </c>
      <c r="B9525">
        <v>151</v>
      </c>
      <c r="C9525">
        <v>2</v>
      </c>
      <c r="D9525">
        <v>42</v>
      </c>
      <c r="E9525" t="s">
        <v>5</v>
      </c>
    </row>
    <row r="9526" spans="1:5" x14ac:dyDescent="0.25">
      <c r="A9526" t="s">
        <v>9553</v>
      </c>
      <c r="B9526">
        <v>151</v>
      </c>
      <c r="C9526">
        <v>2</v>
      </c>
      <c r="D9526">
        <v>42</v>
      </c>
      <c r="E9526" t="s">
        <v>5</v>
      </c>
    </row>
    <row r="9527" spans="1:5" x14ac:dyDescent="0.25">
      <c r="A9527" t="s">
        <v>9554</v>
      </c>
      <c r="B9527">
        <v>151</v>
      </c>
      <c r="C9527">
        <v>2</v>
      </c>
      <c r="D9527">
        <v>42</v>
      </c>
      <c r="E9527" t="s">
        <v>5</v>
      </c>
    </row>
    <row r="9528" spans="1:5" x14ac:dyDescent="0.25">
      <c r="A9528" t="s">
        <v>9555</v>
      </c>
      <c r="B9528">
        <v>151</v>
      </c>
      <c r="C9528">
        <v>2</v>
      </c>
      <c r="D9528">
        <v>42</v>
      </c>
      <c r="E9528" t="s">
        <v>5</v>
      </c>
    </row>
    <row r="9529" spans="1:5" x14ac:dyDescent="0.25">
      <c r="A9529" t="s">
        <v>9556</v>
      </c>
      <c r="B9529">
        <v>151</v>
      </c>
      <c r="C9529">
        <v>2</v>
      </c>
      <c r="D9529">
        <v>42</v>
      </c>
      <c r="E9529" t="s">
        <v>5</v>
      </c>
    </row>
    <row r="9530" spans="1:5" x14ac:dyDescent="0.25">
      <c r="A9530" t="s">
        <v>9557</v>
      </c>
      <c r="B9530">
        <v>151</v>
      </c>
      <c r="C9530">
        <v>2</v>
      </c>
      <c r="D9530">
        <v>42</v>
      </c>
      <c r="E9530" t="s">
        <v>5</v>
      </c>
    </row>
    <row r="9531" spans="1:5" x14ac:dyDescent="0.25">
      <c r="A9531" t="s">
        <v>9558</v>
      </c>
      <c r="B9531">
        <v>151</v>
      </c>
      <c r="C9531">
        <v>2</v>
      </c>
      <c r="D9531">
        <v>42</v>
      </c>
      <c r="E9531" t="s">
        <v>5</v>
      </c>
    </row>
    <row r="9532" spans="1:5" x14ac:dyDescent="0.25">
      <c r="A9532" t="s">
        <v>9559</v>
      </c>
      <c r="B9532">
        <v>151</v>
      </c>
      <c r="C9532">
        <v>2</v>
      </c>
      <c r="D9532">
        <v>42</v>
      </c>
      <c r="E9532" t="s">
        <v>5</v>
      </c>
    </row>
    <row r="9533" spans="1:5" x14ac:dyDescent="0.25">
      <c r="A9533" t="s">
        <v>9560</v>
      </c>
      <c r="B9533">
        <v>151</v>
      </c>
      <c r="C9533">
        <v>2</v>
      </c>
      <c r="D9533">
        <v>42</v>
      </c>
      <c r="E9533" t="s">
        <v>5</v>
      </c>
    </row>
    <row r="9534" spans="1:5" x14ac:dyDescent="0.25">
      <c r="A9534" t="s">
        <v>9561</v>
      </c>
      <c r="B9534">
        <v>151</v>
      </c>
      <c r="C9534">
        <v>2</v>
      </c>
      <c r="D9534">
        <v>42</v>
      </c>
      <c r="E9534" t="s">
        <v>5</v>
      </c>
    </row>
    <row r="9535" spans="1:5" x14ac:dyDescent="0.25">
      <c r="A9535" t="s">
        <v>9562</v>
      </c>
      <c r="B9535">
        <v>151</v>
      </c>
      <c r="C9535">
        <v>2</v>
      </c>
      <c r="D9535">
        <v>42</v>
      </c>
      <c r="E9535" t="s">
        <v>5</v>
      </c>
    </row>
    <row r="9536" spans="1:5" x14ac:dyDescent="0.25">
      <c r="A9536" t="s">
        <v>9563</v>
      </c>
      <c r="B9536">
        <v>151</v>
      </c>
      <c r="C9536">
        <v>2</v>
      </c>
      <c r="D9536">
        <v>42</v>
      </c>
      <c r="E9536" t="s">
        <v>5</v>
      </c>
    </row>
    <row r="9537" spans="1:5" x14ac:dyDescent="0.25">
      <c r="A9537" t="s">
        <v>9564</v>
      </c>
      <c r="B9537">
        <v>151</v>
      </c>
      <c r="C9537">
        <v>2</v>
      </c>
      <c r="D9537">
        <v>42</v>
      </c>
      <c r="E9537" t="s">
        <v>5</v>
      </c>
    </row>
    <row r="9538" spans="1:5" x14ac:dyDescent="0.25">
      <c r="A9538" t="s">
        <v>9565</v>
      </c>
      <c r="B9538">
        <v>151</v>
      </c>
      <c r="C9538">
        <v>2</v>
      </c>
      <c r="D9538">
        <v>42</v>
      </c>
      <c r="E9538" t="s">
        <v>5</v>
      </c>
    </row>
    <row r="9539" spans="1:5" x14ac:dyDescent="0.25">
      <c r="A9539" t="s">
        <v>9566</v>
      </c>
      <c r="B9539">
        <v>151</v>
      </c>
      <c r="C9539">
        <v>2</v>
      </c>
      <c r="D9539">
        <v>42</v>
      </c>
      <c r="E9539" t="s">
        <v>5</v>
      </c>
    </row>
    <row r="9540" spans="1:5" x14ac:dyDescent="0.25">
      <c r="A9540" t="s">
        <v>9567</v>
      </c>
      <c r="B9540">
        <v>151</v>
      </c>
      <c r="C9540">
        <v>2</v>
      </c>
      <c r="D9540">
        <v>42</v>
      </c>
      <c r="E9540" t="s">
        <v>5</v>
      </c>
    </row>
    <row r="9541" spans="1:5" x14ac:dyDescent="0.25">
      <c r="A9541" t="s">
        <v>9568</v>
      </c>
      <c r="B9541">
        <v>151</v>
      </c>
      <c r="C9541">
        <v>2</v>
      </c>
      <c r="D9541">
        <v>42</v>
      </c>
      <c r="E9541" t="s">
        <v>5</v>
      </c>
    </row>
    <row r="9542" spans="1:5" x14ac:dyDescent="0.25">
      <c r="A9542" t="s">
        <v>9569</v>
      </c>
      <c r="B9542">
        <v>151</v>
      </c>
      <c r="C9542">
        <v>2</v>
      </c>
      <c r="D9542">
        <v>42</v>
      </c>
      <c r="E9542" t="s">
        <v>5</v>
      </c>
    </row>
    <row r="9543" spans="1:5" x14ac:dyDescent="0.25">
      <c r="A9543" t="s">
        <v>9570</v>
      </c>
      <c r="B9543">
        <v>151</v>
      </c>
      <c r="C9543">
        <v>2</v>
      </c>
      <c r="D9543">
        <v>42</v>
      </c>
      <c r="E9543" t="s">
        <v>5</v>
      </c>
    </row>
    <row r="9544" spans="1:5" x14ac:dyDescent="0.25">
      <c r="A9544" t="s">
        <v>9571</v>
      </c>
      <c r="B9544">
        <v>151</v>
      </c>
      <c r="C9544">
        <v>2</v>
      </c>
      <c r="D9544">
        <v>42</v>
      </c>
      <c r="E9544" t="s">
        <v>5</v>
      </c>
    </row>
    <row r="9545" spans="1:5" x14ac:dyDescent="0.25">
      <c r="A9545" t="s">
        <v>9572</v>
      </c>
      <c r="B9545">
        <v>151</v>
      </c>
      <c r="C9545">
        <v>2</v>
      </c>
      <c r="D9545">
        <v>42</v>
      </c>
      <c r="E9545" t="s">
        <v>5</v>
      </c>
    </row>
    <row r="9546" spans="1:5" x14ac:dyDescent="0.25">
      <c r="A9546" t="s">
        <v>9573</v>
      </c>
      <c r="B9546">
        <v>151</v>
      </c>
      <c r="C9546">
        <v>2</v>
      </c>
      <c r="D9546">
        <v>42</v>
      </c>
      <c r="E9546" t="s">
        <v>5</v>
      </c>
    </row>
    <row r="9547" spans="1:5" x14ac:dyDescent="0.25">
      <c r="A9547" t="s">
        <v>9574</v>
      </c>
      <c r="B9547">
        <v>151</v>
      </c>
      <c r="C9547">
        <v>2</v>
      </c>
      <c r="D9547">
        <v>42</v>
      </c>
      <c r="E9547" t="s">
        <v>5</v>
      </c>
    </row>
    <row r="9548" spans="1:5" x14ac:dyDescent="0.25">
      <c r="A9548" t="s">
        <v>9575</v>
      </c>
      <c r="B9548">
        <v>151</v>
      </c>
      <c r="C9548">
        <v>2</v>
      </c>
      <c r="D9548">
        <v>42</v>
      </c>
      <c r="E9548" t="s">
        <v>5</v>
      </c>
    </row>
    <row r="9549" spans="1:5" x14ac:dyDescent="0.25">
      <c r="A9549" t="s">
        <v>9576</v>
      </c>
      <c r="B9549">
        <v>151</v>
      </c>
      <c r="C9549">
        <v>2</v>
      </c>
      <c r="D9549">
        <v>42</v>
      </c>
      <c r="E9549" t="s">
        <v>5</v>
      </c>
    </row>
    <row r="9550" spans="1:5" x14ac:dyDescent="0.25">
      <c r="A9550" t="s">
        <v>9577</v>
      </c>
      <c r="B9550">
        <v>151</v>
      </c>
      <c r="C9550">
        <v>2</v>
      </c>
      <c r="D9550">
        <v>42</v>
      </c>
      <c r="E9550" t="s">
        <v>5</v>
      </c>
    </row>
    <row r="9551" spans="1:5" x14ac:dyDescent="0.25">
      <c r="A9551" t="s">
        <v>9578</v>
      </c>
      <c r="B9551">
        <v>151</v>
      </c>
      <c r="C9551">
        <v>2</v>
      </c>
      <c r="D9551">
        <v>42</v>
      </c>
      <c r="E9551" t="s">
        <v>5</v>
      </c>
    </row>
    <row r="9552" spans="1:5" x14ac:dyDescent="0.25">
      <c r="A9552" t="s">
        <v>9579</v>
      </c>
      <c r="B9552">
        <v>151</v>
      </c>
      <c r="C9552">
        <v>2</v>
      </c>
      <c r="D9552">
        <v>42</v>
      </c>
      <c r="E9552" t="s">
        <v>5</v>
      </c>
    </row>
    <row r="9553" spans="1:5" x14ac:dyDescent="0.25">
      <c r="A9553" t="s">
        <v>9580</v>
      </c>
      <c r="B9553">
        <v>151</v>
      </c>
      <c r="C9553">
        <v>2</v>
      </c>
      <c r="D9553">
        <v>42</v>
      </c>
      <c r="E9553" t="s">
        <v>5</v>
      </c>
    </row>
    <row r="9554" spans="1:5" x14ac:dyDescent="0.25">
      <c r="A9554" t="s">
        <v>9581</v>
      </c>
      <c r="B9554">
        <v>151</v>
      </c>
      <c r="C9554">
        <v>2</v>
      </c>
      <c r="D9554">
        <v>42</v>
      </c>
      <c r="E9554" t="s">
        <v>5</v>
      </c>
    </row>
    <row r="9555" spans="1:5" x14ac:dyDescent="0.25">
      <c r="A9555" t="s">
        <v>9582</v>
      </c>
      <c r="B9555">
        <v>151</v>
      </c>
      <c r="C9555">
        <v>2</v>
      </c>
      <c r="D9555">
        <v>42</v>
      </c>
      <c r="E9555" t="s">
        <v>5</v>
      </c>
    </row>
    <row r="9556" spans="1:5" x14ac:dyDescent="0.25">
      <c r="A9556" t="s">
        <v>9583</v>
      </c>
      <c r="B9556">
        <v>151</v>
      </c>
      <c r="C9556">
        <v>2</v>
      </c>
      <c r="D9556">
        <v>42</v>
      </c>
      <c r="E9556" t="s">
        <v>5</v>
      </c>
    </row>
    <row r="9557" spans="1:5" x14ac:dyDescent="0.25">
      <c r="A9557" t="s">
        <v>9584</v>
      </c>
      <c r="B9557">
        <v>151</v>
      </c>
      <c r="C9557">
        <v>2</v>
      </c>
      <c r="D9557">
        <v>42</v>
      </c>
      <c r="E9557" t="s">
        <v>5</v>
      </c>
    </row>
    <row r="9558" spans="1:5" x14ac:dyDescent="0.25">
      <c r="A9558" t="s">
        <v>9585</v>
      </c>
      <c r="B9558">
        <v>151</v>
      </c>
      <c r="C9558">
        <v>2</v>
      </c>
      <c r="D9558">
        <v>42</v>
      </c>
      <c r="E9558" t="s">
        <v>5</v>
      </c>
    </row>
    <row r="9559" spans="1:5" x14ac:dyDescent="0.25">
      <c r="A9559" t="s">
        <v>9586</v>
      </c>
      <c r="B9559">
        <v>151</v>
      </c>
      <c r="C9559">
        <v>2</v>
      </c>
      <c r="D9559">
        <v>42</v>
      </c>
      <c r="E9559" t="s">
        <v>5</v>
      </c>
    </row>
    <row r="9560" spans="1:5" x14ac:dyDescent="0.25">
      <c r="A9560" t="s">
        <v>9587</v>
      </c>
      <c r="B9560">
        <v>151</v>
      </c>
      <c r="C9560">
        <v>2</v>
      </c>
      <c r="D9560">
        <v>42</v>
      </c>
      <c r="E9560" t="s">
        <v>5</v>
      </c>
    </row>
    <row r="9561" spans="1:5" x14ac:dyDescent="0.25">
      <c r="A9561" t="s">
        <v>9588</v>
      </c>
      <c r="B9561">
        <v>151</v>
      </c>
      <c r="C9561">
        <v>2</v>
      </c>
      <c r="D9561">
        <v>42</v>
      </c>
      <c r="E9561" t="s">
        <v>5</v>
      </c>
    </row>
    <row r="9562" spans="1:5" x14ac:dyDescent="0.25">
      <c r="A9562" t="s">
        <v>9589</v>
      </c>
      <c r="B9562">
        <v>151</v>
      </c>
      <c r="C9562">
        <v>2</v>
      </c>
      <c r="D9562">
        <v>42</v>
      </c>
      <c r="E9562" t="s">
        <v>5</v>
      </c>
    </row>
    <row r="9563" spans="1:5" x14ac:dyDescent="0.25">
      <c r="A9563" t="s">
        <v>9590</v>
      </c>
      <c r="B9563">
        <v>151</v>
      </c>
      <c r="C9563">
        <v>2</v>
      </c>
      <c r="D9563">
        <v>42</v>
      </c>
      <c r="E9563" t="s">
        <v>5</v>
      </c>
    </row>
    <row r="9564" spans="1:5" x14ac:dyDescent="0.25">
      <c r="A9564" t="s">
        <v>9591</v>
      </c>
      <c r="B9564">
        <v>151</v>
      </c>
      <c r="C9564">
        <v>2</v>
      </c>
      <c r="D9564">
        <v>42</v>
      </c>
      <c r="E9564" t="s">
        <v>5</v>
      </c>
    </row>
    <row r="9565" spans="1:5" x14ac:dyDescent="0.25">
      <c r="A9565" t="s">
        <v>9592</v>
      </c>
      <c r="B9565">
        <v>151</v>
      </c>
      <c r="C9565">
        <v>2</v>
      </c>
      <c r="D9565">
        <v>42</v>
      </c>
      <c r="E9565" t="s">
        <v>5</v>
      </c>
    </row>
    <row r="9566" spans="1:5" x14ac:dyDescent="0.25">
      <c r="A9566" t="s">
        <v>9593</v>
      </c>
      <c r="B9566">
        <v>151</v>
      </c>
      <c r="C9566">
        <v>2</v>
      </c>
      <c r="D9566">
        <v>42</v>
      </c>
      <c r="E9566" t="s">
        <v>5</v>
      </c>
    </row>
    <row r="9567" spans="1:5" x14ac:dyDescent="0.25">
      <c r="A9567" t="s">
        <v>9594</v>
      </c>
      <c r="B9567">
        <v>151</v>
      </c>
      <c r="C9567">
        <v>2</v>
      </c>
      <c r="D9567">
        <v>42</v>
      </c>
      <c r="E9567" t="s">
        <v>5</v>
      </c>
    </row>
    <row r="9568" spans="1:5" x14ac:dyDescent="0.25">
      <c r="A9568" t="s">
        <v>9595</v>
      </c>
      <c r="B9568">
        <v>151</v>
      </c>
      <c r="C9568">
        <v>2</v>
      </c>
      <c r="D9568">
        <v>42</v>
      </c>
      <c r="E9568" t="s">
        <v>5</v>
      </c>
    </row>
    <row r="9569" spans="1:5" x14ac:dyDescent="0.25">
      <c r="A9569" t="s">
        <v>9596</v>
      </c>
      <c r="B9569">
        <v>151</v>
      </c>
      <c r="C9569">
        <v>2</v>
      </c>
      <c r="D9569">
        <v>42</v>
      </c>
      <c r="E9569" t="s">
        <v>5</v>
      </c>
    </row>
    <row r="9570" spans="1:5" x14ac:dyDescent="0.25">
      <c r="A9570" t="s">
        <v>9597</v>
      </c>
      <c r="B9570">
        <v>151</v>
      </c>
      <c r="C9570">
        <v>2</v>
      </c>
      <c r="D9570">
        <v>42</v>
      </c>
      <c r="E9570" t="s">
        <v>5</v>
      </c>
    </row>
    <row r="9571" spans="1:5" x14ac:dyDescent="0.25">
      <c r="A9571" t="s">
        <v>9598</v>
      </c>
      <c r="B9571">
        <v>151</v>
      </c>
      <c r="C9571">
        <v>2</v>
      </c>
      <c r="D9571">
        <v>42</v>
      </c>
      <c r="E9571" t="s">
        <v>5</v>
      </c>
    </row>
    <row r="9572" spans="1:5" x14ac:dyDescent="0.25">
      <c r="A9572" t="s">
        <v>9599</v>
      </c>
      <c r="B9572">
        <v>151</v>
      </c>
      <c r="C9572">
        <v>2</v>
      </c>
      <c r="D9572">
        <v>42</v>
      </c>
      <c r="E9572" t="s">
        <v>5</v>
      </c>
    </row>
    <row r="9573" spans="1:5" x14ac:dyDescent="0.25">
      <c r="A9573" t="s">
        <v>9600</v>
      </c>
      <c r="B9573">
        <v>151</v>
      </c>
      <c r="C9573">
        <v>2</v>
      </c>
      <c r="D9573">
        <v>42</v>
      </c>
      <c r="E9573" t="s">
        <v>5</v>
      </c>
    </row>
    <row r="9574" spans="1:5" x14ac:dyDescent="0.25">
      <c r="A9574" t="s">
        <v>9601</v>
      </c>
      <c r="B9574">
        <v>151</v>
      </c>
      <c r="C9574">
        <v>2</v>
      </c>
      <c r="D9574">
        <v>42</v>
      </c>
      <c r="E9574" t="s">
        <v>5</v>
      </c>
    </row>
    <row r="9575" spans="1:5" x14ac:dyDescent="0.25">
      <c r="A9575" t="s">
        <v>9602</v>
      </c>
      <c r="B9575">
        <v>151</v>
      </c>
      <c r="C9575">
        <v>2</v>
      </c>
      <c r="D9575">
        <v>42</v>
      </c>
      <c r="E9575" t="s">
        <v>5</v>
      </c>
    </row>
    <row r="9576" spans="1:5" x14ac:dyDescent="0.25">
      <c r="A9576" t="s">
        <v>9603</v>
      </c>
      <c r="B9576">
        <v>151</v>
      </c>
      <c r="C9576">
        <v>2</v>
      </c>
      <c r="D9576">
        <v>42</v>
      </c>
      <c r="E9576" t="s">
        <v>5</v>
      </c>
    </row>
    <row r="9577" spans="1:5" x14ac:dyDescent="0.25">
      <c r="A9577" t="s">
        <v>9604</v>
      </c>
      <c r="B9577">
        <v>151</v>
      </c>
      <c r="C9577">
        <v>2</v>
      </c>
      <c r="D9577">
        <v>42</v>
      </c>
      <c r="E9577" t="s">
        <v>5</v>
      </c>
    </row>
    <row r="9578" spans="1:5" x14ac:dyDescent="0.25">
      <c r="A9578" t="s">
        <v>9605</v>
      </c>
      <c r="B9578">
        <v>151</v>
      </c>
      <c r="C9578">
        <v>2</v>
      </c>
      <c r="D9578">
        <v>42</v>
      </c>
      <c r="E9578" t="s">
        <v>5</v>
      </c>
    </row>
    <row r="9579" spans="1:5" x14ac:dyDescent="0.25">
      <c r="A9579" t="s">
        <v>9606</v>
      </c>
      <c r="B9579">
        <v>151</v>
      </c>
      <c r="C9579">
        <v>2</v>
      </c>
      <c r="D9579">
        <v>42</v>
      </c>
      <c r="E9579" t="s">
        <v>5</v>
      </c>
    </row>
    <row r="9580" spans="1:5" x14ac:dyDescent="0.25">
      <c r="A9580" t="s">
        <v>9607</v>
      </c>
      <c r="B9580">
        <v>151</v>
      </c>
      <c r="C9580">
        <v>2</v>
      </c>
      <c r="D9580">
        <v>42</v>
      </c>
      <c r="E9580" t="s">
        <v>5</v>
      </c>
    </row>
    <row r="9581" spans="1:5" x14ac:dyDescent="0.25">
      <c r="A9581" t="s">
        <v>9608</v>
      </c>
      <c r="B9581">
        <v>151</v>
      </c>
      <c r="C9581">
        <v>2</v>
      </c>
      <c r="D9581">
        <v>42</v>
      </c>
      <c r="E9581" t="s">
        <v>5</v>
      </c>
    </row>
    <row r="9582" spans="1:5" x14ac:dyDescent="0.25">
      <c r="A9582" t="s">
        <v>9609</v>
      </c>
      <c r="B9582">
        <v>151</v>
      </c>
      <c r="C9582">
        <v>2</v>
      </c>
      <c r="D9582">
        <v>42</v>
      </c>
      <c r="E9582" t="s">
        <v>5</v>
      </c>
    </row>
    <row r="9583" spans="1:5" x14ac:dyDescent="0.25">
      <c r="A9583" t="s">
        <v>9610</v>
      </c>
      <c r="B9583">
        <v>151</v>
      </c>
      <c r="C9583">
        <v>2</v>
      </c>
      <c r="D9583">
        <v>42</v>
      </c>
      <c r="E9583" t="s">
        <v>5</v>
      </c>
    </row>
    <row r="9584" spans="1:5" x14ac:dyDescent="0.25">
      <c r="A9584" t="s">
        <v>9611</v>
      </c>
      <c r="B9584">
        <v>151</v>
      </c>
      <c r="C9584">
        <v>2</v>
      </c>
      <c r="D9584">
        <v>42</v>
      </c>
      <c r="E9584" t="s">
        <v>5</v>
      </c>
    </row>
    <row r="9585" spans="1:5" x14ac:dyDescent="0.25">
      <c r="A9585" t="s">
        <v>9612</v>
      </c>
      <c r="B9585">
        <v>151</v>
      </c>
      <c r="C9585">
        <v>2</v>
      </c>
      <c r="D9585">
        <v>42</v>
      </c>
      <c r="E9585" t="s">
        <v>5</v>
      </c>
    </row>
    <row r="9586" spans="1:5" x14ac:dyDescent="0.25">
      <c r="A9586" t="s">
        <v>9613</v>
      </c>
      <c r="B9586">
        <v>244</v>
      </c>
      <c r="C9586">
        <v>2</v>
      </c>
      <c r="D9586">
        <v>42</v>
      </c>
      <c r="E9586" t="s">
        <v>5</v>
      </c>
    </row>
    <row r="9587" spans="1:5" x14ac:dyDescent="0.25">
      <c r="A9587" t="s">
        <v>9614</v>
      </c>
      <c r="B9587">
        <v>244</v>
      </c>
      <c r="C9587">
        <v>2</v>
      </c>
      <c r="D9587">
        <v>42</v>
      </c>
      <c r="E9587" t="s">
        <v>5</v>
      </c>
    </row>
    <row r="9588" spans="1:5" x14ac:dyDescent="0.25">
      <c r="A9588" t="s">
        <v>9615</v>
      </c>
      <c r="B9588">
        <v>244</v>
      </c>
      <c r="C9588">
        <v>2</v>
      </c>
      <c r="D9588">
        <v>42</v>
      </c>
      <c r="E9588" t="s">
        <v>5</v>
      </c>
    </row>
    <row r="9589" spans="1:5" x14ac:dyDescent="0.25">
      <c r="A9589" t="s">
        <v>9616</v>
      </c>
      <c r="B9589">
        <v>151</v>
      </c>
      <c r="C9589">
        <v>2</v>
      </c>
      <c r="D9589">
        <v>42</v>
      </c>
      <c r="E9589" t="s">
        <v>5</v>
      </c>
    </row>
    <row r="9590" spans="1:5" x14ac:dyDescent="0.25">
      <c r="A9590" t="s">
        <v>9617</v>
      </c>
      <c r="B9590">
        <v>151</v>
      </c>
      <c r="C9590">
        <v>2</v>
      </c>
      <c r="D9590">
        <v>42</v>
      </c>
      <c r="E9590" t="s">
        <v>5</v>
      </c>
    </row>
    <row r="9591" spans="1:5" x14ac:dyDescent="0.25">
      <c r="A9591" t="s">
        <v>9618</v>
      </c>
      <c r="B9591">
        <v>151</v>
      </c>
      <c r="C9591">
        <v>2</v>
      </c>
      <c r="D9591">
        <v>42</v>
      </c>
      <c r="E9591" t="s">
        <v>5</v>
      </c>
    </row>
    <row r="9592" spans="1:5" x14ac:dyDescent="0.25">
      <c r="A9592" t="s">
        <v>9619</v>
      </c>
      <c r="B9592">
        <v>151</v>
      </c>
      <c r="C9592">
        <v>2</v>
      </c>
      <c r="D9592">
        <v>42</v>
      </c>
      <c r="E9592" t="s">
        <v>5</v>
      </c>
    </row>
    <row r="9593" spans="1:5" x14ac:dyDescent="0.25">
      <c r="A9593" t="s">
        <v>9620</v>
      </c>
      <c r="B9593">
        <v>151</v>
      </c>
      <c r="C9593">
        <v>2</v>
      </c>
      <c r="D9593">
        <v>42</v>
      </c>
      <c r="E9593" t="s">
        <v>5</v>
      </c>
    </row>
    <row r="9594" spans="1:5" x14ac:dyDescent="0.25">
      <c r="A9594" t="s">
        <v>9621</v>
      </c>
      <c r="B9594">
        <v>151</v>
      </c>
      <c r="C9594">
        <v>2</v>
      </c>
      <c r="D9594">
        <v>42</v>
      </c>
      <c r="E9594" t="s">
        <v>5</v>
      </c>
    </row>
    <row r="9595" spans="1:5" x14ac:dyDescent="0.25">
      <c r="A9595" t="s">
        <v>9622</v>
      </c>
      <c r="B9595">
        <v>151</v>
      </c>
      <c r="C9595">
        <v>2</v>
      </c>
      <c r="D9595">
        <v>42</v>
      </c>
      <c r="E9595" t="s">
        <v>5</v>
      </c>
    </row>
    <row r="9596" spans="1:5" x14ac:dyDescent="0.25">
      <c r="A9596" t="s">
        <v>9623</v>
      </c>
      <c r="B9596">
        <v>151</v>
      </c>
      <c r="C9596">
        <v>2</v>
      </c>
      <c r="D9596">
        <v>42</v>
      </c>
      <c r="E9596" t="s">
        <v>5</v>
      </c>
    </row>
    <row r="9597" spans="1:5" x14ac:dyDescent="0.25">
      <c r="A9597" t="s">
        <v>9624</v>
      </c>
      <c r="B9597">
        <v>151</v>
      </c>
      <c r="C9597">
        <v>2</v>
      </c>
      <c r="D9597">
        <v>42</v>
      </c>
      <c r="E9597" t="s">
        <v>5</v>
      </c>
    </row>
    <row r="9598" spans="1:5" x14ac:dyDescent="0.25">
      <c r="A9598" t="s">
        <v>9625</v>
      </c>
      <c r="B9598">
        <v>151</v>
      </c>
      <c r="C9598">
        <v>2</v>
      </c>
      <c r="D9598">
        <v>42</v>
      </c>
      <c r="E9598" t="s">
        <v>5</v>
      </c>
    </row>
    <row r="9599" spans="1:5" x14ac:dyDescent="0.25">
      <c r="A9599" t="s">
        <v>9626</v>
      </c>
      <c r="B9599">
        <v>151</v>
      </c>
      <c r="C9599">
        <v>2</v>
      </c>
      <c r="D9599">
        <v>42</v>
      </c>
      <c r="E9599" t="s">
        <v>5</v>
      </c>
    </row>
    <row r="9600" spans="1:5" x14ac:dyDescent="0.25">
      <c r="A9600" t="s">
        <v>9627</v>
      </c>
      <c r="B9600">
        <v>151</v>
      </c>
      <c r="C9600">
        <v>2</v>
      </c>
      <c r="D9600">
        <v>42</v>
      </c>
      <c r="E9600" t="s">
        <v>5</v>
      </c>
    </row>
    <row r="9601" spans="1:5" x14ac:dyDescent="0.25">
      <c r="A9601" t="s">
        <v>9628</v>
      </c>
      <c r="B9601">
        <v>151</v>
      </c>
      <c r="C9601">
        <v>2</v>
      </c>
      <c r="D9601">
        <v>42</v>
      </c>
      <c r="E9601" t="s">
        <v>5</v>
      </c>
    </row>
    <row r="9602" spans="1:5" x14ac:dyDescent="0.25">
      <c r="A9602" t="s">
        <v>9629</v>
      </c>
      <c r="B9602">
        <v>151</v>
      </c>
      <c r="C9602">
        <v>2</v>
      </c>
      <c r="D9602">
        <v>42</v>
      </c>
      <c r="E9602" t="s">
        <v>5</v>
      </c>
    </row>
    <row r="9603" spans="1:5" x14ac:dyDescent="0.25">
      <c r="A9603" t="s">
        <v>9630</v>
      </c>
      <c r="B9603">
        <v>151</v>
      </c>
      <c r="C9603">
        <v>2</v>
      </c>
      <c r="D9603">
        <v>42</v>
      </c>
      <c r="E9603" t="s">
        <v>5</v>
      </c>
    </row>
    <row r="9604" spans="1:5" x14ac:dyDescent="0.25">
      <c r="A9604" t="s">
        <v>9631</v>
      </c>
      <c r="B9604">
        <v>151</v>
      </c>
      <c r="C9604">
        <v>2</v>
      </c>
      <c r="D9604">
        <v>42</v>
      </c>
      <c r="E9604" t="s">
        <v>5</v>
      </c>
    </row>
    <row r="9605" spans="1:5" x14ac:dyDescent="0.25">
      <c r="A9605" t="s">
        <v>9632</v>
      </c>
      <c r="B9605">
        <v>151</v>
      </c>
      <c r="C9605">
        <v>2</v>
      </c>
      <c r="D9605">
        <v>42</v>
      </c>
      <c r="E9605" t="s">
        <v>5</v>
      </c>
    </row>
    <row r="9606" spans="1:5" x14ac:dyDescent="0.25">
      <c r="A9606" t="s">
        <v>9633</v>
      </c>
      <c r="B9606">
        <v>151</v>
      </c>
      <c r="C9606">
        <v>2</v>
      </c>
      <c r="D9606">
        <v>42</v>
      </c>
      <c r="E9606" t="s">
        <v>5</v>
      </c>
    </row>
    <row r="9607" spans="1:5" x14ac:dyDescent="0.25">
      <c r="A9607" t="s">
        <v>9634</v>
      </c>
      <c r="B9607">
        <v>151</v>
      </c>
      <c r="C9607">
        <v>2</v>
      </c>
      <c r="D9607">
        <v>42</v>
      </c>
      <c r="E9607" t="s">
        <v>5</v>
      </c>
    </row>
    <row r="9608" spans="1:5" x14ac:dyDescent="0.25">
      <c r="A9608" t="s">
        <v>9635</v>
      </c>
      <c r="B9608">
        <v>151</v>
      </c>
      <c r="C9608">
        <v>2</v>
      </c>
      <c r="D9608">
        <v>42</v>
      </c>
      <c r="E9608" t="s">
        <v>5</v>
      </c>
    </row>
    <row r="9609" spans="1:5" x14ac:dyDescent="0.25">
      <c r="A9609" t="s">
        <v>9636</v>
      </c>
      <c r="B9609">
        <v>151</v>
      </c>
      <c r="C9609">
        <v>2</v>
      </c>
      <c r="D9609">
        <v>42</v>
      </c>
      <c r="E9609" t="s">
        <v>5</v>
      </c>
    </row>
    <row r="9610" spans="1:5" x14ac:dyDescent="0.25">
      <c r="A9610" t="s">
        <v>9637</v>
      </c>
      <c r="B9610">
        <v>151</v>
      </c>
      <c r="C9610">
        <v>2</v>
      </c>
      <c r="D9610">
        <v>42</v>
      </c>
      <c r="E9610" t="s">
        <v>5</v>
      </c>
    </row>
    <row r="9611" spans="1:5" x14ac:dyDescent="0.25">
      <c r="A9611" t="s">
        <v>9638</v>
      </c>
      <c r="B9611">
        <v>151</v>
      </c>
      <c r="C9611">
        <v>2</v>
      </c>
      <c r="D9611">
        <v>42</v>
      </c>
      <c r="E9611" t="s">
        <v>5</v>
      </c>
    </row>
    <row r="9612" spans="1:5" x14ac:dyDescent="0.25">
      <c r="A9612" t="s">
        <v>9639</v>
      </c>
      <c r="B9612">
        <v>151</v>
      </c>
      <c r="C9612">
        <v>2</v>
      </c>
      <c r="D9612">
        <v>42</v>
      </c>
      <c r="E9612" t="s">
        <v>5</v>
      </c>
    </row>
    <row r="9613" spans="1:5" x14ac:dyDescent="0.25">
      <c r="A9613" t="s">
        <v>9640</v>
      </c>
      <c r="B9613">
        <v>151</v>
      </c>
      <c r="C9613">
        <v>2</v>
      </c>
      <c r="D9613">
        <v>42</v>
      </c>
      <c r="E9613" t="s">
        <v>5</v>
      </c>
    </row>
    <row r="9614" spans="1:5" x14ac:dyDescent="0.25">
      <c r="A9614" t="s">
        <v>9641</v>
      </c>
      <c r="B9614">
        <v>151</v>
      </c>
      <c r="C9614">
        <v>2</v>
      </c>
      <c r="D9614">
        <v>42</v>
      </c>
      <c r="E9614" t="s">
        <v>5</v>
      </c>
    </row>
    <row r="9615" spans="1:5" x14ac:dyDescent="0.25">
      <c r="A9615" t="s">
        <v>9642</v>
      </c>
      <c r="B9615">
        <v>151</v>
      </c>
      <c r="C9615">
        <v>2</v>
      </c>
      <c r="D9615">
        <v>42</v>
      </c>
      <c r="E9615" t="s">
        <v>5</v>
      </c>
    </row>
    <row r="9616" spans="1:5" x14ac:dyDescent="0.25">
      <c r="A9616" t="s">
        <v>9643</v>
      </c>
      <c r="B9616">
        <v>151</v>
      </c>
      <c r="C9616">
        <v>2</v>
      </c>
      <c r="D9616">
        <v>42</v>
      </c>
      <c r="E9616" t="s">
        <v>5</v>
      </c>
    </row>
    <row r="9617" spans="1:5" x14ac:dyDescent="0.25">
      <c r="A9617" t="s">
        <v>9644</v>
      </c>
      <c r="B9617">
        <v>151</v>
      </c>
      <c r="C9617">
        <v>2</v>
      </c>
      <c r="D9617">
        <v>42</v>
      </c>
      <c r="E9617" t="s">
        <v>5</v>
      </c>
    </row>
    <row r="9618" spans="1:5" x14ac:dyDescent="0.25">
      <c r="A9618" t="s">
        <v>9645</v>
      </c>
      <c r="B9618">
        <v>244</v>
      </c>
      <c r="C9618">
        <v>2</v>
      </c>
      <c r="D9618">
        <v>42</v>
      </c>
      <c r="E9618" t="s">
        <v>5</v>
      </c>
    </row>
    <row r="9619" spans="1:5" x14ac:dyDescent="0.25">
      <c r="A9619" t="s">
        <v>9646</v>
      </c>
      <c r="B9619">
        <v>244</v>
      </c>
      <c r="C9619">
        <v>2</v>
      </c>
      <c r="D9619">
        <v>42</v>
      </c>
      <c r="E9619" t="s">
        <v>5</v>
      </c>
    </row>
    <row r="9620" spans="1:5" x14ac:dyDescent="0.25">
      <c r="A9620" t="s">
        <v>9647</v>
      </c>
      <c r="B9620">
        <v>349</v>
      </c>
      <c r="C9620">
        <v>2</v>
      </c>
      <c r="D9620">
        <v>42</v>
      </c>
      <c r="E9620" t="s">
        <v>5</v>
      </c>
    </row>
    <row r="9621" spans="1:5" x14ac:dyDescent="0.25">
      <c r="A9621" t="s">
        <v>9648</v>
      </c>
      <c r="B9621">
        <v>349</v>
      </c>
      <c r="C9621">
        <v>2</v>
      </c>
      <c r="D9621">
        <v>42</v>
      </c>
      <c r="E9621" t="s">
        <v>5</v>
      </c>
    </row>
    <row r="9622" spans="1:5" x14ac:dyDescent="0.25">
      <c r="A9622" t="s">
        <v>9649</v>
      </c>
      <c r="B9622">
        <v>154</v>
      </c>
      <c r="C9622">
        <v>2</v>
      </c>
      <c r="D9622">
        <v>42</v>
      </c>
      <c r="E9622" t="s">
        <v>5</v>
      </c>
    </row>
    <row r="9623" spans="1:5" x14ac:dyDescent="0.25">
      <c r="A9623" t="s">
        <v>9650</v>
      </c>
      <c r="B9623">
        <v>154</v>
      </c>
      <c r="C9623">
        <v>2</v>
      </c>
      <c r="D9623">
        <v>42</v>
      </c>
      <c r="E9623" t="s">
        <v>5</v>
      </c>
    </row>
    <row r="9624" spans="1:5" x14ac:dyDescent="0.25">
      <c r="A9624" t="s">
        <v>9651</v>
      </c>
      <c r="B9624">
        <v>244</v>
      </c>
      <c r="C9624">
        <v>2</v>
      </c>
      <c r="D9624">
        <v>42</v>
      </c>
      <c r="E9624" t="s">
        <v>5</v>
      </c>
    </row>
    <row r="9625" spans="1:5" x14ac:dyDescent="0.25">
      <c r="A9625" t="s">
        <v>9652</v>
      </c>
      <c r="B9625">
        <v>244</v>
      </c>
      <c r="C9625">
        <v>2</v>
      </c>
      <c r="D9625">
        <v>42</v>
      </c>
      <c r="E9625" t="s">
        <v>5</v>
      </c>
    </row>
    <row r="9626" spans="1:5" x14ac:dyDescent="0.25">
      <c r="A9626" t="s">
        <v>9653</v>
      </c>
      <c r="B9626">
        <v>349</v>
      </c>
      <c r="C9626">
        <v>2</v>
      </c>
      <c r="D9626">
        <v>42</v>
      </c>
      <c r="E9626" t="s">
        <v>5</v>
      </c>
    </row>
    <row r="9627" spans="1:5" x14ac:dyDescent="0.25">
      <c r="A9627" t="s">
        <v>9654</v>
      </c>
      <c r="B9627">
        <v>349</v>
      </c>
      <c r="C9627">
        <v>2</v>
      </c>
      <c r="D9627">
        <v>42</v>
      </c>
      <c r="E9627" t="s">
        <v>5</v>
      </c>
    </row>
    <row r="9628" spans="1:5" x14ac:dyDescent="0.25">
      <c r="A9628" t="s">
        <v>9655</v>
      </c>
      <c r="B9628">
        <v>349</v>
      </c>
      <c r="C9628">
        <v>2</v>
      </c>
      <c r="D9628">
        <v>42</v>
      </c>
      <c r="E9628" t="s">
        <v>5</v>
      </c>
    </row>
    <row r="9629" spans="1:5" x14ac:dyDescent="0.25">
      <c r="A9629" t="s">
        <v>9656</v>
      </c>
      <c r="B9629">
        <v>349</v>
      </c>
      <c r="C9629">
        <v>2</v>
      </c>
      <c r="D9629">
        <v>42</v>
      </c>
      <c r="E9629" t="s">
        <v>5</v>
      </c>
    </row>
    <row r="9630" spans="1:5" x14ac:dyDescent="0.25">
      <c r="A9630" t="s">
        <v>9657</v>
      </c>
      <c r="B9630">
        <v>349</v>
      </c>
      <c r="C9630">
        <v>2</v>
      </c>
      <c r="D9630">
        <v>42</v>
      </c>
      <c r="E9630" t="s">
        <v>5</v>
      </c>
    </row>
    <row r="9631" spans="1:5" x14ac:dyDescent="0.25">
      <c r="A9631" t="s">
        <v>9658</v>
      </c>
      <c r="B9631">
        <v>349</v>
      </c>
      <c r="C9631">
        <v>2</v>
      </c>
      <c r="D9631">
        <v>42</v>
      </c>
      <c r="E9631" t="s">
        <v>5</v>
      </c>
    </row>
    <row r="9632" spans="1:5" x14ac:dyDescent="0.25">
      <c r="A9632" t="s">
        <v>9659</v>
      </c>
      <c r="B9632">
        <v>349</v>
      </c>
      <c r="C9632">
        <v>2</v>
      </c>
      <c r="D9632">
        <v>32</v>
      </c>
      <c r="E9632" t="s">
        <v>4</v>
      </c>
    </row>
    <row r="9633" spans="1:5" x14ac:dyDescent="0.25">
      <c r="A9633" t="s">
        <v>9660</v>
      </c>
      <c r="B9633">
        <v>349</v>
      </c>
      <c r="C9633">
        <v>2</v>
      </c>
      <c r="D9633">
        <v>32</v>
      </c>
      <c r="E9633" t="s">
        <v>4</v>
      </c>
    </row>
    <row r="9634" spans="1:5" x14ac:dyDescent="0.25">
      <c r="A9634" t="s">
        <v>9661</v>
      </c>
      <c r="B9634">
        <v>349</v>
      </c>
      <c r="C9634">
        <v>2</v>
      </c>
      <c r="D9634">
        <v>42</v>
      </c>
      <c r="E9634" t="s">
        <v>5</v>
      </c>
    </row>
    <row r="9635" spans="1:5" x14ac:dyDescent="0.25">
      <c r="A9635" t="s">
        <v>9662</v>
      </c>
      <c r="B9635">
        <v>349</v>
      </c>
      <c r="C9635">
        <v>2</v>
      </c>
      <c r="D9635">
        <v>42</v>
      </c>
      <c r="E9635" t="s">
        <v>5</v>
      </c>
    </row>
    <row r="9636" spans="1:5" x14ac:dyDescent="0.25">
      <c r="A9636" t="s">
        <v>9663</v>
      </c>
      <c r="B9636">
        <v>349</v>
      </c>
      <c r="C9636">
        <v>2</v>
      </c>
      <c r="D9636">
        <v>32</v>
      </c>
      <c r="E9636" t="s">
        <v>4</v>
      </c>
    </row>
    <row r="9637" spans="1:5" x14ac:dyDescent="0.25">
      <c r="A9637" t="s">
        <v>9664</v>
      </c>
      <c r="B9637">
        <v>349</v>
      </c>
      <c r="C9637">
        <v>2</v>
      </c>
      <c r="D9637">
        <v>32</v>
      </c>
      <c r="E9637" t="s">
        <v>4</v>
      </c>
    </row>
    <row r="9638" spans="1:5" x14ac:dyDescent="0.25">
      <c r="A9638" t="s">
        <v>9665</v>
      </c>
      <c r="B9638">
        <v>349</v>
      </c>
      <c r="C9638">
        <v>2</v>
      </c>
      <c r="D9638">
        <v>32</v>
      </c>
      <c r="E9638" t="s">
        <v>4</v>
      </c>
    </row>
    <row r="9639" spans="1:5" x14ac:dyDescent="0.25">
      <c r="A9639" t="s">
        <v>9666</v>
      </c>
      <c r="B9639">
        <v>154</v>
      </c>
      <c r="C9639">
        <v>2</v>
      </c>
      <c r="D9639">
        <v>42</v>
      </c>
      <c r="E9639" t="s">
        <v>5</v>
      </c>
    </row>
    <row r="9640" spans="1:5" x14ac:dyDescent="0.25">
      <c r="A9640" t="s">
        <v>9667</v>
      </c>
      <c r="B9640">
        <v>349</v>
      </c>
      <c r="C9640">
        <v>2</v>
      </c>
      <c r="D9640">
        <v>32</v>
      </c>
      <c r="E9640" t="s">
        <v>4</v>
      </c>
    </row>
    <row r="9641" spans="1:5" x14ac:dyDescent="0.25">
      <c r="A9641" t="s">
        <v>9668</v>
      </c>
      <c r="B9641">
        <v>349</v>
      </c>
      <c r="C9641">
        <v>2</v>
      </c>
      <c r="D9641">
        <v>32</v>
      </c>
      <c r="E9641" t="s">
        <v>4</v>
      </c>
    </row>
    <row r="9642" spans="1:5" x14ac:dyDescent="0.25">
      <c r="A9642" t="s">
        <v>9669</v>
      </c>
      <c r="B9642">
        <v>151</v>
      </c>
      <c r="C9642">
        <v>2</v>
      </c>
      <c r="D9642">
        <v>42</v>
      </c>
      <c r="E9642" t="s">
        <v>5</v>
      </c>
    </row>
    <row r="9643" spans="1:5" x14ac:dyDescent="0.25">
      <c r="A9643" t="s">
        <v>9670</v>
      </c>
      <c r="B9643">
        <v>151</v>
      </c>
      <c r="C9643">
        <v>2</v>
      </c>
      <c r="D9643">
        <v>42</v>
      </c>
      <c r="E9643" t="s">
        <v>5</v>
      </c>
    </row>
    <row r="9644" spans="1:5" x14ac:dyDescent="0.25">
      <c r="A9644" t="s">
        <v>9671</v>
      </c>
      <c r="B9644">
        <v>151</v>
      </c>
      <c r="C9644">
        <v>2</v>
      </c>
      <c r="D9644">
        <v>42</v>
      </c>
      <c r="E9644" t="s">
        <v>5</v>
      </c>
    </row>
    <row r="9645" spans="1:5" x14ac:dyDescent="0.25">
      <c r="A9645" t="s">
        <v>9672</v>
      </c>
      <c r="B9645">
        <v>151</v>
      </c>
      <c r="C9645">
        <v>2</v>
      </c>
      <c r="D9645">
        <v>42</v>
      </c>
      <c r="E9645" t="s">
        <v>5</v>
      </c>
    </row>
    <row r="9646" spans="1:5" x14ac:dyDescent="0.25">
      <c r="A9646" t="s">
        <v>9673</v>
      </c>
      <c r="B9646">
        <v>151</v>
      </c>
      <c r="C9646">
        <v>2</v>
      </c>
      <c r="D9646">
        <v>42</v>
      </c>
      <c r="E9646" t="s">
        <v>5</v>
      </c>
    </row>
    <row r="9647" spans="1:5" x14ac:dyDescent="0.25">
      <c r="A9647" t="s">
        <v>9674</v>
      </c>
      <c r="B9647">
        <v>151</v>
      </c>
      <c r="C9647">
        <v>2</v>
      </c>
      <c r="D9647">
        <v>42</v>
      </c>
      <c r="E9647" t="s">
        <v>5</v>
      </c>
    </row>
    <row r="9648" spans="1:5" x14ac:dyDescent="0.25">
      <c r="A9648" t="s">
        <v>9675</v>
      </c>
      <c r="B9648">
        <v>151</v>
      </c>
      <c r="C9648">
        <v>2</v>
      </c>
      <c r="D9648">
        <v>42</v>
      </c>
      <c r="E9648" t="s">
        <v>5</v>
      </c>
    </row>
    <row r="9649" spans="1:5" x14ac:dyDescent="0.25">
      <c r="A9649" t="s">
        <v>9676</v>
      </c>
      <c r="B9649">
        <v>151</v>
      </c>
      <c r="C9649">
        <v>2</v>
      </c>
      <c r="D9649">
        <v>42</v>
      </c>
      <c r="E9649" t="s">
        <v>5</v>
      </c>
    </row>
    <row r="9650" spans="1:5" x14ac:dyDescent="0.25">
      <c r="A9650" t="s">
        <v>9677</v>
      </c>
      <c r="B9650">
        <v>151</v>
      </c>
      <c r="C9650">
        <v>2</v>
      </c>
      <c r="D9650">
        <v>42</v>
      </c>
      <c r="E9650" t="s">
        <v>5</v>
      </c>
    </row>
    <row r="9651" spans="1:5" x14ac:dyDescent="0.25">
      <c r="A9651" t="s">
        <v>9678</v>
      </c>
      <c r="B9651">
        <v>151</v>
      </c>
      <c r="C9651">
        <v>2</v>
      </c>
      <c r="D9651">
        <v>42</v>
      </c>
      <c r="E9651" t="s">
        <v>5</v>
      </c>
    </row>
    <row r="9652" spans="1:5" x14ac:dyDescent="0.25">
      <c r="A9652" t="s">
        <v>9679</v>
      </c>
      <c r="B9652">
        <v>151</v>
      </c>
      <c r="C9652">
        <v>2</v>
      </c>
      <c r="D9652">
        <v>42</v>
      </c>
      <c r="E9652" t="s">
        <v>5</v>
      </c>
    </row>
    <row r="9653" spans="1:5" x14ac:dyDescent="0.25">
      <c r="A9653" t="s">
        <v>9680</v>
      </c>
      <c r="B9653">
        <v>151</v>
      </c>
      <c r="C9653">
        <v>2</v>
      </c>
      <c r="D9653">
        <v>42</v>
      </c>
      <c r="E9653" t="s">
        <v>5</v>
      </c>
    </row>
    <row r="9654" spans="1:5" x14ac:dyDescent="0.25">
      <c r="A9654" t="s">
        <v>9681</v>
      </c>
      <c r="B9654">
        <v>151</v>
      </c>
      <c r="C9654">
        <v>2</v>
      </c>
      <c r="D9654">
        <v>42</v>
      </c>
      <c r="E9654" t="s">
        <v>5</v>
      </c>
    </row>
    <row r="9655" spans="1:5" x14ac:dyDescent="0.25">
      <c r="A9655" t="s">
        <v>9682</v>
      </c>
      <c r="B9655">
        <v>151</v>
      </c>
      <c r="C9655">
        <v>2</v>
      </c>
      <c r="D9655">
        <v>42</v>
      </c>
      <c r="E9655" t="s">
        <v>5</v>
      </c>
    </row>
    <row r="9656" spans="1:5" x14ac:dyDescent="0.25">
      <c r="A9656" t="s">
        <v>9683</v>
      </c>
      <c r="B9656">
        <v>151</v>
      </c>
      <c r="C9656">
        <v>2</v>
      </c>
      <c r="D9656">
        <v>42</v>
      </c>
      <c r="E9656" t="s">
        <v>5</v>
      </c>
    </row>
    <row r="9657" spans="1:5" x14ac:dyDescent="0.25">
      <c r="A9657" t="s">
        <v>9684</v>
      </c>
      <c r="B9657">
        <v>151</v>
      </c>
      <c r="C9657">
        <v>2</v>
      </c>
      <c r="D9657">
        <v>42</v>
      </c>
      <c r="E9657" t="s">
        <v>5</v>
      </c>
    </row>
    <row r="9658" spans="1:5" x14ac:dyDescent="0.25">
      <c r="A9658" t="s">
        <v>9685</v>
      </c>
      <c r="B9658">
        <v>151</v>
      </c>
      <c r="C9658">
        <v>2</v>
      </c>
      <c r="D9658">
        <v>42</v>
      </c>
      <c r="E9658" t="s">
        <v>5</v>
      </c>
    </row>
    <row r="9659" spans="1:5" x14ac:dyDescent="0.25">
      <c r="A9659" t="s">
        <v>9686</v>
      </c>
      <c r="B9659">
        <v>151</v>
      </c>
      <c r="C9659">
        <v>2</v>
      </c>
      <c r="D9659">
        <v>42</v>
      </c>
      <c r="E9659" t="s">
        <v>5</v>
      </c>
    </row>
    <row r="9660" spans="1:5" x14ac:dyDescent="0.25">
      <c r="A9660" t="s">
        <v>9687</v>
      </c>
      <c r="B9660">
        <v>151</v>
      </c>
      <c r="C9660">
        <v>2</v>
      </c>
      <c r="D9660">
        <v>42</v>
      </c>
      <c r="E9660" t="s">
        <v>5</v>
      </c>
    </row>
    <row r="9661" spans="1:5" x14ac:dyDescent="0.25">
      <c r="A9661" t="s">
        <v>9688</v>
      </c>
      <c r="B9661">
        <v>151</v>
      </c>
      <c r="C9661">
        <v>2</v>
      </c>
      <c r="D9661">
        <v>42</v>
      </c>
      <c r="E9661" t="s">
        <v>5</v>
      </c>
    </row>
    <row r="9662" spans="1:5" x14ac:dyDescent="0.25">
      <c r="A9662" t="s">
        <v>9689</v>
      </c>
      <c r="B9662">
        <v>151</v>
      </c>
      <c r="C9662">
        <v>2</v>
      </c>
      <c r="D9662">
        <v>42</v>
      </c>
      <c r="E9662" t="s">
        <v>5</v>
      </c>
    </row>
    <row r="9663" spans="1:5" x14ac:dyDescent="0.25">
      <c r="A9663" t="s">
        <v>9690</v>
      </c>
      <c r="B9663">
        <v>151</v>
      </c>
      <c r="C9663">
        <v>2</v>
      </c>
      <c r="D9663">
        <v>42</v>
      </c>
      <c r="E9663" t="s">
        <v>5</v>
      </c>
    </row>
    <row r="9664" spans="1:5" x14ac:dyDescent="0.25">
      <c r="A9664" t="s">
        <v>9691</v>
      </c>
      <c r="B9664">
        <v>151</v>
      </c>
      <c r="C9664">
        <v>2</v>
      </c>
      <c r="D9664">
        <v>42</v>
      </c>
      <c r="E9664" t="s">
        <v>5</v>
      </c>
    </row>
    <row r="9665" spans="1:5" x14ac:dyDescent="0.25">
      <c r="A9665" t="s">
        <v>9692</v>
      </c>
      <c r="B9665">
        <v>151</v>
      </c>
      <c r="C9665">
        <v>2</v>
      </c>
      <c r="D9665">
        <v>42</v>
      </c>
      <c r="E9665" t="s">
        <v>5</v>
      </c>
    </row>
    <row r="9666" spans="1:5" x14ac:dyDescent="0.25">
      <c r="A9666" t="s">
        <v>9693</v>
      </c>
      <c r="B9666">
        <v>151</v>
      </c>
      <c r="C9666">
        <v>2</v>
      </c>
      <c r="D9666">
        <v>42</v>
      </c>
      <c r="E9666" t="s">
        <v>5</v>
      </c>
    </row>
    <row r="9667" spans="1:5" x14ac:dyDescent="0.25">
      <c r="A9667" t="s">
        <v>9694</v>
      </c>
      <c r="B9667">
        <v>151</v>
      </c>
      <c r="C9667">
        <v>2</v>
      </c>
      <c r="D9667">
        <v>42</v>
      </c>
      <c r="E9667" t="s">
        <v>5</v>
      </c>
    </row>
    <row r="9668" spans="1:5" x14ac:dyDescent="0.25">
      <c r="A9668" t="s">
        <v>9695</v>
      </c>
      <c r="B9668">
        <v>151</v>
      </c>
      <c r="C9668">
        <v>2</v>
      </c>
      <c r="D9668">
        <v>42</v>
      </c>
      <c r="E9668" t="s">
        <v>5</v>
      </c>
    </row>
    <row r="9669" spans="1:5" x14ac:dyDescent="0.25">
      <c r="A9669" t="s">
        <v>9696</v>
      </c>
      <c r="B9669">
        <v>151</v>
      </c>
      <c r="C9669">
        <v>2</v>
      </c>
      <c r="D9669">
        <v>42</v>
      </c>
      <c r="E9669" t="s">
        <v>5</v>
      </c>
    </row>
    <row r="9670" spans="1:5" x14ac:dyDescent="0.25">
      <c r="A9670" t="s">
        <v>9697</v>
      </c>
      <c r="B9670">
        <v>151</v>
      </c>
      <c r="C9670">
        <v>2</v>
      </c>
      <c r="D9670">
        <v>42</v>
      </c>
      <c r="E9670" t="s">
        <v>5</v>
      </c>
    </row>
    <row r="9671" spans="1:5" x14ac:dyDescent="0.25">
      <c r="A9671" t="s">
        <v>9698</v>
      </c>
      <c r="B9671">
        <v>151</v>
      </c>
      <c r="C9671">
        <v>2</v>
      </c>
      <c r="D9671">
        <v>42</v>
      </c>
      <c r="E9671" t="s">
        <v>5</v>
      </c>
    </row>
    <row r="9672" spans="1:5" x14ac:dyDescent="0.25">
      <c r="A9672" t="s">
        <v>9699</v>
      </c>
      <c r="B9672">
        <v>151</v>
      </c>
      <c r="C9672">
        <v>2</v>
      </c>
      <c r="D9672">
        <v>42</v>
      </c>
      <c r="E9672" t="s">
        <v>5</v>
      </c>
    </row>
    <row r="9673" spans="1:5" x14ac:dyDescent="0.25">
      <c r="A9673" t="s">
        <v>9700</v>
      </c>
      <c r="B9673">
        <v>151</v>
      </c>
      <c r="C9673">
        <v>2</v>
      </c>
      <c r="D9673">
        <v>42</v>
      </c>
      <c r="E9673" t="s">
        <v>5</v>
      </c>
    </row>
    <row r="9674" spans="1:5" x14ac:dyDescent="0.25">
      <c r="A9674" t="s">
        <v>9701</v>
      </c>
      <c r="B9674">
        <v>151</v>
      </c>
      <c r="C9674">
        <v>2</v>
      </c>
      <c r="D9674">
        <v>42</v>
      </c>
      <c r="E9674" t="s">
        <v>5</v>
      </c>
    </row>
    <row r="9675" spans="1:5" x14ac:dyDescent="0.25">
      <c r="A9675" t="s">
        <v>9702</v>
      </c>
      <c r="B9675">
        <v>151</v>
      </c>
      <c r="C9675">
        <v>2</v>
      </c>
      <c r="D9675">
        <v>42</v>
      </c>
      <c r="E9675" t="s">
        <v>5</v>
      </c>
    </row>
    <row r="9676" spans="1:5" x14ac:dyDescent="0.25">
      <c r="A9676" t="s">
        <v>9703</v>
      </c>
      <c r="B9676">
        <v>151</v>
      </c>
      <c r="C9676">
        <v>2</v>
      </c>
      <c r="D9676">
        <v>42</v>
      </c>
      <c r="E9676" t="s">
        <v>5</v>
      </c>
    </row>
    <row r="9677" spans="1:5" x14ac:dyDescent="0.25">
      <c r="A9677" t="s">
        <v>9704</v>
      </c>
      <c r="B9677">
        <v>151</v>
      </c>
      <c r="C9677">
        <v>2</v>
      </c>
      <c r="D9677">
        <v>42</v>
      </c>
      <c r="E9677" t="s">
        <v>5</v>
      </c>
    </row>
    <row r="9678" spans="1:5" x14ac:dyDescent="0.25">
      <c r="A9678" t="s">
        <v>9705</v>
      </c>
      <c r="B9678">
        <v>151</v>
      </c>
      <c r="C9678">
        <v>2</v>
      </c>
      <c r="D9678">
        <v>42</v>
      </c>
      <c r="E9678" t="s">
        <v>5</v>
      </c>
    </row>
    <row r="9679" spans="1:5" x14ac:dyDescent="0.25">
      <c r="A9679" t="s">
        <v>9706</v>
      </c>
      <c r="B9679">
        <v>151</v>
      </c>
      <c r="C9679">
        <v>2</v>
      </c>
      <c r="D9679">
        <v>42</v>
      </c>
      <c r="E9679" t="s">
        <v>5</v>
      </c>
    </row>
    <row r="9680" spans="1:5" x14ac:dyDescent="0.25">
      <c r="A9680" t="s">
        <v>9707</v>
      </c>
      <c r="B9680">
        <v>151</v>
      </c>
      <c r="C9680">
        <v>2</v>
      </c>
      <c r="D9680">
        <v>42</v>
      </c>
      <c r="E9680" t="s">
        <v>5</v>
      </c>
    </row>
    <row r="9681" spans="1:5" x14ac:dyDescent="0.25">
      <c r="A9681" t="s">
        <v>9708</v>
      </c>
      <c r="B9681">
        <v>151</v>
      </c>
      <c r="C9681">
        <v>2</v>
      </c>
      <c r="D9681">
        <v>42</v>
      </c>
      <c r="E9681" t="s">
        <v>5</v>
      </c>
    </row>
    <row r="9682" spans="1:5" x14ac:dyDescent="0.25">
      <c r="A9682" t="s">
        <v>9709</v>
      </c>
      <c r="B9682">
        <v>151</v>
      </c>
      <c r="C9682">
        <v>2</v>
      </c>
      <c r="D9682">
        <v>42</v>
      </c>
      <c r="E9682" t="s">
        <v>5</v>
      </c>
    </row>
    <row r="9683" spans="1:5" x14ac:dyDescent="0.25">
      <c r="A9683" t="s">
        <v>9710</v>
      </c>
      <c r="B9683">
        <v>151</v>
      </c>
      <c r="C9683">
        <v>2</v>
      </c>
      <c r="D9683">
        <v>42</v>
      </c>
      <c r="E9683" t="s">
        <v>5</v>
      </c>
    </row>
    <row r="9684" spans="1:5" x14ac:dyDescent="0.25">
      <c r="A9684" t="s">
        <v>9711</v>
      </c>
      <c r="B9684">
        <v>151</v>
      </c>
      <c r="C9684">
        <v>2</v>
      </c>
      <c r="D9684">
        <v>42</v>
      </c>
      <c r="E9684" t="s">
        <v>5</v>
      </c>
    </row>
    <row r="9685" spans="1:5" x14ac:dyDescent="0.25">
      <c r="A9685" t="s">
        <v>9712</v>
      </c>
      <c r="B9685">
        <v>151</v>
      </c>
      <c r="C9685">
        <v>2</v>
      </c>
      <c r="D9685">
        <v>42</v>
      </c>
      <c r="E9685" t="s">
        <v>5</v>
      </c>
    </row>
    <row r="9686" spans="1:5" x14ac:dyDescent="0.25">
      <c r="A9686" t="s">
        <v>9713</v>
      </c>
      <c r="B9686">
        <v>151</v>
      </c>
      <c r="C9686">
        <v>2</v>
      </c>
      <c r="D9686">
        <v>42</v>
      </c>
      <c r="E9686" t="s">
        <v>5</v>
      </c>
    </row>
    <row r="9687" spans="1:5" x14ac:dyDescent="0.25">
      <c r="A9687" t="s">
        <v>9714</v>
      </c>
      <c r="B9687">
        <v>151</v>
      </c>
      <c r="C9687">
        <v>2</v>
      </c>
      <c r="D9687">
        <v>42</v>
      </c>
      <c r="E9687" t="s">
        <v>5</v>
      </c>
    </row>
    <row r="9688" spans="1:5" x14ac:dyDescent="0.25">
      <c r="A9688" t="s">
        <v>9715</v>
      </c>
      <c r="B9688">
        <v>151</v>
      </c>
      <c r="C9688">
        <v>2</v>
      </c>
      <c r="D9688">
        <v>42</v>
      </c>
      <c r="E9688" t="s">
        <v>5</v>
      </c>
    </row>
    <row r="9689" spans="1:5" x14ac:dyDescent="0.25">
      <c r="A9689" t="s">
        <v>9716</v>
      </c>
      <c r="B9689">
        <v>151</v>
      </c>
      <c r="C9689">
        <v>2</v>
      </c>
      <c r="D9689">
        <v>42</v>
      </c>
      <c r="E9689" t="s">
        <v>5</v>
      </c>
    </row>
    <row r="9690" spans="1:5" x14ac:dyDescent="0.25">
      <c r="A9690" t="s">
        <v>9717</v>
      </c>
      <c r="B9690">
        <v>151</v>
      </c>
      <c r="C9690">
        <v>2</v>
      </c>
      <c r="D9690">
        <v>42</v>
      </c>
      <c r="E9690" t="s">
        <v>5</v>
      </c>
    </row>
    <row r="9691" spans="1:5" x14ac:dyDescent="0.25">
      <c r="A9691" t="s">
        <v>9718</v>
      </c>
      <c r="B9691">
        <v>151</v>
      </c>
      <c r="C9691">
        <v>2</v>
      </c>
      <c r="D9691">
        <v>42</v>
      </c>
      <c r="E9691" t="s">
        <v>5</v>
      </c>
    </row>
    <row r="9692" spans="1:5" x14ac:dyDescent="0.25">
      <c r="A9692" t="s">
        <v>9719</v>
      </c>
      <c r="B9692">
        <v>151</v>
      </c>
      <c r="C9692">
        <v>2</v>
      </c>
      <c r="D9692">
        <v>42</v>
      </c>
      <c r="E9692" t="s">
        <v>5</v>
      </c>
    </row>
    <row r="9693" spans="1:5" x14ac:dyDescent="0.25">
      <c r="A9693" t="s">
        <v>9720</v>
      </c>
      <c r="B9693">
        <v>151</v>
      </c>
      <c r="C9693">
        <v>2</v>
      </c>
      <c r="D9693">
        <v>42</v>
      </c>
      <c r="E9693" t="s">
        <v>5</v>
      </c>
    </row>
    <row r="9694" spans="1:5" x14ac:dyDescent="0.25">
      <c r="A9694" t="s">
        <v>9721</v>
      </c>
      <c r="B9694">
        <v>151</v>
      </c>
      <c r="C9694">
        <v>2</v>
      </c>
      <c r="D9694">
        <v>42</v>
      </c>
      <c r="E9694" t="s">
        <v>5</v>
      </c>
    </row>
    <row r="9695" spans="1:5" x14ac:dyDescent="0.25">
      <c r="A9695" t="s">
        <v>9722</v>
      </c>
      <c r="B9695">
        <v>151</v>
      </c>
      <c r="C9695">
        <v>2</v>
      </c>
      <c r="D9695">
        <v>42</v>
      </c>
      <c r="E9695" t="s">
        <v>5</v>
      </c>
    </row>
    <row r="9696" spans="1:5" x14ac:dyDescent="0.25">
      <c r="A9696" t="s">
        <v>9723</v>
      </c>
      <c r="B9696">
        <v>151</v>
      </c>
      <c r="C9696">
        <v>2</v>
      </c>
      <c r="D9696">
        <v>42</v>
      </c>
      <c r="E9696" t="s">
        <v>5</v>
      </c>
    </row>
    <row r="9697" spans="1:5" x14ac:dyDescent="0.25">
      <c r="A9697" t="s">
        <v>9724</v>
      </c>
      <c r="B9697">
        <v>151</v>
      </c>
      <c r="C9697">
        <v>2</v>
      </c>
      <c r="D9697">
        <v>42</v>
      </c>
      <c r="E9697" t="s">
        <v>5</v>
      </c>
    </row>
    <row r="9698" spans="1:5" x14ac:dyDescent="0.25">
      <c r="A9698" t="s">
        <v>9725</v>
      </c>
      <c r="B9698">
        <v>151</v>
      </c>
      <c r="C9698">
        <v>2</v>
      </c>
      <c r="D9698">
        <v>42</v>
      </c>
      <c r="E9698" t="s">
        <v>5</v>
      </c>
    </row>
    <row r="9699" spans="1:5" x14ac:dyDescent="0.25">
      <c r="A9699" t="s">
        <v>9726</v>
      </c>
      <c r="B9699">
        <v>151</v>
      </c>
      <c r="C9699">
        <v>2</v>
      </c>
      <c r="D9699">
        <v>42</v>
      </c>
      <c r="E9699" t="s">
        <v>5</v>
      </c>
    </row>
    <row r="9700" spans="1:5" x14ac:dyDescent="0.25">
      <c r="A9700" t="s">
        <v>9727</v>
      </c>
      <c r="B9700">
        <v>151</v>
      </c>
      <c r="C9700">
        <v>2</v>
      </c>
      <c r="D9700">
        <v>42</v>
      </c>
      <c r="E9700" t="s">
        <v>5</v>
      </c>
    </row>
    <row r="9701" spans="1:5" x14ac:dyDescent="0.25">
      <c r="A9701" t="s">
        <v>9728</v>
      </c>
      <c r="B9701">
        <v>151</v>
      </c>
      <c r="C9701">
        <v>2</v>
      </c>
      <c r="D9701">
        <v>42</v>
      </c>
      <c r="E9701" t="s">
        <v>5</v>
      </c>
    </row>
    <row r="9702" spans="1:5" x14ac:dyDescent="0.25">
      <c r="A9702" t="s">
        <v>9729</v>
      </c>
      <c r="B9702">
        <v>151</v>
      </c>
      <c r="C9702">
        <v>2</v>
      </c>
      <c r="D9702">
        <v>42</v>
      </c>
      <c r="E9702" t="s">
        <v>5</v>
      </c>
    </row>
    <row r="9703" spans="1:5" x14ac:dyDescent="0.25">
      <c r="A9703" t="s">
        <v>9730</v>
      </c>
      <c r="B9703">
        <v>151</v>
      </c>
      <c r="C9703">
        <v>2</v>
      </c>
      <c r="D9703">
        <v>42</v>
      </c>
      <c r="E9703" t="s">
        <v>5</v>
      </c>
    </row>
    <row r="9704" spans="1:5" x14ac:dyDescent="0.25">
      <c r="A9704" t="s">
        <v>9731</v>
      </c>
      <c r="B9704">
        <v>151</v>
      </c>
      <c r="C9704">
        <v>2</v>
      </c>
      <c r="D9704">
        <v>42</v>
      </c>
      <c r="E9704" t="s">
        <v>5</v>
      </c>
    </row>
    <row r="9705" spans="1:5" x14ac:dyDescent="0.25">
      <c r="A9705" t="s">
        <v>9732</v>
      </c>
      <c r="B9705">
        <v>151</v>
      </c>
      <c r="C9705">
        <v>2</v>
      </c>
      <c r="D9705">
        <v>42</v>
      </c>
      <c r="E9705" t="s">
        <v>5</v>
      </c>
    </row>
    <row r="9706" spans="1:5" x14ac:dyDescent="0.25">
      <c r="A9706" t="s">
        <v>9733</v>
      </c>
      <c r="B9706">
        <v>151</v>
      </c>
      <c r="C9706">
        <v>2</v>
      </c>
      <c r="D9706">
        <v>42</v>
      </c>
      <c r="E9706" t="s">
        <v>5</v>
      </c>
    </row>
    <row r="9707" spans="1:5" x14ac:dyDescent="0.25">
      <c r="A9707" t="s">
        <v>9734</v>
      </c>
      <c r="B9707">
        <v>151</v>
      </c>
      <c r="C9707">
        <v>2</v>
      </c>
      <c r="D9707">
        <v>42</v>
      </c>
      <c r="E9707" t="s">
        <v>5</v>
      </c>
    </row>
    <row r="9708" spans="1:5" x14ac:dyDescent="0.25">
      <c r="A9708" t="s">
        <v>9735</v>
      </c>
      <c r="B9708">
        <v>151</v>
      </c>
      <c r="C9708">
        <v>2</v>
      </c>
      <c r="D9708">
        <v>42</v>
      </c>
      <c r="E9708" t="s">
        <v>5</v>
      </c>
    </row>
    <row r="9709" spans="1:5" x14ac:dyDescent="0.25">
      <c r="A9709" t="s">
        <v>9736</v>
      </c>
      <c r="B9709">
        <v>151</v>
      </c>
      <c r="C9709">
        <v>2</v>
      </c>
      <c r="D9709">
        <v>42</v>
      </c>
      <c r="E9709" t="s">
        <v>5</v>
      </c>
    </row>
    <row r="9710" spans="1:5" x14ac:dyDescent="0.25">
      <c r="A9710" t="s">
        <v>9737</v>
      </c>
      <c r="B9710">
        <v>151</v>
      </c>
      <c r="C9710">
        <v>2</v>
      </c>
      <c r="D9710">
        <v>42</v>
      </c>
      <c r="E9710" t="s">
        <v>5</v>
      </c>
    </row>
    <row r="9711" spans="1:5" x14ac:dyDescent="0.25">
      <c r="A9711" t="s">
        <v>9738</v>
      </c>
      <c r="B9711">
        <v>151</v>
      </c>
      <c r="C9711">
        <v>2</v>
      </c>
      <c r="D9711">
        <v>42</v>
      </c>
      <c r="E9711" t="s">
        <v>5</v>
      </c>
    </row>
    <row r="9712" spans="1:5" x14ac:dyDescent="0.25">
      <c r="A9712" t="s">
        <v>9739</v>
      </c>
      <c r="B9712">
        <v>151</v>
      </c>
      <c r="C9712">
        <v>2</v>
      </c>
      <c r="D9712">
        <v>42</v>
      </c>
      <c r="E9712" t="s">
        <v>5</v>
      </c>
    </row>
    <row r="9713" spans="1:5" x14ac:dyDescent="0.25">
      <c r="A9713" t="s">
        <v>9740</v>
      </c>
      <c r="B9713">
        <v>151</v>
      </c>
      <c r="C9713">
        <v>2</v>
      </c>
      <c r="D9713">
        <v>42</v>
      </c>
      <c r="E9713" t="s">
        <v>5</v>
      </c>
    </row>
    <row r="9714" spans="1:5" x14ac:dyDescent="0.25">
      <c r="A9714" t="s">
        <v>9741</v>
      </c>
      <c r="B9714">
        <v>151</v>
      </c>
      <c r="C9714">
        <v>2</v>
      </c>
      <c r="D9714">
        <v>42</v>
      </c>
      <c r="E9714" t="s">
        <v>5</v>
      </c>
    </row>
    <row r="9715" spans="1:5" x14ac:dyDescent="0.25">
      <c r="A9715" t="s">
        <v>9742</v>
      </c>
      <c r="B9715">
        <v>151</v>
      </c>
      <c r="C9715">
        <v>2</v>
      </c>
      <c r="D9715">
        <v>42</v>
      </c>
      <c r="E9715" t="s">
        <v>5</v>
      </c>
    </row>
    <row r="9716" spans="1:5" x14ac:dyDescent="0.25">
      <c r="A9716" t="s">
        <v>9743</v>
      </c>
      <c r="B9716">
        <v>151</v>
      </c>
      <c r="C9716">
        <v>2</v>
      </c>
      <c r="D9716">
        <v>42</v>
      </c>
      <c r="E9716" t="s">
        <v>5</v>
      </c>
    </row>
    <row r="9717" spans="1:5" x14ac:dyDescent="0.25">
      <c r="A9717" t="s">
        <v>9744</v>
      </c>
      <c r="B9717">
        <v>151</v>
      </c>
      <c r="C9717">
        <v>2</v>
      </c>
      <c r="D9717">
        <v>42</v>
      </c>
      <c r="E9717" t="s">
        <v>5</v>
      </c>
    </row>
    <row r="9718" spans="1:5" x14ac:dyDescent="0.25">
      <c r="A9718" t="s">
        <v>9745</v>
      </c>
      <c r="B9718">
        <v>151</v>
      </c>
      <c r="C9718">
        <v>2</v>
      </c>
      <c r="D9718">
        <v>42</v>
      </c>
      <c r="E9718" t="s">
        <v>5</v>
      </c>
    </row>
    <row r="9719" spans="1:5" x14ac:dyDescent="0.25">
      <c r="A9719" t="s">
        <v>9746</v>
      </c>
      <c r="B9719">
        <v>151</v>
      </c>
      <c r="C9719">
        <v>2</v>
      </c>
      <c r="D9719">
        <v>42</v>
      </c>
      <c r="E9719" t="s">
        <v>5</v>
      </c>
    </row>
    <row r="9720" spans="1:5" x14ac:dyDescent="0.25">
      <c r="A9720" t="s">
        <v>9747</v>
      </c>
      <c r="B9720">
        <v>151</v>
      </c>
      <c r="C9720">
        <v>2</v>
      </c>
      <c r="D9720">
        <v>42</v>
      </c>
      <c r="E9720" t="s">
        <v>5</v>
      </c>
    </row>
    <row r="9721" spans="1:5" x14ac:dyDescent="0.25">
      <c r="A9721" t="s">
        <v>9748</v>
      </c>
      <c r="B9721">
        <v>151</v>
      </c>
      <c r="C9721">
        <v>2</v>
      </c>
      <c r="D9721">
        <v>42</v>
      </c>
      <c r="E9721" t="s">
        <v>5</v>
      </c>
    </row>
    <row r="9722" spans="1:5" x14ac:dyDescent="0.25">
      <c r="A9722" t="s">
        <v>9749</v>
      </c>
      <c r="B9722">
        <v>151</v>
      </c>
      <c r="C9722">
        <v>2</v>
      </c>
      <c r="D9722">
        <v>42</v>
      </c>
      <c r="E9722" t="s">
        <v>5</v>
      </c>
    </row>
    <row r="9723" spans="1:5" x14ac:dyDescent="0.25">
      <c r="A9723" t="s">
        <v>9750</v>
      </c>
      <c r="B9723">
        <v>151</v>
      </c>
      <c r="C9723">
        <v>2</v>
      </c>
      <c r="D9723">
        <v>42</v>
      </c>
      <c r="E9723" t="s">
        <v>5</v>
      </c>
    </row>
    <row r="9724" spans="1:5" x14ac:dyDescent="0.25">
      <c r="A9724" t="s">
        <v>9751</v>
      </c>
      <c r="B9724">
        <v>151</v>
      </c>
      <c r="C9724">
        <v>2</v>
      </c>
      <c r="D9724">
        <v>42</v>
      </c>
      <c r="E9724" t="s">
        <v>5</v>
      </c>
    </row>
    <row r="9725" spans="1:5" x14ac:dyDescent="0.25">
      <c r="A9725" t="s">
        <v>9752</v>
      </c>
      <c r="B9725">
        <v>151</v>
      </c>
      <c r="C9725">
        <v>2</v>
      </c>
      <c r="D9725">
        <v>42</v>
      </c>
      <c r="E9725" t="s">
        <v>5</v>
      </c>
    </row>
    <row r="9726" spans="1:5" x14ac:dyDescent="0.25">
      <c r="A9726" t="s">
        <v>9753</v>
      </c>
      <c r="B9726">
        <v>151</v>
      </c>
      <c r="C9726">
        <v>2</v>
      </c>
      <c r="D9726">
        <v>42</v>
      </c>
      <c r="E9726" t="s">
        <v>5</v>
      </c>
    </row>
    <row r="9727" spans="1:5" x14ac:dyDescent="0.25">
      <c r="A9727" t="s">
        <v>9754</v>
      </c>
      <c r="B9727">
        <v>151</v>
      </c>
      <c r="C9727">
        <v>2</v>
      </c>
      <c r="D9727">
        <v>42</v>
      </c>
      <c r="E9727" t="s">
        <v>5</v>
      </c>
    </row>
    <row r="9728" spans="1:5" x14ac:dyDescent="0.25">
      <c r="A9728" t="s">
        <v>9755</v>
      </c>
      <c r="B9728">
        <v>151</v>
      </c>
      <c r="C9728">
        <v>2</v>
      </c>
      <c r="D9728">
        <v>42</v>
      </c>
      <c r="E9728" t="s">
        <v>5</v>
      </c>
    </row>
    <row r="9729" spans="1:5" x14ac:dyDescent="0.25">
      <c r="A9729" t="s">
        <v>9756</v>
      </c>
      <c r="B9729">
        <v>151</v>
      </c>
      <c r="C9729">
        <v>2</v>
      </c>
      <c r="D9729">
        <v>42</v>
      </c>
      <c r="E9729" t="s">
        <v>5</v>
      </c>
    </row>
    <row r="9730" spans="1:5" x14ac:dyDescent="0.25">
      <c r="A9730" t="s">
        <v>9757</v>
      </c>
      <c r="B9730">
        <v>151</v>
      </c>
      <c r="C9730">
        <v>2</v>
      </c>
      <c r="D9730">
        <v>42</v>
      </c>
      <c r="E9730" t="s">
        <v>5</v>
      </c>
    </row>
    <row r="9731" spans="1:5" x14ac:dyDescent="0.25">
      <c r="A9731" t="s">
        <v>9758</v>
      </c>
      <c r="B9731">
        <v>151</v>
      </c>
      <c r="C9731">
        <v>2</v>
      </c>
      <c r="D9731">
        <v>42</v>
      </c>
      <c r="E9731" t="s">
        <v>5</v>
      </c>
    </row>
    <row r="9732" spans="1:5" x14ac:dyDescent="0.25">
      <c r="A9732" t="s">
        <v>9759</v>
      </c>
      <c r="B9732">
        <v>151</v>
      </c>
      <c r="C9732">
        <v>2</v>
      </c>
      <c r="D9732">
        <v>42</v>
      </c>
      <c r="E9732" t="s">
        <v>5</v>
      </c>
    </row>
    <row r="9733" spans="1:5" x14ac:dyDescent="0.25">
      <c r="A9733" t="s">
        <v>9760</v>
      </c>
      <c r="B9733">
        <v>151</v>
      </c>
      <c r="C9733">
        <v>2</v>
      </c>
      <c r="D9733">
        <v>42</v>
      </c>
      <c r="E9733" t="s">
        <v>5</v>
      </c>
    </row>
    <row r="9734" spans="1:5" x14ac:dyDescent="0.25">
      <c r="A9734" t="s">
        <v>9761</v>
      </c>
      <c r="B9734">
        <v>151</v>
      </c>
      <c r="C9734">
        <v>2</v>
      </c>
      <c r="D9734">
        <v>42</v>
      </c>
      <c r="E9734" t="s">
        <v>5</v>
      </c>
    </row>
    <row r="9735" spans="1:5" x14ac:dyDescent="0.25">
      <c r="A9735" t="s">
        <v>9762</v>
      </c>
      <c r="B9735">
        <v>151</v>
      </c>
      <c r="C9735">
        <v>2</v>
      </c>
      <c r="D9735">
        <v>42</v>
      </c>
      <c r="E9735" t="s">
        <v>5</v>
      </c>
    </row>
    <row r="9736" spans="1:5" x14ac:dyDescent="0.25">
      <c r="A9736" t="s">
        <v>9763</v>
      </c>
      <c r="B9736">
        <v>151</v>
      </c>
      <c r="C9736">
        <v>2</v>
      </c>
      <c r="D9736">
        <v>42</v>
      </c>
      <c r="E9736" t="s">
        <v>5</v>
      </c>
    </row>
    <row r="9737" spans="1:5" x14ac:dyDescent="0.25">
      <c r="A9737" t="s">
        <v>9764</v>
      </c>
      <c r="B9737">
        <v>151</v>
      </c>
      <c r="C9737">
        <v>2</v>
      </c>
      <c r="D9737">
        <v>42</v>
      </c>
      <c r="E9737" t="s">
        <v>5</v>
      </c>
    </row>
    <row r="9738" spans="1:5" x14ac:dyDescent="0.25">
      <c r="A9738" t="s">
        <v>9765</v>
      </c>
      <c r="B9738">
        <v>151</v>
      </c>
      <c r="C9738">
        <v>2</v>
      </c>
      <c r="D9738">
        <v>42</v>
      </c>
      <c r="E9738" t="s">
        <v>5</v>
      </c>
    </row>
    <row r="9739" spans="1:5" x14ac:dyDescent="0.25">
      <c r="A9739" t="s">
        <v>9766</v>
      </c>
      <c r="B9739">
        <v>151</v>
      </c>
      <c r="C9739">
        <v>2</v>
      </c>
      <c r="D9739">
        <v>42</v>
      </c>
      <c r="E9739" t="s">
        <v>5</v>
      </c>
    </row>
    <row r="9740" spans="1:5" x14ac:dyDescent="0.25">
      <c r="A9740" t="s">
        <v>9767</v>
      </c>
      <c r="B9740">
        <v>151</v>
      </c>
      <c r="C9740">
        <v>2</v>
      </c>
      <c r="D9740">
        <v>42</v>
      </c>
      <c r="E9740" t="s">
        <v>5</v>
      </c>
    </row>
    <row r="9741" spans="1:5" x14ac:dyDescent="0.25">
      <c r="A9741" t="s">
        <v>9768</v>
      </c>
      <c r="B9741">
        <v>151</v>
      </c>
      <c r="C9741">
        <v>2</v>
      </c>
      <c r="D9741">
        <v>42</v>
      </c>
      <c r="E9741" t="s">
        <v>5</v>
      </c>
    </row>
    <row r="9742" spans="1:5" x14ac:dyDescent="0.25">
      <c r="A9742" t="s">
        <v>9769</v>
      </c>
      <c r="B9742">
        <v>151</v>
      </c>
      <c r="C9742">
        <v>2</v>
      </c>
      <c r="D9742">
        <v>42</v>
      </c>
      <c r="E9742" t="s">
        <v>5</v>
      </c>
    </row>
    <row r="9743" spans="1:5" x14ac:dyDescent="0.25">
      <c r="A9743" t="s">
        <v>9770</v>
      </c>
      <c r="B9743">
        <v>151</v>
      </c>
      <c r="C9743">
        <v>2</v>
      </c>
      <c r="D9743">
        <v>42</v>
      </c>
      <c r="E9743" t="s">
        <v>5</v>
      </c>
    </row>
    <row r="9744" spans="1:5" x14ac:dyDescent="0.25">
      <c r="A9744" t="s">
        <v>9771</v>
      </c>
      <c r="B9744">
        <v>151</v>
      </c>
      <c r="C9744">
        <v>2</v>
      </c>
      <c r="D9744">
        <v>42</v>
      </c>
      <c r="E9744" t="s">
        <v>5</v>
      </c>
    </row>
    <row r="9745" spans="1:5" x14ac:dyDescent="0.25">
      <c r="A9745" t="s">
        <v>9772</v>
      </c>
      <c r="B9745">
        <v>151</v>
      </c>
      <c r="C9745">
        <v>2</v>
      </c>
      <c r="D9745">
        <v>42</v>
      </c>
      <c r="E9745" t="s">
        <v>5</v>
      </c>
    </row>
    <row r="9746" spans="1:5" x14ac:dyDescent="0.25">
      <c r="A9746" t="s">
        <v>9773</v>
      </c>
      <c r="B9746">
        <v>151</v>
      </c>
      <c r="C9746">
        <v>2</v>
      </c>
      <c r="D9746">
        <v>42</v>
      </c>
      <c r="E9746" t="s">
        <v>5</v>
      </c>
    </row>
    <row r="9747" spans="1:5" x14ac:dyDescent="0.25">
      <c r="A9747" t="s">
        <v>9774</v>
      </c>
      <c r="B9747">
        <v>151</v>
      </c>
      <c r="C9747">
        <v>2</v>
      </c>
      <c r="D9747">
        <v>42</v>
      </c>
      <c r="E9747" t="s">
        <v>5</v>
      </c>
    </row>
    <row r="9748" spans="1:5" x14ac:dyDescent="0.25">
      <c r="A9748" t="s">
        <v>9775</v>
      </c>
      <c r="B9748">
        <v>151</v>
      </c>
      <c r="C9748">
        <v>2</v>
      </c>
      <c r="D9748">
        <v>42</v>
      </c>
      <c r="E9748" t="s">
        <v>5</v>
      </c>
    </row>
    <row r="9749" spans="1:5" x14ac:dyDescent="0.25">
      <c r="A9749" t="s">
        <v>9776</v>
      </c>
      <c r="B9749">
        <v>151</v>
      </c>
      <c r="C9749">
        <v>2</v>
      </c>
      <c r="D9749">
        <v>42</v>
      </c>
      <c r="E9749" t="s">
        <v>5</v>
      </c>
    </row>
    <row r="9750" spans="1:5" x14ac:dyDescent="0.25">
      <c r="A9750" t="s">
        <v>9777</v>
      </c>
      <c r="B9750">
        <v>151</v>
      </c>
      <c r="C9750">
        <v>2</v>
      </c>
      <c r="D9750">
        <v>42</v>
      </c>
      <c r="E9750" t="s">
        <v>5</v>
      </c>
    </row>
    <row r="9751" spans="1:5" x14ac:dyDescent="0.25">
      <c r="A9751" t="s">
        <v>9778</v>
      </c>
      <c r="B9751">
        <v>151</v>
      </c>
      <c r="C9751">
        <v>2</v>
      </c>
      <c r="D9751">
        <v>42</v>
      </c>
      <c r="E9751" t="s">
        <v>5</v>
      </c>
    </row>
    <row r="9752" spans="1:5" x14ac:dyDescent="0.25">
      <c r="A9752" t="s">
        <v>9779</v>
      </c>
      <c r="B9752">
        <v>151</v>
      </c>
      <c r="C9752">
        <v>2</v>
      </c>
      <c r="D9752">
        <v>42</v>
      </c>
      <c r="E9752" t="s">
        <v>5</v>
      </c>
    </row>
    <row r="9753" spans="1:5" x14ac:dyDescent="0.25">
      <c r="A9753" t="s">
        <v>9780</v>
      </c>
      <c r="B9753">
        <v>151</v>
      </c>
      <c r="C9753">
        <v>2</v>
      </c>
      <c r="D9753">
        <v>42</v>
      </c>
      <c r="E9753" t="s">
        <v>5</v>
      </c>
    </row>
    <row r="9754" spans="1:5" x14ac:dyDescent="0.25">
      <c r="A9754" t="s">
        <v>9781</v>
      </c>
      <c r="B9754">
        <v>151</v>
      </c>
      <c r="C9754">
        <v>2</v>
      </c>
      <c r="D9754">
        <v>42</v>
      </c>
      <c r="E9754" t="s">
        <v>5</v>
      </c>
    </row>
    <row r="9755" spans="1:5" x14ac:dyDescent="0.25">
      <c r="A9755" t="s">
        <v>9782</v>
      </c>
      <c r="B9755">
        <v>151</v>
      </c>
      <c r="C9755">
        <v>2</v>
      </c>
      <c r="D9755">
        <v>42</v>
      </c>
      <c r="E9755" t="s">
        <v>5</v>
      </c>
    </row>
    <row r="9756" spans="1:5" x14ac:dyDescent="0.25">
      <c r="A9756" t="s">
        <v>9783</v>
      </c>
      <c r="B9756">
        <v>151</v>
      </c>
      <c r="C9756">
        <v>2</v>
      </c>
      <c r="D9756">
        <v>42</v>
      </c>
      <c r="E9756" t="s">
        <v>5</v>
      </c>
    </row>
    <row r="9757" spans="1:5" x14ac:dyDescent="0.25">
      <c r="A9757" t="s">
        <v>9784</v>
      </c>
      <c r="B9757">
        <v>151</v>
      </c>
      <c r="C9757">
        <v>2</v>
      </c>
      <c r="D9757">
        <v>42</v>
      </c>
      <c r="E9757" t="s">
        <v>5</v>
      </c>
    </row>
    <row r="9758" spans="1:5" x14ac:dyDescent="0.25">
      <c r="A9758" t="s">
        <v>9785</v>
      </c>
      <c r="B9758">
        <v>151</v>
      </c>
      <c r="C9758">
        <v>2</v>
      </c>
      <c r="D9758">
        <v>42</v>
      </c>
      <c r="E9758" t="s">
        <v>5</v>
      </c>
    </row>
    <row r="9759" spans="1:5" x14ac:dyDescent="0.25">
      <c r="A9759" t="s">
        <v>9786</v>
      </c>
      <c r="B9759">
        <v>151</v>
      </c>
      <c r="C9759">
        <v>2</v>
      </c>
      <c r="D9759">
        <v>42</v>
      </c>
      <c r="E9759" t="s">
        <v>5</v>
      </c>
    </row>
    <row r="9760" spans="1:5" x14ac:dyDescent="0.25">
      <c r="A9760" t="s">
        <v>9787</v>
      </c>
      <c r="B9760">
        <v>151</v>
      </c>
      <c r="C9760">
        <v>2</v>
      </c>
      <c r="D9760">
        <v>42</v>
      </c>
      <c r="E9760" t="s">
        <v>5</v>
      </c>
    </row>
    <row r="9761" spans="1:5" x14ac:dyDescent="0.25">
      <c r="A9761" t="s">
        <v>9788</v>
      </c>
      <c r="B9761">
        <v>151</v>
      </c>
      <c r="C9761">
        <v>2</v>
      </c>
      <c r="D9761">
        <v>42</v>
      </c>
      <c r="E9761" t="s">
        <v>5</v>
      </c>
    </row>
    <row r="9762" spans="1:5" x14ac:dyDescent="0.25">
      <c r="A9762" t="s">
        <v>9789</v>
      </c>
      <c r="B9762">
        <v>151</v>
      </c>
      <c r="C9762">
        <v>2</v>
      </c>
      <c r="D9762">
        <v>42</v>
      </c>
      <c r="E9762" t="s">
        <v>5</v>
      </c>
    </row>
    <row r="9763" spans="1:5" x14ac:dyDescent="0.25">
      <c r="A9763" t="s">
        <v>9790</v>
      </c>
      <c r="B9763">
        <v>151</v>
      </c>
      <c r="C9763">
        <v>2</v>
      </c>
      <c r="D9763">
        <v>42</v>
      </c>
      <c r="E9763" t="s">
        <v>5</v>
      </c>
    </row>
    <row r="9764" spans="1:5" x14ac:dyDescent="0.25">
      <c r="A9764" t="s">
        <v>9791</v>
      </c>
      <c r="B9764">
        <v>151</v>
      </c>
      <c r="C9764">
        <v>2</v>
      </c>
      <c r="D9764">
        <v>42</v>
      </c>
      <c r="E9764" t="s">
        <v>5</v>
      </c>
    </row>
    <row r="9765" spans="1:5" x14ac:dyDescent="0.25">
      <c r="A9765" t="s">
        <v>9792</v>
      </c>
      <c r="B9765">
        <v>151</v>
      </c>
      <c r="C9765">
        <v>2</v>
      </c>
      <c r="D9765">
        <v>42</v>
      </c>
      <c r="E9765" t="s">
        <v>5</v>
      </c>
    </row>
    <row r="9766" spans="1:5" x14ac:dyDescent="0.25">
      <c r="A9766" t="s">
        <v>9793</v>
      </c>
      <c r="B9766">
        <v>151</v>
      </c>
      <c r="C9766">
        <v>2</v>
      </c>
      <c r="D9766">
        <v>42</v>
      </c>
      <c r="E9766" t="s">
        <v>5</v>
      </c>
    </row>
    <row r="9767" spans="1:5" x14ac:dyDescent="0.25">
      <c r="A9767" t="s">
        <v>9794</v>
      </c>
      <c r="B9767">
        <v>151</v>
      </c>
      <c r="C9767">
        <v>2</v>
      </c>
      <c r="D9767">
        <v>42</v>
      </c>
      <c r="E9767" t="s">
        <v>5</v>
      </c>
    </row>
    <row r="9768" spans="1:5" x14ac:dyDescent="0.25">
      <c r="A9768" t="s">
        <v>9795</v>
      </c>
      <c r="B9768">
        <v>151</v>
      </c>
      <c r="C9768">
        <v>2</v>
      </c>
      <c r="D9768">
        <v>42</v>
      </c>
      <c r="E9768" t="s">
        <v>5</v>
      </c>
    </row>
    <row r="9769" spans="1:5" x14ac:dyDescent="0.25">
      <c r="A9769" t="s">
        <v>9796</v>
      </c>
      <c r="B9769">
        <v>151</v>
      </c>
      <c r="C9769">
        <v>2</v>
      </c>
      <c r="D9769">
        <v>42</v>
      </c>
      <c r="E9769" t="s">
        <v>5</v>
      </c>
    </row>
    <row r="9770" spans="1:5" x14ac:dyDescent="0.25">
      <c r="A9770" t="s">
        <v>9797</v>
      </c>
      <c r="B9770">
        <v>151</v>
      </c>
      <c r="C9770">
        <v>2</v>
      </c>
      <c r="D9770">
        <v>42</v>
      </c>
      <c r="E9770" t="s">
        <v>5</v>
      </c>
    </row>
    <row r="9771" spans="1:5" x14ac:dyDescent="0.25">
      <c r="A9771" t="s">
        <v>9798</v>
      </c>
      <c r="B9771">
        <v>151</v>
      </c>
      <c r="C9771">
        <v>2</v>
      </c>
      <c r="D9771">
        <v>42</v>
      </c>
      <c r="E9771" t="s">
        <v>5</v>
      </c>
    </row>
    <row r="9772" spans="1:5" x14ac:dyDescent="0.25">
      <c r="A9772" t="s">
        <v>9799</v>
      </c>
      <c r="B9772">
        <v>151</v>
      </c>
      <c r="C9772">
        <v>2</v>
      </c>
      <c r="D9772">
        <v>42</v>
      </c>
      <c r="E9772" t="s">
        <v>5</v>
      </c>
    </row>
    <row r="9773" spans="1:5" x14ac:dyDescent="0.25">
      <c r="A9773" t="s">
        <v>9800</v>
      </c>
      <c r="B9773">
        <v>151</v>
      </c>
      <c r="C9773">
        <v>2</v>
      </c>
      <c r="D9773">
        <v>42</v>
      </c>
      <c r="E9773" t="s">
        <v>5</v>
      </c>
    </row>
    <row r="9774" spans="1:5" x14ac:dyDescent="0.25">
      <c r="A9774" t="s">
        <v>9801</v>
      </c>
      <c r="B9774">
        <v>151</v>
      </c>
      <c r="C9774">
        <v>2</v>
      </c>
      <c r="D9774">
        <v>42</v>
      </c>
      <c r="E9774" t="s">
        <v>5</v>
      </c>
    </row>
    <row r="9775" spans="1:5" x14ac:dyDescent="0.25">
      <c r="A9775" t="s">
        <v>9802</v>
      </c>
      <c r="B9775">
        <v>151</v>
      </c>
      <c r="C9775">
        <v>2</v>
      </c>
      <c r="D9775">
        <v>42</v>
      </c>
      <c r="E9775" t="s">
        <v>5</v>
      </c>
    </row>
    <row r="9776" spans="1:5" x14ac:dyDescent="0.25">
      <c r="A9776" t="s">
        <v>9803</v>
      </c>
      <c r="B9776">
        <v>151</v>
      </c>
      <c r="C9776">
        <v>2</v>
      </c>
      <c r="D9776">
        <v>42</v>
      </c>
      <c r="E9776" t="s">
        <v>5</v>
      </c>
    </row>
    <row r="9777" spans="1:5" x14ac:dyDescent="0.25">
      <c r="A9777" t="s">
        <v>9804</v>
      </c>
      <c r="B9777">
        <v>151</v>
      </c>
      <c r="C9777">
        <v>2</v>
      </c>
      <c r="D9777">
        <v>42</v>
      </c>
      <c r="E9777" t="s">
        <v>5</v>
      </c>
    </row>
    <row r="9778" spans="1:5" x14ac:dyDescent="0.25">
      <c r="A9778" t="s">
        <v>9805</v>
      </c>
      <c r="B9778">
        <v>151</v>
      </c>
      <c r="C9778">
        <v>2</v>
      </c>
      <c r="D9778">
        <v>42</v>
      </c>
      <c r="E9778" t="s">
        <v>5</v>
      </c>
    </row>
    <row r="9779" spans="1:5" x14ac:dyDescent="0.25">
      <c r="A9779" t="s">
        <v>9806</v>
      </c>
      <c r="B9779">
        <v>151</v>
      </c>
      <c r="C9779">
        <v>2</v>
      </c>
      <c r="D9779">
        <v>42</v>
      </c>
      <c r="E9779" t="s">
        <v>5</v>
      </c>
    </row>
    <row r="9780" spans="1:5" x14ac:dyDescent="0.25">
      <c r="A9780" t="s">
        <v>9807</v>
      </c>
      <c r="B9780">
        <v>151</v>
      </c>
      <c r="C9780">
        <v>2</v>
      </c>
      <c r="D9780">
        <v>42</v>
      </c>
      <c r="E9780" t="s">
        <v>5</v>
      </c>
    </row>
    <row r="9781" spans="1:5" x14ac:dyDescent="0.25">
      <c r="A9781" t="s">
        <v>9808</v>
      </c>
      <c r="B9781">
        <v>151</v>
      </c>
      <c r="C9781">
        <v>2</v>
      </c>
      <c r="D9781">
        <v>42</v>
      </c>
      <c r="E9781" t="s">
        <v>5</v>
      </c>
    </row>
    <row r="9782" spans="1:5" x14ac:dyDescent="0.25">
      <c r="A9782" t="s">
        <v>9809</v>
      </c>
      <c r="B9782">
        <v>151</v>
      </c>
      <c r="C9782">
        <v>2</v>
      </c>
      <c r="D9782">
        <v>42</v>
      </c>
      <c r="E9782" t="s">
        <v>5</v>
      </c>
    </row>
    <row r="9783" spans="1:5" x14ac:dyDescent="0.25">
      <c r="A9783" t="s">
        <v>9810</v>
      </c>
      <c r="B9783">
        <v>151</v>
      </c>
      <c r="C9783">
        <v>2</v>
      </c>
      <c r="D9783">
        <v>42</v>
      </c>
      <c r="E9783" t="s">
        <v>5</v>
      </c>
    </row>
    <row r="9784" spans="1:5" x14ac:dyDescent="0.25">
      <c r="A9784" t="s">
        <v>9811</v>
      </c>
      <c r="B9784">
        <v>151</v>
      </c>
      <c r="C9784">
        <v>2</v>
      </c>
      <c r="D9784">
        <v>42</v>
      </c>
      <c r="E9784" t="s">
        <v>5</v>
      </c>
    </row>
    <row r="9785" spans="1:5" x14ac:dyDescent="0.25">
      <c r="A9785" t="s">
        <v>9812</v>
      </c>
      <c r="B9785">
        <v>151</v>
      </c>
      <c r="C9785">
        <v>2</v>
      </c>
      <c r="D9785">
        <v>42</v>
      </c>
      <c r="E9785" t="s">
        <v>5</v>
      </c>
    </row>
    <row r="9786" spans="1:5" x14ac:dyDescent="0.25">
      <c r="A9786" t="s">
        <v>9813</v>
      </c>
      <c r="B9786">
        <v>151</v>
      </c>
      <c r="C9786">
        <v>2</v>
      </c>
      <c r="D9786">
        <v>42</v>
      </c>
      <c r="E9786" t="s">
        <v>5</v>
      </c>
    </row>
    <row r="9787" spans="1:5" x14ac:dyDescent="0.25">
      <c r="A9787" t="s">
        <v>9814</v>
      </c>
      <c r="B9787">
        <v>151</v>
      </c>
      <c r="C9787">
        <v>2</v>
      </c>
      <c r="D9787">
        <v>42</v>
      </c>
      <c r="E9787" t="s">
        <v>5</v>
      </c>
    </row>
    <row r="9788" spans="1:5" x14ac:dyDescent="0.25">
      <c r="A9788" t="s">
        <v>9815</v>
      </c>
      <c r="B9788">
        <v>151</v>
      </c>
      <c r="C9788">
        <v>2</v>
      </c>
      <c r="D9788">
        <v>42</v>
      </c>
      <c r="E9788" t="s">
        <v>5</v>
      </c>
    </row>
    <row r="9789" spans="1:5" x14ac:dyDescent="0.25">
      <c r="A9789" t="s">
        <v>9816</v>
      </c>
      <c r="B9789">
        <v>151</v>
      </c>
      <c r="C9789">
        <v>2</v>
      </c>
      <c r="D9789">
        <v>42</v>
      </c>
      <c r="E9789" t="s">
        <v>5</v>
      </c>
    </row>
    <row r="9790" spans="1:5" x14ac:dyDescent="0.25">
      <c r="A9790" t="s">
        <v>9817</v>
      </c>
      <c r="B9790">
        <v>151</v>
      </c>
      <c r="C9790">
        <v>2</v>
      </c>
      <c r="D9790">
        <v>42</v>
      </c>
      <c r="E9790" t="s">
        <v>5</v>
      </c>
    </row>
    <row r="9791" spans="1:5" x14ac:dyDescent="0.25">
      <c r="A9791" t="s">
        <v>9818</v>
      </c>
      <c r="B9791">
        <v>151</v>
      </c>
      <c r="C9791">
        <v>2</v>
      </c>
      <c r="D9791">
        <v>42</v>
      </c>
      <c r="E9791" t="s">
        <v>5</v>
      </c>
    </row>
    <row r="9792" spans="1:5" x14ac:dyDescent="0.25">
      <c r="A9792" t="s">
        <v>9819</v>
      </c>
      <c r="B9792">
        <v>151</v>
      </c>
      <c r="C9792">
        <v>2</v>
      </c>
      <c r="D9792">
        <v>42</v>
      </c>
      <c r="E9792" t="s">
        <v>5</v>
      </c>
    </row>
    <row r="9793" spans="1:5" x14ac:dyDescent="0.25">
      <c r="A9793" t="s">
        <v>9820</v>
      </c>
      <c r="B9793">
        <v>151</v>
      </c>
      <c r="C9793">
        <v>2</v>
      </c>
      <c r="D9793">
        <v>42</v>
      </c>
      <c r="E9793" t="s">
        <v>5</v>
      </c>
    </row>
    <row r="9794" spans="1:5" x14ac:dyDescent="0.25">
      <c r="A9794" t="s">
        <v>9821</v>
      </c>
      <c r="B9794">
        <v>151</v>
      </c>
      <c r="C9794">
        <v>2</v>
      </c>
      <c r="D9794">
        <v>42</v>
      </c>
      <c r="E9794" t="s">
        <v>5</v>
      </c>
    </row>
    <row r="9795" spans="1:5" x14ac:dyDescent="0.25">
      <c r="A9795" t="s">
        <v>9822</v>
      </c>
      <c r="B9795">
        <v>151</v>
      </c>
      <c r="C9795">
        <v>2</v>
      </c>
      <c r="D9795">
        <v>42</v>
      </c>
      <c r="E9795" t="s">
        <v>5</v>
      </c>
    </row>
    <row r="9796" spans="1:5" x14ac:dyDescent="0.25">
      <c r="A9796" t="s">
        <v>9823</v>
      </c>
      <c r="B9796">
        <v>151</v>
      </c>
      <c r="C9796">
        <v>2</v>
      </c>
      <c r="D9796">
        <v>42</v>
      </c>
      <c r="E9796" t="s">
        <v>5</v>
      </c>
    </row>
    <row r="9797" spans="1:5" x14ac:dyDescent="0.25">
      <c r="A9797" t="s">
        <v>9824</v>
      </c>
      <c r="B9797">
        <v>151</v>
      </c>
      <c r="C9797">
        <v>2</v>
      </c>
      <c r="D9797">
        <v>42</v>
      </c>
      <c r="E9797" t="s">
        <v>5</v>
      </c>
    </row>
    <row r="9798" spans="1:5" x14ac:dyDescent="0.25">
      <c r="A9798" t="s">
        <v>9825</v>
      </c>
      <c r="B9798">
        <v>151</v>
      </c>
      <c r="C9798">
        <v>2</v>
      </c>
      <c r="D9798">
        <v>42</v>
      </c>
      <c r="E9798" t="s">
        <v>5</v>
      </c>
    </row>
    <row r="9799" spans="1:5" x14ac:dyDescent="0.25">
      <c r="A9799" t="s">
        <v>9826</v>
      </c>
      <c r="B9799">
        <v>151</v>
      </c>
      <c r="C9799">
        <v>2</v>
      </c>
      <c r="D9799">
        <v>42</v>
      </c>
      <c r="E9799" t="s">
        <v>5</v>
      </c>
    </row>
    <row r="9800" spans="1:5" x14ac:dyDescent="0.25">
      <c r="A9800" t="s">
        <v>9827</v>
      </c>
      <c r="B9800">
        <v>151</v>
      </c>
      <c r="C9800">
        <v>2</v>
      </c>
      <c r="D9800">
        <v>42</v>
      </c>
      <c r="E9800" t="s">
        <v>5</v>
      </c>
    </row>
    <row r="9801" spans="1:5" x14ac:dyDescent="0.25">
      <c r="A9801" t="s">
        <v>9828</v>
      </c>
      <c r="B9801">
        <v>151</v>
      </c>
      <c r="C9801">
        <v>2</v>
      </c>
      <c r="D9801">
        <v>42</v>
      </c>
      <c r="E9801" t="s">
        <v>5</v>
      </c>
    </row>
    <row r="9802" spans="1:5" x14ac:dyDescent="0.25">
      <c r="A9802" t="s">
        <v>9829</v>
      </c>
      <c r="B9802">
        <v>151</v>
      </c>
      <c r="C9802">
        <v>2</v>
      </c>
      <c r="D9802">
        <v>42</v>
      </c>
      <c r="E9802" t="s">
        <v>5</v>
      </c>
    </row>
    <row r="9803" spans="1:5" x14ac:dyDescent="0.25">
      <c r="A9803" t="s">
        <v>9830</v>
      </c>
      <c r="B9803">
        <v>151</v>
      </c>
      <c r="C9803">
        <v>2</v>
      </c>
      <c r="D9803">
        <v>42</v>
      </c>
      <c r="E9803" t="s">
        <v>5</v>
      </c>
    </row>
    <row r="9804" spans="1:5" x14ac:dyDescent="0.25">
      <c r="A9804" t="s">
        <v>9831</v>
      </c>
      <c r="B9804">
        <v>151</v>
      </c>
      <c r="C9804">
        <v>2</v>
      </c>
      <c r="D9804">
        <v>42</v>
      </c>
      <c r="E9804" t="s">
        <v>5</v>
      </c>
    </row>
    <row r="9805" spans="1:5" x14ac:dyDescent="0.25">
      <c r="A9805" t="s">
        <v>9832</v>
      </c>
      <c r="B9805">
        <v>151</v>
      </c>
      <c r="C9805">
        <v>2</v>
      </c>
      <c r="D9805">
        <v>42</v>
      </c>
      <c r="E9805" t="s">
        <v>5</v>
      </c>
    </row>
    <row r="9806" spans="1:5" x14ac:dyDescent="0.25">
      <c r="A9806" t="s">
        <v>9833</v>
      </c>
      <c r="B9806">
        <v>151</v>
      </c>
      <c r="C9806">
        <v>2</v>
      </c>
      <c r="D9806">
        <v>42</v>
      </c>
      <c r="E9806" t="s">
        <v>5</v>
      </c>
    </row>
    <row r="9807" spans="1:5" x14ac:dyDescent="0.25">
      <c r="A9807" t="s">
        <v>9834</v>
      </c>
      <c r="B9807">
        <v>151</v>
      </c>
      <c r="C9807">
        <v>2</v>
      </c>
      <c r="D9807">
        <v>42</v>
      </c>
      <c r="E9807" t="s">
        <v>5</v>
      </c>
    </row>
    <row r="9808" spans="1:5" x14ac:dyDescent="0.25">
      <c r="A9808" t="s">
        <v>9835</v>
      </c>
      <c r="B9808">
        <v>151</v>
      </c>
      <c r="C9808">
        <v>2</v>
      </c>
      <c r="D9808">
        <v>42</v>
      </c>
      <c r="E9808" t="s">
        <v>5</v>
      </c>
    </row>
    <row r="9809" spans="1:5" x14ac:dyDescent="0.25">
      <c r="A9809" t="s">
        <v>9836</v>
      </c>
      <c r="B9809">
        <v>151</v>
      </c>
      <c r="C9809">
        <v>2</v>
      </c>
      <c r="D9809">
        <v>42</v>
      </c>
      <c r="E9809" t="s">
        <v>5</v>
      </c>
    </row>
    <row r="9810" spans="1:5" x14ac:dyDescent="0.25">
      <c r="A9810" t="s">
        <v>9837</v>
      </c>
      <c r="B9810">
        <v>151</v>
      </c>
      <c r="C9810">
        <v>2</v>
      </c>
      <c r="D9810">
        <v>42</v>
      </c>
      <c r="E9810" t="s">
        <v>5</v>
      </c>
    </row>
    <row r="9811" spans="1:5" x14ac:dyDescent="0.25">
      <c r="A9811" t="s">
        <v>9838</v>
      </c>
      <c r="B9811">
        <v>151</v>
      </c>
      <c r="C9811">
        <v>2</v>
      </c>
      <c r="D9811">
        <v>42</v>
      </c>
      <c r="E9811" t="s">
        <v>5</v>
      </c>
    </row>
    <row r="9812" spans="1:5" x14ac:dyDescent="0.25">
      <c r="A9812" t="s">
        <v>9839</v>
      </c>
      <c r="B9812">
        <v>151</v>
      </c>
      <c r="C9812">
        <v>2</v>
      </c>
      <c r="D9812">
        <v>42</v>
      </c>
      <c r="E9812" t="s">
        <v>5</v>
      </c>
    </row>
    <row r="9813" spans="1:5" x14ac:dyDescent="0.25">
      <c r="A9813" t="s">
        <v>9840</v>
      </c>
      <c r="B9813">
        <v>151</v>
      </c>
      <c r="C9813">
        <v>2</v>
      </c>
      <c r="D9813">
        <v>42</v>
      </c>
      <c r="E9813" t="s">
        <v>5</v>
      </c>
    </row>
    <row r="9814" spans="1:5" x14ac:dyDescent="0.25">
      <c r="A9814" t="s">
        <v>9841</v>
      </c>
      <c r="B9814">
        <v>151</v>
      </c>
      <c r="C9814">
        <v>2</v>
      </c>
      <c r="D9814">
        <v>42</v>
      </c>
      <c r="E9814" t="s">
        <v>5</v>
      </c>
    </row>
    <row r="9815" spans="1:5" x14ac:dyDescent="0.25">
      <c r="A9815" t="s">
        <v>9842</v>
      </c>
      <c r="B9815">
        <v>151</v>
      </c>
      <c r="C9815">
        <v>2</v>
      </c>
      <c r="D9815">
        <v>42</v>
      </c>
      <c r="E9815" t="s">
        <v>5</v>
      </c>
    </row>
    <row r="9816" spans="1:5" x14ac:dyDescent="0.25">
      <c r="A9816" t="s">
        <v>9843</v>
      </c>
      <c r="B9816">
        <v>151</v>
      </c>
      <c r="C9816">
        <v>2</v>
      </c>
      <c r="D9816">
        <v>42</v>
      </c>
      <c r="E9816" t="s">
        <v>5</v>
      </c>
    </row>
    <row r="9817" spans="1:5" x14ac:dyDescent="0.25">
      <c r="A9817" t="s">
        <v>9844</v>
      </c>
      <c r="B9817">
        <v>151</v>
      </c>
      <c r="C9817">
        <v>2</v>
      </c>
      <c r="D9817">
        <v>42</v>
      </c>
      <c r="E9817" t="s">
        <v>5</v>
      </c>
    </row>
    <row r="9818" spans="1:5" x14ac:dyDescent="0.25">
      <c r="A9818" t="s">
        <v>9845</v>
      </c>
      <c r="B9818">
        <v>151</v>
      </c>
      <c r="C9818">
        <v>2</v>
      </c>
      <c r="D9818">
        <v>42</v>
      </c>
      <c r="E9818" t="s">
        <v>5</v>
      </c>
    </row>
    <row r="9819" spans="1:5" x14ac:dyDescent="0.25">
      <c r="A9819" t="s">
        <v>9846</v>
      </c>
      <c r="B9819">
        <v>151</v>
      </c>
      <c r="C9819">
        <v>2</v>
      </c>
      <c r="D9819">
        <v>42</v>
      </c>
      <c r="E9819" t="s">
        <v>5</v>
      </c>
    </row>
    <row r="9820" spans="1:5" x14ac:dyDescent="0.25">
      <c r="A9820" t="s">
        <v>9847</v>
      </c>
      <c r="B9820">
        <v>151</v>
      </c>
      <c r="C9820">
        <v>2</v>
      </c>
      <c r="D9820">
        <v>42</v>
      </c>
      <c r="E9820" t="s">
        <v>5</v>
      </c>
    </row>
    <row r="9821" spans="1:5" x14ac:dyDescent="0.25">
      <c r="A9821" t="s">
        <v>9848</v>
      </c>
      <c r="B9821">
        <v>151</v>
      </c>
      <c r="C9821">
        <v>2</v>
      </c>
      <c r="D9821">
        <v>42</v>
      </c>
      <c r="E9821" t="s">
        <v>5</v>
      </c>
    </row>
    <row r="9822" spans="1:5" x14ac:dyDescent="0.25">
      <c r="A9822" t="s">
        <v>9849</v>
      </c>
      <c r="B9822">
        <v>151</v>
      </c>
      <c r="C9822">
        <v>2</v>
      </c>
      <c r="D9822">
        <v>42</v>
      </c>
      <c r="E9822" t="s">
        <v>5</v>
      </c>
    </row>
    <row r="9823" spans="1:5" x14ac:dyDescent="0.25">
      <c r="A9823" t="s">
        <v>9850</v>
      </c>
      <c r="B9823">
        <v>151</v>
      </c>
      <c r="C9823">
        <v>2</v>
      </c>
      <c r="D9823">
        <v>42</v>
      </c>
      <c r="E9823" t="s">
        <v>5</v>
      </c>
    </row>
    <row r="9824" spans="1:5" x14ac:dyDescent="0.25">
      <c r="A9824" t="s">
        <v>9851</v>
      </c>
      <c r="B9824">
        <v>151</v>
      </c>
      <c r="C9824">
        <v>2</v>
      </c>
      <c r="D9824">
        <v>42</v>
      </c>
      <c r="E9824" t="s">
        <v>5</v>
      </c>
    </row>
    <row r="9825" spans="1:5" x14ac:dyDescent="0.25">
      <c r="A9825" t="s">
        <v>9852</v>
      </c>
      <c r="B9825">
        <v>151</v>
      </c>
      <c r="C9825">
        <v>2</v>
      </c>
      <c r="D9825">
        <v>42</v>
      </c>
      <c r="E9825" t="s">
        <v>5</v>
      </c>
    </row>
    <row r="9826" spans="1:5" x14ac:dyDescent="0.25">
      <c r="A9826" t="s">
        <v>9853</v>
      </c>
      <c r="B9826">
        <v>151</v>
      </c>
      <c r="C9826">
        <v>2</v>
      </c>
      <c r="D9826">
        <v>42</v>
      </c>
      <c r="E9826" t="s">
        <v>5</v>
      </c>
    </row>
    <row r="9827" spans="1:5" x14ac:dyDescent="0.25">
      <c r="A9827" t="s">
        <v>9854</v>
      </c>
      <c r="B9827">
        <v>151</v>
      </c>
      <c r="C9827">
        <v>2</v>
      </c>
      <c r="D9827">
        <v>42</v>
      </c>
      <c r="E9827" t="s">
        <v>5</v>
      </c>
    </row>
    <row r="9828" spans="1:5" x14ac:dyDescent="0.25">
      <c r="A9828" t="s">
        <v>9855</v>
      </c>
      <c r="B9828">
        <v>151</v>
      </c>
      <c r="C9828">
        <v>2</v>
      </c>
      <c r="D9828">
        <v>42</v>
      </c>
      <c r="E9828" t="s">
        <v>5</v>
      </c>
    </row>
    <row r="9829" spans="1:5" x14ac:dyDescent="0.25">
      <c r="A9829" t="s">
        <v>9856</v>
      </c>
      <c r="B9829">
        <v>151</v>
      </c>
      <c r="C9829">
        <v>2</v>
      </c>
      <c r="D9829">
        <v>42</v>
      </c>
      <c r="E9829" t="s">
        <v>5</v>
      </c>
    </row>
    <row r="9830" spans="1:5" x14ac:dyDescent="0.25">
      <c r="A9830" t="s">
        <v>9857</v>
      </c>
      <c r="B9830">
        <v>151</v>
      </c>
      <c r="C9830">
        <v>2</v>
      </c>
      <c r="D9830">
        <v>42</v>
      </c>
      <c r="E9830" t="s">
        <v>5</v>
      </c>
    </row>
    <row r="9831" spans="1:5" x14ac:dyDescent="0.25">
      <c r="A9831" t="s">
        <v>9858</v>
      </c>
      <c r="B9831">
        <v>151</v>
      </c>
      <c r="C9831">
        <v>2</v>
      </c>
      <c r="D9831">
        <v>42</v>
      </c>
      <c r="E9831" t="s">
        <v>5</v>
      </c>
    </row>
    <row r="9832" spans="1:5" x14ac:dyDescent="0.25">
      <c r="A9832" t="s">
        <v>9859</v>
      </c>
      <c r="B9832">
        <v>151</v>
      </c>
      <c r="C9832">
        <v>2</v>
      </c>
      <c r="D9832">
        <v>42</v>
      </c>
      <c r="E9832" t="s">
        <v>5</v>
      </c>
    </row>
    <row r="9833" spans="1:5" x14ac:dyDescent="0.25">
      <c r="A9833" t="s">
        <v>9860</v>
      </c>
      <c r="B9833">
        <v>151</v>
      </c>
      <c r="C9833">
        <v>2</v>
      </c>
      <c r="D9833">
        <v>42</v>
      </c>
      <c r="E9833" t="s">
        <v>5</v>
      </c>
    </row>
    <row r="9834" spans="1:5" x14ac:dyDescent="0.25">
      <c r="A9834" t="s">
        <v>9861</v>
      </c>
      <c r="B9834">
        <v>151</v>
      </c>
      <c r="C9834">
        <v>2</v>
      </c>
      <c r="D9834">
        <v>42</v>
      </c>
      <c r="E9834" t="s">
        <v>5</v>
      </c>
    </row>
    <row r="9835" spans="1:5" x14ac:dyDescent="0.25">
      <c r="A9835" t="s">
        <v>9862</v>
      </c>
      <c r="B9835">
        <v>151</v>
      </c>
      <c r="C9835">
        <v>2</v>
      </c>
      <c r="D9835">
        <v>42</v>
      </c>
      <c r="E9835" t="s">
        <v>5</v>
      </c>
    </row>
    <row r="9836" spans="1:5" x14ac:dyDescent="0.25">
      <c r="A9836" t="s">
        <v>9863</v>
      </c>
      <c r="B9836">
        <v>151</v>
      </c>
      <c r="C9836">
        <v>2</v>
      </c>
      <c r="D9836">
        <v>42</v>
      </c>
      <c r="E9836" t="s">
        <v>5</v>
      </c>
    </row>
    <row r="9837" spans="1:5" x14ac:dyDescent="0.25">
      <c r="A9837" t="s">
        <v>9864</v>
      </c>
      <c r="B9837">
        <v>151</v>
      </c>
      <c r="C9837">
        <v>2</v>
      </c>
      <c r="D9837">
        <v>42</v>
      </c>
      <c r="E9837" t="s">
        <v>5</v>
      </c>
    </row>
    <row r="9838" spans="1:5" x14ac:dyDescent="0.25">
      <c r="A9838" t="s">
        <v>9865</v>
      </c>
      <c r="B9838">
        <v>151</v>
      </c>
      <c r="C9838">
        <v>2</v>
      </c>
      <c r="D9838">
        <v>42</v>
      </c>
      <c r="E9838" t="s">
        <v>5</v>
      </c>
    </row>
    <row r="9839" spans="1:5" x14ac:dyDescent="0.25">
      <c r="A9839" t="s">
        <v>9866</v>
      </c>
      <c r="B9839">
        <v>151</v>
      </c>
      <c r="C9839">
        <v>2</v>
      </c>
      <c r="D9839">
        <v>42</v>
      </c>
      <c r="E9839" t="s">
        <v>5</v>
      </c>
    </row>
    <row r="9840" spans="1:5" x14ac:dyDescent="0.25">
      <c r="A9840" t="s">
        <v>9867</v>
      </c>
      <c r="B9840">
        <v>151</v>
      </c>
      <c r="C9840">
        <v>2</v>
      </c>
      <c r="D9840">
        <v>42</v>
      </c>
      <c r="E9840" t="s">
        <v>5</v>
      </c>
    </row>
    <row r="9841" spans="1:5" x14ac:dyDescent="0.25">
      <c r="A9841" t="s">
        <v>9868</v>
      </c>
      <c r="B9841">
        <v>151</v>
      </c>
      <c r="C9841">
        <v>2</v>
      </c>
      <c r="D9841">
        <v>42</v>
      </c>
      <c r="E9841" t="s">
        <v>5</v>
      </c>
    </row>
    <row r="9842" spans="1:5" x14ac:dyDescent="0.25">
      <c r="A9842" t="s">
        <v>9869</v>
      </c>
      <c r="B9842">
        <v>151</v>
      </c>
      <c r="C9842">
        <v>2</v>
      </c>
      <c r="D9842">
        <v>42</v>
      </c>
      <c r="E9842" t="s">
        <v>5</v>
      </c>
    </row>
    <row r="9843" spans="1:5" x14ac:dyDescent="0.25">
      <c r="A9843" t="s">
        <v>9870</v>
      </c>
      <c r="B9843">
        <v>151</v>
      </c>
      <c r="C9843">
        <v>2</v>
      </c>
      <c r="D9843">
        <v>42</v>
      </c>
      <c r="E9843" t="s">
        <v>5</v>
      </c>
    </row>
    <row r="9844" spans="1:5" x14ac:dyDescent="0.25">
      <c r="A9844" t="s">
        <v>9871</v>
      </c>
      <c r="B9844">
        <v>151</v>
      </c>
      <c r="C9844">
        <v>2</v>
      </c>
      <c r="D9844">
        <v>42</v>
      </c>
      <c r="E9844" t="s">
        <v>5</v>
      </c>
    </row>
    <row r="9845" spans="1:5" x14ac:dyDescent="0.25">
      <c r="A9845" t="s">
        <v>9872</v>
      </c>
      <c r="B9845">
        <v>151</v>
      </c>
      <c r="C9845">
        <v>2</v>
      </c>
      <c r="D9845">
        <v>42</v>
      </c>
      <c r="E9845" t="s">
        <v>5</v>
      </c>
    </row>
    <row r="9846" spans="1:5" x14ac:dyDescent="0.25">
      <c r="A9846" t="s">
        <v>9873</v>
      </c>
      <c r="B9846">
        <v>151</v>
      </c>
      <c r="C9846">
        <v>2</v>
      </c>
      <c r="D9846">
        <v>42</v>
      </c>
      <c r="E9846" t="s">
        <v>5</v>
      </c>
    </row>
    <row r="9847" spans="1:5" x14ac:dyDescent="0.25">
      <c r="A9847" t="s">
        <v>9874</v>
      </c>
      <c r="B9847">
        <v>151</v>
      </c>
      <c r="C9847">
        <v>2</v>
      </c>
      <c r="D9847">
        <v>42</v>
      </c>
      <c r="E9847" t="s">
        <v>5</v>
      </c>
    </row>
    <row r="9848" spans="1:5" x14ac:dyDescent="0.25">
      <c r="A9848" t="s">
        <v>9875</v>
      </c>
      <c r="B9848">
        <v>151</v>
      </c>
      <c r="C9848">
        <v>2</v>
      </c>
      <c r="D9848">
        <v>42</v>
      </c>
      <c r="E9848" t="s">
        <v>5</v>
      </c>
    </row>
    <row r="9849" spans="1:5" x14ac:dyDescent="0.25">
      <c r="A9849" t="s">
        <v>9876</v>
      </c>
      <c r="B9849">
        <v>151</v>
      </c>
      <c r="C9849">
        <v>2</v>
      </c>
      <c r="D9849">
        <v>42</v>
      </c>
      <c r="E9849" t="s">
        <v>5</v>
      </c>
    </row>
    <row r="9850" spans="1:5" x14ac:dyDescent="0.25">
      <c r="A9850" t="s">
        <v>9877</v>
      </c>
      <c r="B9850">
        <v>151</v>
      </c>
      <c r="C9850">
        <v>2</v>
      </c>
      <c r="D9850">
        <v>42</v>
      </c>
      <c r="E9850" t="s">
        <v>5</v>
      </c>
    </row>
    <row r="9851" spans="1:5" x14ac:dyDescent="0.25">
      <c r="A9851" t="s">
        <v>9878</v>
      </c>
      <c r="B9851">
        <v>151</v>
      </c>
      <c r="C9851">
        <v>2</v>
      </c>
      <c r="D9851">
        <v>42</v>
      </c>
      <c r="E9851" t="s">
        <v>5</v>
      </c>
    </row>
    <row r="9852" spans="1:5" x14ac:dyDescent="0.25">
      <c r="A9852" t="s">
        <v>9879</v>
      </c>
      <c r="B9852">
        <v>151</v>
      </c>
      <c r="C9852">
        <v>2</v>
      </c>
      <c r="D9852">
        <v>42</v>
      </c>
      <c r="E9852" t="s">
        <v>5</v>
      </c>
    </row>
    <row r="9853" spans="1:5" x14ac:dyDescent="0.25">
      <c r="A9853" t="s">
        <v>9880</v>
      </c>
      <c r="B9853">
        <v>151</v>
      </c>
      <c r="C9853">
        <v>2</v>
      </c>
      <c r="D9853">
        <v>42</v>
      </c>
      <c r="E9853" t="s">
        <v>5</v>
      </c>
    </row>
    <row r="9854" spans="1:5" x14ac:dyDescent="0.25">
      <c r="A9854" t="s">
        <v>9881</v>
      </c>
      <c r="B9854">
        <v>151</v>
      </c>
      <c r="C9854">
        <v>2</v>
      </c>
      <c r="D9854">
        <v>42</v>
      </c>
      <c r="E9854" t="s">
        <v>5</v>
      </c>
    </row>
    <row r="9855" spans="1:5" x14ac:dyDescent="0.25">
      <c r="A9855" t="s">
        <v>9882</v>
      </c>
      <c r="B9855">
        <v>151</v>
      </c>
      <c r="C9855">
        <v>2</v>
      </c>
      <c r="D9855">
        <v>42</v>
      </c>
      <c r="E9855" t="s">
        <v>5</v>
      </c>
    </row>
    <row r="9856" spans="1:5" x14ac:dyDescent="0.25">
      <c r="A9856" t="s">
        <v>9883</v>
      </c>
      <c r="B9856">
        <v>151</v>
      </c>
      <c r="C9856">
        <v>2</v>
      </c>
      <c r="D9856">
        <v>42</v>
      </c>
      <c r="E9856" t="s">
        <v>5</v>
      </c>
    </row>
    <row r="9857" spans="1:5" x14ac:dyDescent="0.25">
      <c r="A9857" t="s">
        <v>9884</v>
      </c>
      <c r="B9857">
        <v>151</v>
      </c>
      <c r="C9857">
        <v>2</v>
      </c>
      <c r="D9857">
        <v>42</v>
      </c>
      <c r="E9857" t="s">
        <v>5</v>
      </c>
    </row>
    <row r="9858" spans="1:5" x14ac:dyDescent="0.25">
      <c r="A9858" t="s">
        <v>9885</v>
      </c>
      <c r="B9858">
        <v>151</v>
      </c>
      <c r="C9858">
        <v>2</v>
      </c>
      <c r="D9858">
        <v>42</v>
      </c>
      <c r="E9858" t="s">
        <v>5</v>
      </c>
    </row>
    <row r="9859" spans="1:5" x14ac:dyDescent="0.25">
      <c r="A9859" t="s">
        <v>9886</v>
      </c>
      <c r="B9859">
        <v>151</v>
      </c>
      <c r="C9859">
        <v>2</v>
      </c>
      <c r="D9859">
        <v>42</v>
      </c>
      <c r="E9859" t="s">
        <v>5</v>
      </c>
    </row>
    <row r="9860" spans="1:5" x14ac:dyDescent="0.25">
      <c r="A9860" t="s">
        <v>9887</v>
      </c>
      <c r="B9860">
        <v>151</v>
      </c>
      <c r="C9860">
        <v>2</v>
      </c>
      <c r="D9860">
        <v>42</v>
      </c>
      <c r="E9860" t="s">
        <v>5</v>
      </c>
    </row>
    <row r="9861" spans="1:5" x14ac:dyDescent="0.25">
      <c r="A9861" t="s">
        <v>9888</v>
      </c>
      <c r="B9861">
        <v>151</v>
      </c>
      <c r="C9861">
        <v>2</v>
      </c>
      <c r="D9861">
        <v>42</v>
      </c>
      <c r="E9861" t="s">
        <v>5</v>
      </c>
    </row>
    <row r="9862" spans="1:5" x14ac:dyDescent="0.25">
      <c r="A9862" t="s">
        <v>9889</v>
      </c>
      <c r="B9862">
        <v>151</v>
      </c>
      <c r="C9862">
        <v>2</v>
      </c>
      <c r="D9862">
        <v>42</v>
      </c>
      <c r="E9862" t="s">
        <v>5</v>
      </c>
    </row>
    <row r="9863" spans="1:5" x14ac:dyDescent="0.25">
      <c r="A9863" t="s">
        <v>9890</v>
      </c>
      <c r="B9863">
        <v>151</v>
      </c>
      <c r="C9863">
        <v>2</v>
      </c>
      <c r="D9863">
        <v>42</v>
      </c>
      <c r="E9863" t="s">
        <v>5</v>
      </c>
    </row>
    <row r="9864" spans="1:5" x14ac:dyDescent="0.25">
      <c r="A9864" t="s">
        <v>9891</v>
      </c>
      <c r="B9864">
        <v>151</v>
      </c>
      <c r="C9864">
        <v>2</v>
      </c>
      <c r="D9864">
        <v>42</v>
      </c>
      <c r="E9864" t="s">
        <v>5</v>
      </c>
    </row>
    <row r="9865" spans="1:5" x14ac:dyDescent="0.25">
      <c r="A9865" t="s">
        <v>9892</v>
      </c>
      <c r="B9865">
        <v>151</v>
      </c>
      <c r="C9865">
        <v>2</v>
      </c>
      <c r="D9865">
        <v>42</v>
      </c>
      <c r="E9865" t="s">
        <v>5</v>
      </c>
    </row>
    <row r="9866" spans="1:5" x14ac:dyDescent="0.25">
      <c r="A9866" t="s">
        <v>9893</v>
      </c>
      <c r="B9866">
        <v>151</v>
      </c>
      <c r="C9866">
        <v>2</v>
      </c>
      <c r="D9866">
        <v>42</v>
      </c>
      <c r="E9866" t="s">
        <v>5</v>
      </c>
    </row>
    <row r="9867" spans="1:5" x14ac:dyDescent="0.25">
      <c r="A9867" t="s">
        <v>9894</v>
      </c>
      <c r="B9867">
        <v>151</v>
      </c>
      <c r="C9867">
        <v>2</v>
      </c>
      <c r="D9867">
        <v>42</v>
      </c>
      <c r="E9867" t="s">
        <v>5</v>
      </c>
    </row>
    <row r="9868" spans="1:5" x14ac:dyDescent="0.25">
      <c r="A9868" t="s">
        <v>9895</v>
      </c>
      <c r="B9868">
        <v>151</v>
      </c>
      <c r="C9868">
        <v>2</v>
      </c>
      <c r="D9868">
        <v>42</v>
      </c>
      <c r="E9868" t="s">
        <v>5</v>
      </c>
    </row>
    <row r="9869" spans="1:5" x14ac:dyDescent="0.25">
      <c r="A9869" t="s">
        <v>9896</v>
      </c>
      <c r="B9869">
        <v>151</v>
      </c>
      <c r="C9869">
        <v>2</v>
      </c>
      <c r="D9869">
        <v>42</v>
      </c>
      <c r="E9869" t="s">
        <v>5</v>
      </c>
    </row>
    <row r="9870" spans="1:5" x14ac:dyDescent="0.25">
      <c r="A9870" t="s">
        <v>9897</v>
      </c>
      <c r="B9870">
        <v>151</v>
      </c>
      <c r="C9870">
        <v>2</v>
      </c>
      <c r="D9870">
        <v>42</v>
      </c>
      <c r="E9870" t="s">
        <v>5</v>
      </c>
    </row>
    <row r="9871" spans="1:5" x14ac:dyDescent="0.25">
      <c r="A9871" t="s">
        <v>9898</v>
      </c>
      <c r="B9871">
        <v>151</v>
      </c>
      <c r="C9871">
        <v>2</v>
      </c>
      <c r="D9871">
        <v>42</v>
      </c>
      <c r="E9871" t="s">
        <v>5</v>
      </c>
    </row>
    <row r="9872" spans="1:5" x14ac:dyDescent="0.25">
      <c r="A9872" t="s">
        <v>9899</v>
      </c>
      <c r="B9872">
        <v>151</v>
      </c>
      <c r="C9872">
        <v>2</v>
      </c>
      <c r="D9872">
        <v>42</v>
      </c>
      <c r="E9872" t="s">
        <v>5</v>
      </c>
    </row>
    <row r="9873" spans="1:5" x14ac:dyDescent="0.25">
      <c r="A9873" t="s">
        <v>9900</v>
      </c>
      <c r="B9873">
        <v>151</v>
      </c>
      <c r="C9873">
        <v>2</v>
      </c>
      <c r="D9873">
        <v>42</v>
      </c>
      <c r="E9873" t="s">
        <v>5</v>
      </c>
    </row>
    <row r="9874" spans="1:5" x14ac:dyDescent="0.25">
      <c r="A9874" t="s">
        <v>9901</v>
      </c>
      <c r="B9874">
        <v>151</v>
      </c>
      <c r="C9874">
        <v>2</v>
      </c>
      <c r="D9874">
        <v>42</v>
      </c>
      <c r="E9874" t="s">
        <v>5</v>
      </c>
    </row>
    <row r="9875" spans="1:5" x14ac:dyDescent="0.25">
      <c r="A9875" t="s">
        <v>9902</v>
      </c>
      <c r="B9875">
        <v>151</v>
      </c>
      <c r="C9875">
        <v>2</v>
      </c>
      <c r="D9875">
        <v>42</v>
      </c>
      <c r="E9875" t="s">
        <v>5</v>
      </c>
    </row>
    <row r="9876" spans="1:5" x14ac:dyDescent="0.25">
      <c r="A9876" t="s">
        <v>9903</v>
      </c>
      <c r="B9876">
        <v>151</v>
      </c>
      <c r="C9876">
        <v>2</v>
      </c>
      <c r="D9876">
        <v>42</v>
      </c>
      <c r="E9876" t="s">
        <v>5</v>
      </c>
    </row>
    <row r="9877" spans="1:5" x14ac:dyDescent="0.25">
      <c r="A9877" t="s">
        <v>9904</v>
      </c>
      <c r="B9877">
        <v>151</v>
      </c>
      <c r="C9877">
        <v>2</v>
      </c>
      <c r="D9877">
        <v>42</v>
      </c>
      <c r="E9877" t="s">
        <v>5</v>
      </c>
    </row>
    <row r="9878" spans="1:5" x14ac:dyDescent="0.25">
      <c r="A9878" t="s">
        <v>9905</v>
      </c>
      <c r="B9878">
        <v>151</v>
      </c>
      <c r="C9878">
        <v>2</v>
      </c>
      <c r="D9878">
        <v>42</v>
      </c>
      <c r="E9878" t="s">
        <v>5</v>
      </c>
    </row>
    <row r="9879" spans="1:5" x14ac:dyDescent="0.25">
      <c r="A9879" t="s">
        <v>9906</v>
      </c>
      <c r="B9879">
        <v>151</v>
      </c>
      <c r="C9879">
        <v>2</v>
      </c>
      <c r="D9879">
        <v>42</v>
      </c>
      <c r="E9879" t="s">
        <v>5</v>
      </c>
    </row>
    <row r="9880" spans="1:5" x14ac:dyDescent="0.25">
      <c r="A9880" t="s">
        <v>9907</v>
      </c>
      <c r="B9880">
        <v>151</v>
      </c>
      <c r="C9880">
        <v>2</v>
      </c>
      <c r="D9880">
        <v>42</v>
      </c>
      <c r="E9880" t="s">
        <v>5</v>
      </c>
    </row>
    <row r="9881" spans="1:5" x14ac:dyDescent="0.25">
      <c r="A9881" t="s">
        <v>9908</v>
      </c>
      <c r="B9881">
        <v>151</v>
      </c>
      <c r="C9881">
        <v>2</v>
      </c>
      <c r="D9881">
        <v>42</v>
      </c>
      <c r="E9881" t="s">
        <v>5</v>
      </c>
    </row>
    <row r="9882" spans="1:5" x14ac:dyDescent="0.25">
      <c r="A9882" t="s">
        <v>9909</v>
      </c>
      <c r="B9882">
        <v>151</v>
      </c>
      <c r="C9882">
        <v>2</v>
      </c>
      <c r="D9882">
        <v>42</v>
      </c>
      <c r="E9882" t="s">
        <v>5</v>
      </c>
    </row>
    <row r="9883" spans="1:5" x14ac:dyDescent="0.25">
      <c r="A9883" t="s">
        <v>9910</v>
      </c>
      <c r="B9883">
        <v>151</v>
      </c>
      <c r="C9883">
        <v>2</v>
      </c>
      <c r="D9883">
        <v>42</v>
      </c>
      <c r="E9883" t="s">
        <v>5</v>
      </c>
    </row>
    <row r="9884" spans="1:5" x14ac:dyDescent="0.25">
      <c r="A9884" t="s">
        <v>9911</v>
      </c>
      <c r="B9884">
        <v>151</v>
      </c>
      <c r="C9884">
        <v>2</v>
      </c>
      <c r="D9884">
        <v>42</v>
      </c>
      <c r="E9884" t="s">
        <v>5</v>
      </c>
    </row>
    <row r="9885" spans="1:5" x14ac:dyDescent="0.25">
      <c r="A9885" t="s">
        <v>9912</v>
      </c>
      <c r="B9885">
        <v>151</v>
      </c>
      <c r="C9885">
        <v>2</v>
      </c>
      <c r="D9885">
        <v>42</v>
      </c>
      <c r="E9885" t="s">
        <v>5</v>
      </c>
    </row>
    <row r="9886" spans="1:5" x14ac:dyDescent="0.25">
      <c r="A9886" t="s">
        <v>9913</v>
      </c>
      <c r="B9886">
        <v>151</v>
      </c>
      <c r="C9886">
        <v>2</v>
      </c>
      <c r="D9886">
        <v>42</v>
      </c>
      <c r="E9886" t="s">
        <v>5</v>
      </c>
    </row>
    <row r="9887" spans="1:5" x14ac:dyDescent="0.25">
      <c r="A9887" t="s">
        <v>9914</v>
      </c>
      <c r="B9887">
        <v>151</v>
      </c>
      <c r="C9887">
        <v>2</v>
      </c>
      <c r="D9887">
        <v>42</v>
      </c>
      <c r="E9887" t="s">
        <v>5</v>
      </c>
    </row>
    <row r="9888" spans="1:5" x14ac:dyDescent="0.25">
      <c r="A9888" t="s">
        <v>9915</v>
      </c>
      <c r="B9888">
        <v>151</v>
      </c>
      <c r="C9888">
        <v>2</v>
      </c>
      <c r="D9888">
        <v>42</v>
      </c>
      <c r="E9888" t="s">
        <v>5</v>
      </c>
    </row>
    <row r="9889" spans="1:5" x14ac:dyDescent="0.25">
      <c r="A9889" t="s">
        <v>9916</v>
      </c>
      <c r="B9889">
        <v>151</v>
      </c>
      <c r="C9889">
        <v>2</v>
      </c>
      <c r="D9889">
        <v>42</v>
      </c>
      <c r="E9889" t="s">
        <v>5</v>
      </c>
    </row>
    <row r="9890" spans="1:5" x14ac:dyDescent="0.25">
      <c r="A9890" t="s">
        <v>9917</v>
      </c>
      <c r="B9890">
        <v>151</v>
      </c>
      <c r="C9890">
        <v>2</v>
      </c>
      <c r="D9890">
        <v>42</v>
      </c>
      <c r="E9890" t="s">
        <v>5</v>
      </c>
    </row>
    <row r="9891" spans="1:5" x14ac:dyDescent="0.25">
      <c r="A9891" t="s">
        <v>9918</v>
      </c>
      <c r="B9891">
        <v>151</v>
      </c>
      <c r="C9891">
        <v>2</v>
      </c>
      <c r="D9891">
        <v>42</v>
      </c>
      <c r="E9891" t="s">
        <v>5</v>
      </c>
    </row>
    <row r="9892" spans="1:5" x14ac:dyDescent="0.25">
      <c r="A9892" t="s">
        <v>9919</v>
      </c>
      <c r="B9892">
        <v>151</v>
      </c>
      <c r="C9892">
        <v>2</v>
      </c>
      <c r="D9892">
        <v>42</v>
      </c>
      <c r="E9892" t="s">
        <v>5</v>
      </c>
    </row>
    <row r="9893" spans="1:5" x14ac:dyDescent="0.25">
      <c r="A9893" t="s">
        <v>9920</v>
      </c>
      <c r="B9893">
        <v>151</v>
      </c>
      <c r="C9893">
        <v>2</v>
      </c>
      <c r="D9893">
        <v>42</v>
      </c>
      <c r="E9893" t="s">
        <v>5</v>
      </c>
    </row>
    <row r="9894" spans="1:5" x14ac:dyDescent="0.25">
      <c r="A9894" t="s">
        <v>9921</v>
      </c>
      <c r="B9894">
        <v>151</v>
      </c>
      <c r="C9894">
        <v>2</v>
      </c>
      <c r="D9894">
        <v>42</v>
      </c>
      <c r="E9894" t="s">
        <v>5</v>
      </c>
    </row>
    <row r="9895" spans="1:5" x14ac:dyDescent="0.25">
      <c r="A9895" t="s">
        <v>9922</v>
      </c>
      <c r="B9895">
        <v>151</v>
      </c>
      <c r="C9895">
        <v>2</v>
      </c>
      <c r="D9895">
        <v>42</v>
      </c>
      <c r="E9895" t="s">
        <v>5</v>
      </c>
    </row>
    <row r="9896" spans="1:5" x14ac:dyDescent="0.25">
      <c r="A9896" t="s">
        <v>9923</v>
      </c>
      <c r="B9896">
        <v>151</v>
      </c>
      <c r="C9896">
        <v>2</v>
      </c>
      <c r="D9896">
        <v>42</v>
      </c>
      <c r="E9896" t="s">
        <v>5</v>
      </c>
    </row>
    <row r="9897" spans="1:5" x14ac:dyDescent="0.25">
      <c r="A9897" t="s">
        <v>9924</v>
      </c>
      <c r="B9897">
        <v>151</v>
      </c>
      <c r="C9897">
        <v>2</v>
      </c>
      <c r="D9897">
        <v>42</v>
      </c>
      <c r="E9897" t="s">
        <v>5</v>
      </c>
    </row>
    <row r="9898" spans="1:5" x14ac:dyDescent="0.25">
      <c r="A9898" t="s">
        <v>9925</v>
      </c>
      <c r="B9898">
        <v>151</v>
      </c>
      <c r="C9898">
        <v>2</v>
      </c>
      <c r="D9898">
        <v>42</v>
      </c>
      <c r="E9898" t="s">
        <v>5</v>
      </c>
    </row>
    <row r="9899" spans="1:5" x14ac:dyDescent="0.25">
      <c r="A9899" t="s">
        <v>9926</v>
      </c>
      <c r="B9899">
        <v>151</v>
      </c>
      <c r="C9899">
        <v>2</v>
      </c>
      <c r="D9899">
        <v>42</v>
      </c>
      <c r="E9899" t="s">
        <v>5</v>
      </c>
    </row>
    <row r="9900" spans="1:5" x14ac:dyDescent="0.25">
      <c r="A9900" t="s">
        <v>9927</v>
      </c>
      <c r="B9900">
        <v>151</v>
      </c>
      <c r="C9900">
        <v>2</v>
      </c>
      <c r="D9900">
        <v>42</v>
      </c>
      <c r="E9900" t="s">
        <v>5</v>
      </c>
    </row>
    <row r="9901" spans="1:5" x14ac:dyDescent="0.25">
      <c r="A9901" t="s">
        <v>9928</v>
      </c>
      <c r="B9901">
        <v>151</v>
      </c>
      <c r="C9901">
        <v>2</v>
      </c>
      <c r="D9901">
        <v>42</v>
      </c>
      <c r="E9901" t="s">
        <v>5</v>
      </c>
    </row>
    <row r="9902" spans="1:5" x14ac:dyDescent="0.25">
      <c r="A9902" t="s">
        <v>9929</v>
      </c>
      <c r="B9902">
        <v>151</v>
      </c>
      <c r="C9902">
        <v>2</v>
      </c>
      <c r="D9902">
        <v>42</v>
      </c>
      <c r="E9902" t="s">
        <v>5</v>
      </c>
    </row>
    <row r="9903" spans="1:5" x14ac:dyDescent="0.25">
      <c r="A9903" t="s">
        <v>9930</v>
      </c>
      <c r="B9903">
        <v>151</v>
      </c>
      <c r="C9903">
        <v>2</v>
      </c>
      <c r="D9903">
        <v>42</v>
      </c>
      <c r="E9903" t="s">
        <v>5</v>
      </c>
    </row>
    <row r="9904" spans="1:5" x14ac:dyDescent="0.25">
      <c r="A9904" t="s">
        <v>9931</v>
      </c>
      <c r="B9904">
        <v>151</v>
      </c>
      <c r="C9904">
        <v>2</v>
      </c>
      <c r="D9904">
        <v>42</v>
      </c>
      <c r="E9904" t="s">
        <v>5</v>
      </c>
    </row>
    <row r="9905" spans="1:5" x14ac:dyDescent="0.25">
      <c r="A9905" t="s">
        <v>9932</v>
      </c>
      <c r="B9905">
        <v>151</v>
      </c>
      <c r="C9905">
        <v>2</v>
      </c>
      <c r="D9905">
        <v>42</v>
      </c>
      <c r="E9905" t="s">
        <v>5</v>
      </c>
    </row>
    <row r="9906" spans="1:5" x14ac:dyDescent="0.25">
      <c r="A9906" t="s">
        <v>9933</v>
      </c>
      <c r="B9906">
        <v>151</v>
      </c>
      <c r="C9906">
        <v>2</v>
      </c>
      <c r="D9906">
        <v>42</v>
      </c>
      <c r="E9906" t="s">
        <v>5</v>
      </c>
    </row>
    <row r="9907" spans="1:5" x14ac:dyDescent="0.25">
      <c r="A9907" t="s">
        <v>9934</v>
      </c>
      <c r="B9907">
        <v>151</v>
      </c>
      <c r="C9907">
        <v>2</v>
      </c>
      <c r="D9907">
        <v>42</v>
      </c>
      <c r="E9907" t="s">
        <v>5</v>
      </c>
    </row>
    <row r="9908" spans="1:5" x14ac:dyDescent="0.25">
      <c r="A9908" t="s">
        <v>9935</v>
      </c>
      <c r="B9908">
        <v>151</v>
      </c>
      <c r="C9908">
        <v>2</v>
      </c>
      <c r="D9908">
        <v>42</v>
      </c>
      <c r="E9908" t="s">
        <v>5</v>
      </c>
    </row>
    <row r="9909" spans="1:5" x14ac:dyDescent="0.25">
      <c r="A9909" t="s">
        <v>9936</v>
      </c>
      <c r="B9909">
        <v>151</v>
      </c>
      <c r="C9909">
        <v>2</v>
      </c>
      <c r="D9909">
        <v>42</v>
      </c>
      <c r="E9909" t="s">
        <v>5</v>
      </c>
    </row>
    <row r="9910" spans="1:5" x14ac:dyDescent="0.25">
      <c r="A9910" t="s">
        <v>9937</v>
      </c>
      <c r="B9910">
        <v>151</v>
      </c>
      <c r="C9910">
        <v>2</v>
      </c>
      <c r="D9910">
        <v>42</v>
      </c>
      <c r="E9910" t="s">
        <v>5</v>
      </c>
    </row>
    <row r="9911" spans="1:5" x14ac:dyDescent="0.25">
      <c r="A9911" t="s">
        <v>9938</v>
      </c>
      <c r="B9911">
        <v>151</v>
      </c>
      <c r="C9911">
        <v>2</v>
      </c>
      <c r="D9911">
        <v>42</v>
      </c>
      <c r="E9911" t="s">
        <v>5</v>
      </c>
    </row>
    <row r="9912" spans="1:5" x14ac:dyDescent="0.25">
      <c r="A9912" t="s">
        <v>9939</v>
      </c>
      <c r="B9912">
        <v>151</v>
      </c>
      <c r="C9912">
        <v>2</v>
      </c>
      <c r="D9912">
        <v>42</v>
      </c>
      <c r="E9912" t="s">
        <v>5</v>
      </c>
    </row>
    <row r="9913" spans="1:5" x14ac:dyDescent="0.25">
      <c r="A9913" t="s">
        <v>9940</v>
      </c>
      <c r="B9913">
        <v>151</v>
      </c>
      <c r="C9913">
        <v>2</v>
      </c>
      <c r="D9913">
        <v>42</v>
      </c>
      <c r="E9913" t="s">
        <v>5</v>
      </c>
    </row>
    <row r="9914" spans="1:5" x14ac:dyDescent="0.25">
      <c r="A9914" t="s">
        <v>9941</v>
      </c>
      <c r="B9914">
        <v>151</v>
      </c>
      <c r="C9914">
        <v>2</v>
      </c>
      <c r="D9914">
        <v>42</v>
      </c>
      <c r="E9914" t="s">
        <v>5</v>
      </c>
    </row>
    <row r="9915" spans="1:5" x14ac:dyDescent="0.25">
      <c r="A9915" t="s">
        <v>9942</v>
      </c>
      <c r="B9915">
        <v>151</v>
      </c>
      <c r="C9915">
        <v>2</v>
      </c>
      <c r="D9915">
        <v>42</v>
      </c>
      <c r="E9915" t="s">
        <v>5</v>
      </c>
    </row>
    <row r="9916" spans="1:5" x14ac:dyDescent="0.25">
      <c r="A9916" t="s">
        <v>9943</v>
      </c>
      <c r="B9916">
        <v>151</v>
      </c>
      <c r="C9916">
        <v>2</v>
      </c>
      <c r="D9916">
        <v>42</v>
      </c>
      <c r="E9916" t="s">
        <v>5</v>
      </c>
    </row>
    <row r="9917" spans="1:5" x14ac:dyDescent="0.25">
      <c r="A9917" t="s">
        <v>9944</v>
      </c>
      <c r="B9917">
        <v>151</v>
      </c>
      <c r="C9917">
        <v>2</v>
      </c>
      <c r="D9917">
        <v>42</v>
      </c>
      <c r="E9917" t="s">
        <v>5</v>
      </c>
    </row>
    <row r="9918" spans="1:5" x14ac:dyDescent="0.25">
      <c r="A9918" t="s">
        <v>9945</v>
      </c>
      <c r="B9918">
        <v>151</v>
      </c>
      <c r="C9918">
        <v>2</v>
      </c>
      <c r="D9918">
        <v>42</v>
      </c>
      <c r="E9918" t="s">
        <v>5</v>
      </c>
    </row>
    <row r="9919" spans="1:5" x14ac:dyDescent="0.25">
      <c r="A9919" t="s">
        <v>9946</v>
      </c>
      <c r="B9919">
        <v>151</v>
      </c>
      <c r="C9919">
        <v>2</v>
      </c>
      <c r="D9919">
        <v>42</v>
      </c>
      <c r="E9919" t="s">
        <v>5</v>
      </c>
    </row>
    <row r="9920" spans="1:5" x14ac:dyDescent="0.25">
      <c r="A9920" t="s">
        <v>9947</v>
      </c>
      <c r="B9920">
        <v>151</v>
      </c>
      <c r="C9920">
        <v>2</v>
      </c>
      <c r="D9920">
        <v>42</v>
      </c>
      <c r="E9920" t="s">
        <v>5</v>
      </c>
    </row>
    <row r="9921" spans="1:5" x14ac:dyDescent="0.25">
      <c r="A9921" t="s">
        <v>9948</v>
      </c>
      <c r="B9921">
        <v>151</v>
      </c>
      <c r="C9921">
        <v>2</v>
      </c>
      <c r="D9921">
        <v>42</v>
      </c>
      <c r="E9921" t="s">
        <v>5</v>
      </c>
    </row>
    <row r="9922" spans="1:5" x14ac:dyDescent="0.25">
      <c r="A9922" t="s">
        <v>9949</v>
      </c>
      <c r="B9922">
        <v>151</v>
      </c>
      <c r="C9922">
        <v>2</v>
      </c>
      <c r="D9922">
        <v>42</v>
      </c>
      <c r="E9922" t="s">
        <v>5</v>
      </c>
    </row>
    <row r="9923" spans="1:5" x14ac:dyDescent="0.25">
      <c r="A9923" t="s">
        <v>9950</v>
      </c>
      <c r="B9923">
        <v>151</v>
      </c>
      <c r="C9923">
        <v>2</v>
      </c>
      <c r="D9923">
        <v>42</v>
      </c>
      <c r="E9923" t="s">
        <v>5</v>
      </c>
    </row>
    <row r="9924" spans="1:5" x14ac:dyDescent="0.25">
      <c r="A9924" t="s">
        <v>9951</v>
      </c>
      <c r="B9924">
        <v>151</v>
      </c>
      <c r="C9924">
        <v>2</v>
      </c>
      <c r="D9924">
        <v>42</v>
      </c>
      <c r="E9924" t="s">
        <v>5</v>
      </c>
    </row>
    <row r="9925" spans="1:5" x14ac:dyDescent="0.25">
      <c r="A9925" t="s">
        <v>9952</v>
      </c>
      <c r="B9925">
        <v>151</v>
      </c>
      <c r="C9925">
        <v>2</v>
      </c>
      <c r="D9925">
        <v>42</v>
      </c>
      <c r="E9925" t="s">
        <v>5</v>
      </c>
    </row>
    <row r="9926" spans="1:5" x14ac:dyDescent="0.25">
      <c r="A9926" t="s">
        <v>9953</v>
      </c>
      <c r="B9926">
        <v>151</v>
      </c>
      <c r="C9926">
        <v>2</v>
      </c>
      <c r="D9926">
        <v>42</v>
      </c>
      <c r="E9926" t="s">
        <v>5</v>
      </c>
    </row>
    <row r="9927" spans="1:5" x14ac:dyDescent="0.25">
      <c r="A9927" t="s">
        <v>9954</v>
      </c>
      <c r="B9927">
        <v>151</v>
      </c>
      <c r="C9927">
        <v>2</v>
      </c>
      <c r="D9927">
        <v>42</v>
      </c>
      <c r="E9927" t="s">
        <v>5</v>
      </c>
    </row>
    <row r="9928" spans="1:5" x14ac:dyDescent="0.25">
      <c r="A9928" t="s">
        <v>9955</v>
      </c>
      <c r="B9928">
        <v>151</v>
      </c>
      <c r="C9928">
        <v>2</v>
      </c>
      <c r="D9928">
        <v>42</v>
      </c>
      <c r="E9928" t="s">
        <v>5</v>
      </c>
    </row>
    <row r="9929" spans="1:5" x14ac:dyDescent="0.25">
      <c r="A9929" t="s">
        <v>9956</v>
      </c>
      <c r="B9929">
        <v>151</v>
      </c>
      <c r="C9929">
        <v>2</v>
      </c>
      <c r="D9929">
        <v>42</v>
      </c>
      <c r="E9929" t="s">
        <v>5</v>
      </c>
    </row>
    <row r="9930" spans="1:5" x14ac:dyDescent="0.25">
      <c r="A9930" t="s">
        <v>9957</v>
      </c>
      <c r="B9930">
        <v>151</v>
      </c>
      <c r="C9930">
        <v>2</v>
      </c>
      <c r="D9930">
        <v>42</v>
      </c>
      <c r="E9930" t="s">
        <v>5</v>
      </c>
    </row>
    <row r="9931" spans="1:5" x14ac:dyDescent="0.25">
      <c r="A9931" t="s">
        <v>9958</v>
      </c>
      <c r="B9931">
        <v>151</v>
      </c>
      <c r="C9931">
        <v>2</v>
      </c>
      <c r="D9931">
        <v>42</v>
      </c>
      <c r="E9931" t="s">
        <v>5</v>
      </c>
    </row>
    <row r="9932" spans="1:5" x14ac:dyDescent="0.25">
      <c r="A9932" t="s">
        <v>9959</v>
      </c>
      <c r="B9932">
        <v>151</v>
      </c>
      <c r="C9932">
        <v>2</v>
      </c>
      <c r="D9932">
        <v>42</v>
      </c>
      <c r="E9932" t="s">
        <v>5</v>
      </c>
    </row>
    <row r="9933" spans="1:5" x14ac:dyDescent="0.25">
      <c r="A9933" t="s">
        <v>9960</v>
      </c>
      <c r="B9933">
        <v>151</v>
      </c>
      <c r="C9933">
        <v>2</v>
      </c>
      <c r="D9933">
        <v>42</v>
      </c>
      <c r="E9933" t="s">
        <v>5</v>
      </c>
    </row>
    <row r="9934" spans="1:5" x14ac:dyDescent="0.25">
      <c r="A9934" t="s">
        <v>9961</v>
      </c>
      <c r="B9934">
        <v>151</v>
      </c>
      <c r="C9934">
        <v>2</v>
      </c>
      <c r="D9934">
        <v>42</v>
      </c>
      <c r="E9934" t="s">
        <v>5</v>
      </c>
    </row>
    <row r="9935" spans="1:5" x14ac:dyDescent="0.25">
      <c r="A9935" t="s">
        <v>9962</v>
      </c>
      <c r="B9935">
        <v>151</v>
      </c>
      <c r="C9935">
        <v>2</v>
      </c>
      <c r="D9935">
        <v>42</v>
      </c>
      <c r="E9935" t="s">
        <v>5</v>
      </c>
    </row>
    <row r="9936" spans="1:5" x14ac:dyDescent="0.25">
      <c r="A9936" t="s">
        <v>9963</v>
      </c>
      <c r="B9936">
        <v>151</v>
      </c>
      <c r="C9936">
        <v>2</v>
      </c>
      <c r="D9936">
        <v>42</v>
      </c>
      <c r="E9936" t="s">
        <v>5</v>
      </c>
    </row>
    <row r="9937" spans="1:5" x14ac:dyDescent="0.25">
      <c r="A9937" t="s">
        <v>9964</v>
      </c>
      <c r="B9937">
        <v>151</v>
      </c>
      <c r="C9937">
        <v>2</v>
      </c>
      <c r="D9937">
        <v>42</v>
      </c>
      <c r="E9937" t="s">
        <v>5</v>
      </c>
    </row>
    <row r="9938" spans="1:5" x14ac:dyDescent="0.25">
      <c r="A9938" t="s">
        <v>9965</v>
      </c>
      <c r="B9938">
        <v>151</v>
      </c>
      <c r="C9938">
        <v>2</v>
      </c>
      <c r="D9938">
        <v>42</v>
      </c>
      <c r="E9938" t="s">
        <v>5</v>
      </c>
    </row>
    <row r="9939" spans="1:5" x14ac:dyDescent="0.25">
      <c r="A9939" t="s">
        <v>9966</v>
      </c>
      <c r="B9939">
        <v>151</v>
      </c>
      <c r="C9939">
        <v>2</v>
      </c>
      <c r="D9939">
        <v>42</v>
      </c>
      <c r="E9939" t="s">
        <v>5</v>
      </c>
    </row>
    <row r="9940" spans="1:5" x14ac:dyDescent="0.25">
      <c r="A9940" t="s">
        <v>9967</v>
      </c>
      <c r="B9940">
        <v>151</v>
      </c>
      <c r="C9940">
        <v>2</v>
      </c>
      <c r="D9940">
        <v>42</v>
      </c>
      <c r="E9940" t="s">
        <v>5</v>
      </c>
    </row>
    <row r="9941" spans="1:5" x14ac:dyDescent="0.25">
      <c r="A9941" t="s">
        <v>9968</v>
      </c>
      <c r="B9941">
        <v>151</v>
      </c>
      <c r="C9941">
        <v>2</v>
      </c>
      <c r="D9941">
        <v>42</v>
      </c>
      <c r="E9941" t="s">
        <v>5</v>
      </c>
    </row>
    <row r="9942" spans="1:5" x14ac:dyDescent="0.25">
      <c r="A9942" t="s">
        <v>9969</v>
      </c>
      <c r="B9942">
        <v>151</v>
      </c>
      <c r="C9942">
        <v>2</v>
      </c>
      <c r="D9942">
        <v>42</v>
      </c>
      <c r="E9942" t="s">
        <v>5</v>
      </c>
    </row>
    <row r="9943" spans="1:5" x14ac:dyDescent="0.25">
      <c r="A9943" t="s">
        <v>9970</v>
      </c>
      <c r="B9943">
        <v>151</v>
      </c>
      <c r="C9943">
        <v>2</v>
      </c>
      <c r="D9943">
        <v>42</v>
      </c>
      <c r="E9943" t="s">
        <v>5</v>
      </c>
    </row>
    <row r="9944" spans="1:5" x14ac:dyDescent="0.25">
      <c r="A9944" t="s">
        <v>9971</v>
      </c>
      <c r="B9944">
        <v>151</v>
      </c>
      <c r="C9944">
        <v>2</v>
      </c>
      <c r="D9944">
        <v>42</v>
      </c>
      <c r="E9944" t="s">
        <v>5</v>
      </c>
    </row>
    <row r="9945" spans="1:5" x14ac:dyDescent="0.25">
      <c r="A9945" t="s">
        <v>9972</v>
      </c>
      <c r="B9945">
        <v>151</v>
      </c>
      <c r="C9945">
        <v>2</v>
      </c>
      <c r="D9945">
        <v>42</v>
      </c>
      <c r="E9945" t="s">
        <v>5</v>
      </c>
    </row>
    <row r="9946" spans="1:5" x14ac:dyDescent="0.25">
      <c r="A9946" t="s">
        <v>9973</v>
      </c>
      <c r="B9946">
        <v>151</v>
      </c>
      <c r="C9946">
        <v>2</v>
      </c>
      <c r="D9946">
        <v>42</v>
      </c>
      <c r="E9946" t="s">
        <v>5</v>
      </c>
    </row>
    <row r="9947" spans="1:5" x14ac:dyDescent="0.25">
      <c r="A9947" t="s">
        <v>9974</v>
      </c>
      <c r="B9947">
        <v>151</v>
      </c>
      <c r="C9947">
        <v>2</v>
      </c>
      <c r="D9947">
        <v>42</v>
      </c>
      <c r="E9947" t="s">
        <v>5</v>
      </c>
    </row>
    <row r="9948" spans="1:5" x14ac:dyDescent="0.25">
      <c r="A9948" t="s">
        <v>9975</v>
      </c>
      <c r="B9948">
        <v>151</v>
      </c>
      <c r="C9948">
        <v>2</v>
      </c>
      <c r="D9948">
        <v>42</v>
      </c>
      <c r="E9948" t="s">
        <v>5</v>
      </c>
    </row>
    <row r="9949" spans="1:5" x14ac:dyDescent="0.25">
      <c r="A9949" t="s">
        <v>9976</v>
      </c>
      <c r="B9949">
        <v>151</v>
      </c>
      <c r="C9949">
        <v>2</v>
      </c>
      <c r="D9949">
        <v>42</v>
      </c>
      <c r="E9949" t="s">
        <v>5</v>
      </c>
    </row>
    <row r="9950" spans="1:5" x14ac:dyDescent="0.25">
      <c r="A9950" t="s">
        <v>9977</v>
      </c>
      <c r="B9950">
        <v>151</v>
      </c>
      <c r="C9950">
        <v>2</v>
      </c>
      <c r="D9950">
        <v>42</v>
      </c>
      <c r="E9950" t="s">
        <v>5</v>
      </c>
    </row>
    <row r="9951" spans="1:5" x14ac:dyDescent="0.25">
      <c r="A9951" t="s">
        <v>9978</v>
      </c>
      <c r="B9951">
        <v>151</v>
      </c>
      <c r="C9951">
        <v>2</v>
      </c>
      <c r="D9951">
        <v>42</v>
      </c>
      <c r="E9951" t="s">
        <v>5</v>
      </c>
    </row>
    <row r="9952" spans="1:5" x14ac:dyDescent="0.25">
      <c r="A9952" t="s">
        <v>9979</v>
      </c>
      <c r="B9952">
        <v>151</v>
      </c>
      <c r="C9952">
        <v>2</v>
      </c>
      <c r="D9952">
        <v>42</v>
      </c>
      <c r="E9952" t="s">
        <v>5</v>
      </c>
    </row>
    <row r="9953" spans="1:5" x14ac:dyDescent="0.25">
      <c r="A9953" t="s">
        <v>9980</v>
      </c>
      <c r="B9953">
        <v>151</v>
      </c>
      <c r="C9953">
        <v>2</v>
      </c>
      <c r="D9953">
        <v>42</v>
      </c>
      <c r="E9953" t="s">
        <v>5</v>
      </c>
    </row>
    <row r="9954" spans="1:5" x14ac:dyDescent="0.25">
      <c r="A9954" t="s">
        <v>9981</v>
      </c>
      <c r="B9954">
        <v>151</v>
      </c>
      <c r="C9954">
        <v>2</v>
      </c>
      <c r="D9954">
        <v>42</v>
      </c>
      <c r="E9954" t="s">
        <v>5</v>
      </c>
    </row>
    <row r="9955" spans="1:5" x14ac:dyDescent="0.25">
      <c r="A9955" t="s">
        <v>9982</v>
      </c>
      <c r="B9955">
        <v>151</v>
      </c>
      <c r="C9955">
        <v>2</v>
      </c>
      <c r="D9955">
        <v>42</v>
      </c>
      <c r="E9955" t="s">
        <v>5</v>
      </c>
    </row>
    <row r="9956" spans="1:5" x14ac:dyDescent="0.25">
      <c r="A9956" t="s">
        <v>9983</v>
      </c>
      <c r="B9956">
        <v>151</v>
      </c>
      <c r="C9956">
        <v>2</v>
      </c>
      <c r="D9956">
        <v>42</v>
      </c>
      <c r="E9956" t="s">
        <v>5</v>
      </c>
    </row>
    <row r="9957" spans="1:5" x14ac:dyDescent="0.25">
      <c r="A9957" t="s">
        <v>9984</v>
      </c>
      <c r="B9957">
        <v>151</v>
      </c>
      <c r="C9957">
        <v>2</v>
      </c>
      <c r="D9957">
        <v>42</v>
      </c>
      <c r="E9957" t="s">
        <v>5</v>
      </c>
    </row>
    <row r="9958" spans="1:5" x14ac:dyDescent="0.25">
      <c r="A9958" t="s">
        <v>9985</v>
      </c>
      <c r="B9958">
        <v>151</v>
      </c>
      <c r="C9958">
        <v>2</v>
      </c>
      <c r="D9958">
        <v>42</v>
      </c>
      <c r="E9958" t="s">
        <v>5</v>
      </c>
    </row>
    <row r="9959" spans="1:5" x14ac:dyDescent="0.25">
      <c r="A9959" t="s">
        <v>9986</v>
      </c>
      <c r="B9959">
        <v>151</v>
      </c>
      <c r="C9959">
        <v>2</v>
      </c>
      <c r="D9959">
        <v>42</v>
      </c>
      <c r="E9959" t="s">
        <v>5</v>
      </c>
    </row>
    <row r="9960" spans="1:5" x14ac:dyDescent="0.25">
      <c r="A9960" t="s">
        <v>9987</v>
      </c>
      <c r="B9960">
        <v>151</v>
      </c>
      <c r="C9960">
        <v>2</v>
      </c>
      <c r="D9960">
        <v>42</v>
      </c>
      <c r="E9960" t="s">
        <v>5</v>
      </c>
    </row>
    <row r="9961" spans="1:5" x14ac:dyDescent="0.25">
      <c r="A9961" t="s">
        <v>9988</v>
      </c>
      <c r="B9961">
        <v>151</v>
      </c>
      <c r="C9961">
        <v>2</v>
      </c>
      <c r="D9961">
        <v>42</v>
      </c>
      <c r="E9961" t="s">
        <v>5</v>
      </c>
    </row>
    <row r="9962" spans="1:5" x14ac:dyDescent="0.25">
      <c r="A9962" t="s">
        <v>9989</v>
      </c>
      <c r="B9962">
        <v>151</v>
      </c>
      <c r="C9962">
        <v>2</v>
      </c>
      <c r="D9962">
        <v>42</v>
      </c>
      <c r="E9962" t="s">
        <v>5</v>
      </c>
    </row>
    <row r="9963" spans="1:5" x14ac:dyDescent="0.25">
      <c r="A9963" t="s">
        <v>9990</v>
      </c>
      <c r="B9963">
        <v>151</v>
      </c>
      <c r="C9963">
        <v>2</v>
      </c>
      <c r="D9963">
        <v>42</v>
      </c>
      <c r="E9963" t="s">
        <v>5</v>
      </c>
    </row>
    <row r="9964" spans="1:5" x14ac:dyDescent="0.25">
      <c r="A9964" t="s">
        <v>9991</v>
      </c>
      <c r="B9964">
        <v>151</v>
      </c>
      <c r="C9964">
        <v>2</v>
      </c>
      <c r="D9964">
        <v>42</v>
      </c>
      <c r="E9964" t="s">
        <v>5</v>
      </c>
    </row>
    <row r="9965" spans="1:5" x14ac:dyDescent="0.25">
      <c r="A9965" t="s">
        <v>9992</v>
      </c>
      <c r="B9965">
        <v>151</v>
      </c>
      <c r="C9965">
        <v>2</v>
      </c>
      <c r="D9965">
        <v>42</v>
      </c>
      <c r="E9965" t="s">
        <v>5</v>
      </c>
    </row>
    <row r="9966" spans="1:5" x14ac:dyDescent="0.25">
      <c r="A9966" t="s">
        <v>9993</v>
      </c>
      <c r="B9966">
        <v>151</v>
      </c>
      <c r="C9966">
        <v>2</v>
      </c>
      <c r="D9966">
        <v>42</v>
      </c>
      <c r="E9966" t="s">
        <v>5</v>
      </c>
    </row>
    <row r="9967" spans="1:5" x14ac:dyDescent="0.25">
      <c r="A9967" t="s">
        <v>9994</v>
      </c>
      <c r="B9967">
        <v>151</v>
      </c>
      <c r="C9967">
        <v>2</v>
      </c>
      <c r="D9967">
        <v>42</v>
      </c>
      <c r="E9967" t="s">
        <v>5</v>
      </c>
    </row>
    <row r="9968" spans="1:5" x14ac:dyDescent="0.25">
      <c r="A9968" t="s">
        <v>9995</v>
      </c>
      <c r="B9968">
        <v>151</v>
      </c>
      <c r="C9968">
        <v>2</v>
      </c>
      <c r="D9968">
        <v>42</v>
      </c>
      <c r="E9968" t="s">
        <v>5</v>
      </c>
    </row>
    <row r="9969" spans="1:5" x14ac:dyDescent="0.25">
      <c r="A9969" t="s">
        <v>9996</v>
      </c>
      <c r="B9969">
        <v>151</v>
      </c>
      <c r="C9969">
        <v>2</v>
      </c>
      <c r="D9969">
        <v>42</v>
      </c>
      <c r="E9969" t="s">
        <v>5</v>
      </c>
    </row>
    <row r="9970" spans="1:5" x14ac:dyDescent="0.25">
      <c r="A9970" t="s">
        <v>9997</v>
      </c>
      <c r="B9970">
        <v>151</v>
      </c>
      <c r="C9970">
        <v>2</v>
      </c>
      <c r="D9970">
        <v>42</v>
      </c>
      <c r="E9970" t="s">
        <v>5</v>
      </c>
    </row>
    <row r="9971" spans="1:5" x14ac:dyDescent="0.25">
      <c r="A9971" t="s">
        <v>9998</v>
      </c>
      <c r="B9971">
        <v>151</v>
      </c>
      <c r="C9971">
        <v>2</v>
      </c>
      <c r="D9971">
        <v>42</v>
      </c>
      <c r="E9971" t="s">
        <v>5</v>
      </c>
    </row>
    <row r="9972" spans="1:5" x14ac:dyDescent="0.25">
      <c r="A9972" t="s">
        <v>9999</v>
      </c>
      <c r="B9972">
        <v>151</v>
      </c>
      <c r="C9972">
        <v>2</v>
      </c>
      <c r="D9972">
        <v>42</v>
      </c>
      <c r="E9972" t="s">
        <v>5</v>
      </c>
    </row>
    <row r="9973" spans="1:5" x14ac:dyDescent="0.25">
      <c r="A9973" t="s">
        <v>10000</v>
      </c>
      <c r="B9973">
        <v>151</v>
      </c>
      <c r="C9973">
        <v>2</v>
      </c>
      <c r="D9973">
        <v>42</v>
      </c>
      <c r="E9973" t="s">
        <v>5</v>
      </c>
    </row>
    <row r="9974" spans="1:5" x14ac:dyDescent="0.25">
      <c r="A9974" t="s">
        <v>10001</v>
      </c>
      <c r="B9974">
        <v>151</v>
      </c>
      <c r="C9974">
        <v>2</v>
      </c>
      <c r="D9974">
        <v>42</v>
      </c>
      <c r="E9974" t="s">
        <v>5</v>
      </c>
    </row>
    <row r="9975" spans="1:5" x14ac:dyDescent="0.25">
      <c r="A9975" t="s">
        <v>10002</v>
      </c>
      <c r="B9975">
        <v>151</v>
      </c>
      <c r="C9975">
        <v>2</v>
      </c>
      <c r="D9975">
        <v>42</v>
      </c>
      <c r="E9975" t="s">
        <v>5</v>
      </c>
    </row>
    <row r="9976" spans="1:5" x14ac:dyDescent="0.25">
      <c r="A9976" t="s">
        <v>10003</v>
      </c>
      <c r="B9976">
        <v>151</v>
      </c>
      <c r="C9976">
        <v>2</v>
      </c>
      <c r="D9976">
        <v>42</v>
      </c>
      <c r="E9976" t="s">
        <v>5</v>
      </c>
    </row>
    <row r="9977" spans="1:5" x14ac:dyDescent="0.25">
      <c r="A9977" t="s">
        <v>10004</v>
      </c>
      <c r="B9977">
        <v>151</v>
      </c>
      <c r="C9977">
        <v>2</v>
      </c>
      <c r="D9977">
        <v>42</v>
      </c>
      <c r="E9977" t="s">
        <v>5</v>
      </c>
    </row>
    <row r="9978" spans="1:5" x14ac:dyDescent="0.25">
      <c r="A9978" t="s">
        <v>10005</v>
      </c>
      <c r="B9978">
        <v>151</v>
      </c>
      <c r="C9978">
        <v>2</v>
      </c>
      <c r="D9978">
        <v>42</v>
      </c>
      <c r="E9978" t="s">
        <v>5</v>
      </c>
    </row>
    <row r="9979" spans="1:5" x14ac:dyDescent="0.25">
      <c r="A9979" t="s">
        <v>10006</v>
      </c>
      <c r="B9979">
        <v>151</v>
      </c>
      <c r="C9979">
        <v>2</v>
      </c>
      <c r="D9979">
        <v>42</v>
      </c>
      <c r="E9979" t="s">
        <v>5</v>
      </c>
    </row>
    <row r="9980" spans="1:5" x14ac:dyDescent="0.25">
      <c r="A9980" t="s">
        <v>10007</v>
      </c>
      <c r="B9980">
        <v>151</v>
      </c>
      <c r="C9980">
        <v>2</v>
      </c>
      <c r="D9980">
        <v>42</v>
      </c>
      <c r="E9980" t="s">
        <v>5</v>
      </c>
    </row>
    <row r="9981" spans="1:5" x14ac:dyDescent="0.25">
      <c r="A9981" t="s">
        <v>10008</v>
      </c>
      <c r="B9981">
        <v>151</v>
      </c>
      <c r="C9981">
        <v>2</v>
      </c>
      <c r="D9981">
        <v>42</v>
      </c>
      <c r="E9981" t="s">
        <v>5</v>
      </c>
    </row>
    <row r="9982" spans="1:5" x14ac:dyDescent="0.25">
      <c r="A9982" t="s">
        <v>10009</v>
      </c>
      <c r="B9982">
        <v>151</v>
      </c>
      <c r="C9982">
        <v>2</v>
      </c>
      <c r="D9982">
        <v>42</v>
      </c>
      <c r="E9982" t="s">
        <v>5</v>
      </c>
    </row>
    <row r="9983" spans="1:5" x14ac:dyDescent="0.25">
      <c r="A9983" t="s">
        <v>10010</v>
      </c>
      <c r="B9983">
        <v>151</v>
      </c>
      <c r="C9983">
        <v>2</v>
      </c>
      <c r="D9983">
        <v>42</v>
      </c>
      <c r="E9983" t="s">
        <v>5</v>
      </c>
    </row>
    <row r="9984" spans="1:5" x14ac:dyDescent="0.25">
      <c r="A9984" t="s">
        <v>10011</v>
      </c>
      <c r="B9984">
        <v>151</v>
      </c>
      <c r="C9984">
        <v>2</v>
      </c>
      <c r="D9984">
        <v>42</v>
      </c>
      <c r="E9984" t="s">
        <v>5</v>
      </c>
    </row>
    <row r="9985" spans="1:5" x14ac:dyDescent="0.25">
      <c r="A9985" t="s">
        <v>10012</v>
      </c>
      <c r="B9985">
        <v>151</v>
      </c>
      <c r="C9985">
        <v>2</v>
      </c>
      <c r="D9985">
        <v>42</v>
      </c>
      <c r="E9985" t="s">
        <v>5</v>
      </c>
    </row>
    <row r="9986" spans="1:5" x14ac:dyDescent="0.25">
      <c r="A9986" t="s">
        <v>10013</v>
      </c>
      <c r="B9986">
        <v>151</v>
      </c>
      <c r="C9986">
        <v>2</v>
      </c>
      <c r="D9986">
        <v>42</v>
      </c>
      <c r="E9986" t="s">
        <v>5</v>
      </c>
    </row>
    <row r="9987" spans="1:5" x14ac:dyDescent="0.25">
      <c r="A9987" t="s">
        <v>10014</v>
      </c>
      <c r="B9987">
        <v>151</v>
      </c>
      <c r="C9987">
        <v>2</v>
      </c>
      <c r="D9987">
        <v>42</v>
      </c>
      <c r="E9987" t="s">
        <v>5</v>
      </c>
    </row>
    <row r="9988" spans="1:5" x14ac:dyDescent="0.25">
      <c r="A9988" t="s">
        <v>10015</v>
      </c>
      <c r="B9988">
        <v>151</v>
      </c>
      <c r="C9988">
        <v>2</v>
      </c>
      <c r="D9988">
        <v>42</v>
      </c>
      <c r="E9988" t="s">
        <v>5</v>
      </c>
    </row>
    <row r="9989" spans="1:5" x14ac:dyDescent="0.25">
      <c r="A9989" t="s">
        <v>10016</v>
      </c>
      <c r="B9989">
        <v>151</v>
      </c>
      <c r="C9989">
        <v>2</v>
      </c>
      <c r="D9989">
        <v>42</v>
      </c>
      <c r="E9989" t="s">
        <v>5</v>
      </c>
    </row>
    <row r="9990" spans="1:5" x14ac:dyDescent="0.25">
      <c r="A9990" t="s">
        <v>10017</v>
      </c>
      <c r="B9990">
        <v>151</v>
      </c>
      <c r="C9990">
        <v>2</v>
      </c>
      <c r="D9990">
        <v>42</v>
      </c>
      <c r="E9990" t="s">
        <v>5</v>
      </c>
    </row>
    <row r="9991" spans="1:5" x14ac:dyDescent="0.25">
      <c r="A9991" t="s">
        <v>10018</v>
      </c>
      <c r="B9991">
        <v>151</v>
      </c>
      <c r="C9991">
        <v>2</v>
      </c>
      <c r="D9991">
        <v>42</v>
      </c>
      <c r="E9991" t="s">
        <v>5</v>
      </c>
    </row>
    <row r="9992" spans="1:5" x14ac:dyDescent="0.25">
      <c r="A9992" t="s">
        <v>10019</v>
      </c>
      <c r="B9992">
        <v>151</v>
      </c>
      <c r="C9992">
        <v>2</v>
      </c>
      <c r="D9992">
        <v>42</v>
      </c>
      <c r="E9992" t="s">
        <v>5</v>
      </c>
    </row>
    <row r="9993" spans="1:5" x14ac:dyDescent="0.25">
      <c r="A9993" t="s">
        <v>10020</v>
      </c>
      <c r="B9993">
        <v>151</v>
      </c>
      <c r="C9993">
        <v>2</v>
      </c>
      <c r="D9993">
        <v>42</v>
      </c>
      <c r="E9993" t="s">
        <v>5</v>
      </c>
    </row>
    <row r="9994" spans="1:5" x14ac:dyDescent="0.25">
      <c r="A9994" t="s">
        <v>10021</v>
      </c>
      <c r="B9994">
        <v>151</v>
      </c>
      <c r="C9994">
        <v>2</v>
      </c>
      <c r="D9994">
        <v>42</v>
      </c>
      <c r="E9994" t="s">
        <v>5</v>
      </c>
    </row>
    <row r="9995" spans="1:5" x14ac:dyDescent="0.25">
      <c r="A9995" t="s">
        <v>10022</v>
      </c>
      <c r="B9995">
        <v>151</v>
      </c>
      <c r="C9995">
        <v>2</v>
      </c>
      <c r="D9995">
        <v>42</v>
      </c>
      <c r="E9995" t="s">
        <v>5</v>
      </c>
    </row>
    <row r="9996" spans="1:5" x14ac:dyDescent="0.25">
      <c r="A9996" t="s">
        <v>10023</v>
      </c>
      <c r="B9996">
        <v>151</v>
      </c>
      <c r="C9996">
        <v>2</v>
      </c>
      <c r="D9996">
        <v>42</v>
      </c>
      <c r="E9996" t="s">
        <v>5</v>
      </c>
    </row>
    <row r="9997" spans="1:5" x14ac:dyDescent="0.25">
      <c r="A9997" t="s">
        <v>10024</v>
      </c>
      <c r="B9997">
        <v>151</v>
      </c>
      <c r="C9997">
        <v>2</v>
      </c>
      <c r="D9997">
        <v>42</v>
      </c>
      <c r="E9997" t="s">
        <v>5</v>
      </c>
    </row>
    <row r="9998" spans="1:5" x14ac:dyDescent="0.25">
      <c r="A9998" t="s">
        <v>10025</v>
      </c>
      <c r="B9998">
        <v>151</v>
      </c>
      <c r="C9998">
        <v>2</v>
      </c>
      <c r="D9998">
        <v>42</v>
      </c>
      <c r="E9998" t="s">
        <v>5</v>
      </c>
    </row>
    <row r="9999" spans="1:5" x14ac:dyDescent="0.25">
      <c r="A9999" t="s">
        <v>10026</v>
      </c>
      <c r="B9999">
        <v>151</v>
      </c>
      <c r="C9999">
        <v>2</v>
      </c>
      <c r="D9999">
        <v>42</v>
      </c>
      <c r="E9999" t="s">
        <v>5</v>
      </c>
    </row>
    <row r="10000" spans="1:5" x14ac:dyDescent="0.25">
      <c r="A10000" t="s">
        <v>10027</v>
      </c>
      <c r="B10000">
        <v>151</v>
      </c>
      <c r="C10000">
        <v>2</v>
      </c>
      <c r="D10000">
        <v>42</v>
      </c>
      <c r="E10000" t="s">
        <v>5</v>
      </c>
    </row>
    <row r="10001" spans="1:5" x14ac:dyDescent="0.25">
      <c r="A10001" t="s">
        <v>10028</v>
      </c>
      <c r="B10001">
        <v>151</v>
      </c>
      <c r="C10001">
        <v>2</v>
      </c>
      <c r="D10001">
        <v>42</v>
      </c>
      <c r="E10001" t="s">
        <v>5</v>
      </c>
    </row>
    <row r="10002" spans="1:5" x14ac:dyDescent="0.25">
      <c r="A10002" t="s">
        <v>10029</v>
      </c>
      <c r="B10002">
        <v>151</v>
      </c>
      <c r="C10002">
        <v>2</v>
      </c>
      <c r="D10002">
        <v>42</v>
      </c>
      <c r="E10002" t="s">
        <v>5</v>
      </c>
    </row>
    <row r="10003" spans="1:5" x14ac:dyDescent="0.25">
      <c r="A10003" t="s">
        <v>10030</v>
      </c>
      <c r="B10003">
        <v>151</v>
      </c>
      <c r="C10003">
        <v>2</v>
      </c>
      <c r="D10003">
        <v>42</v>
      </c>
      <c r="E10003" t="s">
        <v>5</v>
      </c>
    </row>
    <row r="10004" spans="1:5" x14ac:dyDescent="0.25">
      <c r="A10004" t="s">
        <v>10031</v>
      </c>
      <c r="B10004">
        <v>151</v>
      </c>
      <c r="C10004">
        <v>2</v>
      </c>
      <c r="D10004">
        <v>42</v>
      </c>
      <c r="E10004" t="s">
        <v>5</v>
      </c>
    </row>
    <row r="10005" spans="1:5" x14ac:dyDescent="0.25">
      <c r="A10005" t="s">
        <v>10032</v>
      </c>
      <c r="B10005">
        <v>151</v>
      </c>
      <c r="C10005">
        <v>2</v>
      </c>
      <c r="D10005">
        <v>42</v>
      </c>
      <c r="E10005" t="s">
        <v>5</v>
      </c>
    </row>
    <row r="10006" spans="1:5" x14ac:dyDescent="0.25">
      <c r="A10006" t="s">
        <v>10033</v>
      </c>
      <c r="B10006">
        <v>151</v>
      </c>
      <c r="C10006">
        <v>2</v>
      </c>
      <c r="D10006">
        <v>42</v>
      </c>
      <c r="E10006" t="s">
        <v>5</v>
      </c>
    </row>
    <row r="10007" spans="1:5" x14ac:dyDescent="0.25">
      <c r="A10007" t="s">
        <v>10034</v>
      </c>
      <c r="B10007">
        <v>151</v>
      </c>
      <c r="C10007">
        <v>2</v>
      </c>
      <c r="D10007">
        <v>42</v>
      </c>
      <c r="E10007" t="s">
        <v>5</v>
      </c>
    </row>
    <row r="10008" spans="1:5" x14ac:dyDescent="0.25">
      <c r="A10008" t="s">
        <v>10035</v>
      </c>
      <c r="B10008">
        <v>151</v>
      </c>
      <c r="C10008">
        <v>2</v>
      </c>
      <c r="D10008">
        <v>42</v>
      </c>
      <c r="E10008" t="s">
        <v>5</v>
      </c>
    </row>
    <row r="10009" spans="1:5" x14ac:dyDescent="0.25">
      <c r="A10009" t="s">
        <v>10036</v>
      </c>
      <c r="B10009">
        <v>151</v>
      </c>
      <c r="C10009">
        <v>2</v>
      </c>
      <c r="D10009">
        <v>42</v>
      </c>
      <c r="E10009" t="s">
        <v>5</v>
      </c>
    </row>
    <row r="10010" spans="1:5" x14ac:dyDescent="0.25">
      <c r="A10010" t="s">
        <v>10037</v>
      </c>
      <c r="B10010">
        <v>151</v>
      </c>
      <c r="C10010">
        <v>2</v>
      </c>
      <c r="D10010">
        <v>42</v>
      </c>
      <c r="E10010" t="s">
        <v>5</v>
      </c>
    </row>
    <row r="10011" spans="1:5" x14ac:dyDescent="0.25">
      <c r="A10011" t="s">
        <v>10038</v>
      </c>
      <c r="B10011">
        <v>151</v>
      </c>
      <c r="C10011">
        <v>2</v>
      </c>
      <c r="D10011">
        <v>42</v>
      </c>
      <c r="E10011" t="s">
        <v>5</v>
      </c>
    </row>
    <row r="10012" spans="1:5" x14ac:dyDescent="0.25">
      <c r="A10012" t="s">
        <v>10039</v>
      </c>
      <c r="B10012">
        <v>151</v>
      </c>
      <c r="C10012">
        <v>2</v>
      </c>
      <c r="D10012">
        <v>42</v>
      </c>
      <c r="E10012" t="s">
        <v>5</v>
      </c>
    </row>
    <row r="10013" spans="1:5" x14ac:dyDescent="0.25">
      <c r="A10013" t="s">
        <v>10040</v>
      </c>
      <c r="B10013">
        <v>151</v>
      </c>
      <c r="C10013">
        <v>2</v>
      </c>
      <c r="D10013">
        <v>42</v>
      </c>
      <c r="E10013" t="s">
        <v>5</v>
      </c>
    </row>
    <row r="10014" spans="1:5" x14ac:dyDescent="0.25">
      <c r="A10014" t="s">
        <v>10041</v>
      </c>
      <c r="B10014">
        <v>151</v>
      </c>
      <c r="C10014">
        <v>2</v>
      </c>
      <c r="D10014">
        <v>42</v>
      </c>
      <c r="E10014" t="s">
        <v>5</v>
      </c>
    </row>
    <row r="10015" spans="1:5" x14ac:dyDescent="0.25">
      <c r="A10015" t="s">
        <v>10042</v>
      </c>
      <c r="B10015">
        <v>151</v>
      </c>
      <c r="C10015">
        <v>2</v>
      </c>
      <c r="D10015">
        <v>42</v>
      </c>
      <c r="E10015" t="s">
        <v>5</v>
      </c>
    </row>
    <row r="10016" spans="1:5" x14ac:dyDescent="0.25">
      <c r="A10016" t="s">
        <v>10043</v>
      </c>
      <c r="B10016">
        <v>151</v>
      </c>
      <c r="C10016">
        <v>2</v>
      </c>
      <c r="D10016">
        <v>42</v>
      </c>
      <c r="E10016" t="s">
        <v>5</v>
      </c>
    </row>
    <row r="10017" spans="1:5" x14ac:dyDescent="0.25">
      <c r="A10017" t="s">
        <v>10044</v>
      </c>
      <c r="B10017">
        <v>151</v>
      </c>
      <c r="C10017">
        <v>2</v>
      </c>
      <c r="D10017">
        <v>42</v>
      </c>
      <c r="E10017" t="s">
        <v>5</v>
      </c>
    </row>
    <row r="10018" spans="1:5" x14ac:dyDescent="0.25">
      <c r="A10018" t="s">
        <v>10045</v>
      </c>
      <c r="B10018">
        <v>151</v>
      </c>
      <c r="C10018">
        <v>2</v>
      </c>
      <c r="D10018">
        <v>42</v>
      </c>
      <c r="E10018" t="s">
        <v>5</v>
      </c>
    </row>
    <row r="10019" spans="1:5" x14ac:dyDescent="0.25">
      <c r="A10019" t="s">
        <v>10046</v>
      </c>
      <c r="B10019">
        <v>151</v>
      </c>
      <c r="C10019">
        <v>2</v>
      </c>
      <c r="D10019">
        <v>42</v>
      </c>
      <c r="E10019" t="s">
        <v>5</v>
      </c>
    </row>
    <row r="10020" spans="1:5" x14ac:dyDescent="0.25">
      <c r="A10020" t="s">
        <v>10047</v>
      </c>
      <c r="B10020">
        <v>151</v>
      </c>
      <c r="C10020">
        <v>2</v>
      </c>
      <c r="D10020">
        <v>42</v>
      </c>
      <c r="E10020" t="s">
        <v>5</v>
      </c>
    </row>
    <row r="10021" spans="1:5" x14ac:dyDescent="0.25">
      <c r="A10021" t="s">
        <v>10048</v>
      </c>
      <c r="B10021">
        <v>151</v>
      </c>
      <c r="C10021">
        <v>2</v>
      </c>
      <c r="D10021">
        <v>42</v>
      </c>
      <c r="E10021" t="s">
        <v>5</v>
      </c>
    </row>
    <row r="10022" spans="1:5" x14ac:dyDescent="0.25">
      <c r="A10022" t="s">
        <v>10049</v>
      </c>
      <c r="B10022">
        <v>212</v>
      </c>
      <c r="C10022">
        <v>2</v>
      </c>
      <c r="D10022">
        <v>42</v>
      </c>
      <c r="E10022" t="s">
        <v>5</v>
      </c>
    </row>
    <row r="10023" spans="1:5" x14ac:dyDescent="0.25">
      <c r="A10023" t="s">
        <v>10050</v>
      </c>
      <c r="B10023">
        <v>212</v>
      </c>
      <c r="C10023">
        <v>2</v>
      </c>
      <c r="D10023">
        <v>42</v>
      </c>
      <c r="E10023" t="s">
        <v>5</v>
      </c>
    </row>
    <row r="10024" spans="1:5" x14ac:dyDescent="0.25">
      <c r="A10024" t="s">
        <v>10051</v>
      </c>
      <c r="B10024">
        <v>212</v>
      </c>
      <c r="C10024">
        <v>2</v>
      </c>
      <c r="D10024">
        <v>42</v>
      </c>
      <c r="E10024" t="s">
        <v>5</v>
      </c>
    </row>
    <row r="10025" spans="1:5" x14ac:dyDescent="0.25">
      <c r="A10025" t="s">
        <v>10052</v>
      </c>
      <c r="B10025">
        <v>212</v>
      </c>
      <c r="C10025">
        <v>2</v>
      </c>
      <c r="D10025">
        <v>42</v>
      </c>
      <c r="E10025" t="s">
        <v>5</v>
      </c>
    </row>
    <row r="10026" spans="1:5" x14ac:dyDescent="0.25">
      <c r="A10026" t="s">
        <v>10053</v>
      </c>
      <c r="B10026">
        <v>166</v>
      </c>
      <c r="C10026">
        <v>2</v>
      </c>
      <c r="D10026">
        <v>32</v>
      </c>
      <c r="E10026" t="s">
        <v>4</v>
      </c>
    </row>
    <row r="10027" spans="1:5" x14ac:dyDescent="0.25">
      <c r="A10027" t="s">
        <v>10054</v>
      </c>
      <c r="B10027">
        <v>166</v>
      </c>
      <c r="C10027">
        <v>2</v>
      </c>
      <c r="D10027">
        <v>32</v>
      </c>
      <c r="E10027" t="s">
        <v>4</v>
      </c>
    </row>
    <row r="10028" spans="1:5" x14ac:dyDescent="0.25">
      <c r="A10028" t="s">
        <v>10055</v>
      </c>
      <c r="B10028">
        <v>166</v>
      </c>
      <c r="C10028">
        <v>2</v>
      </c>
      <c r="D10028">
        <v>42</v>
      </c>
      <c r="E10028" t="s">
        <v>5</v>
      </c>
    </row>
    <row r="10029" spans="1:5" x14ac:dyDescent="0.25">
      <c r="A10029" t="s">
        <v>10056</v>
      </c>
      <c r="B10029">
        <v>166</v>
      </c>
      <c r="C10029">
        <v>2</v>
      </c>
      <c r="D10029">
        <v>42</v>
      </c>
      <c r="E10029" t="s">
        <v>5</v>
      </c>
    </row>
    <row r="10030" spans="1:5" x14ac:dyDescent="0.25">
      <c r="A10030" t="s">
        <v>10057</v>
      </c>
      <c r="B10030">
        <v>166</v>
      </c>
      <c r="C10030">
        <v>2</v>
      </c>
      <c r="D10030">
        <v>32</v>
      </c>
      <c r="E10030" t="s">
        <v>4</v>
      </c>
    </row>
    <row r="10031" spans="1:5" x14ac:dyDescent="0.25">
      <c r="A10031" t="s">
        <v>10058</v>
      </c>
      <c r="B10031">
        <v>212</v>
      </c>
      <c r="C10031">
        <v>2</v>
      </c>
      <c r="D10031">
        <v>42</v>
      </c>
      <c r="E10031" t="s">
        <v>5</v>
      </c>
    </row>
    <row r="10032" spans="1:5" x14ac:dyDescent="0.25">
      <c r="A10032" t="s">
        <v>10059</v>
      </c>
      <c r="B10032">
        <v>212</v>
      </c>
      <c r="C10032">
        <v>2</v>
      </c>
      <c r="D10032">
        <v>42</v>
      </c>
      <c r="E10032" t="s">
        <v>5</v>
      </c>
    </row>
    <row r="10033" spans="1:5" x14ac:dyDescent="0.25">
      <c r="A10033" t="s">
        <v>10060</v>
      </c>
      <c r="B10033">
        <v>212</v>
      </c>
      <c r="C10033">
        <v>2</v>
      </c>
      <c r="D10033">
        <v>42</v>
      </c>
      <c r="E10033" t="s">
        <v>5</v>
      </c>
    </row>
    <row r="10034" spans="1:5" x14ac:dyDescent="0.25">
      <c r="A10034" t="s">
        <v>10061</v>
      </c>
      <c r="B10034">
        <v>166</v>
      </c>
      <c r="C10034">
        <v>2</v>
      </c>
      <c r="D10034">
        <v>32</v>
      </c>
      <c r="E10034" t="s">
        <v>4</v>
      </c>
    </row>
    <row r="10035" spans="1:5" x14ac:dyDescent="0.25">
      <c r="A10035" t="s">
        <v>10062</v>
      </c>
      <c r="B10035">
        <v>166</v>
      </c>
      <c r="C10035">
        <v>2</v>
      </c>
      <c r="D10035">
        <v>32</v>
      </c>
      <c r="E10035" t="s">
        <v>4</v>
      </c>
    </row>
    <row r="10036" spans="1:5" x14ac:dyDescent="0.25">
      <c r="A10036" t="s">
        <v>10063</v>
      </c>
      <c r="B10036">
        <v>166</v>
      </c>
      <c r="C10036">
        <v>2</v>
      </c>
      <c r="D10036">
        <v>42</v>
      </c>
      <c r="E10036" t="s">
        <v>5</v>
      </c>
    </row>
    <row r="10037" spans="1:5" x14ac:dyDescent="0.25">
      <c r="A10037" t="s">
        <v>10064</v>
      </c>
      <c r="B10037">
        <v>166</v>
      </c>
      <c r="C10037">
        <v>2</v>
      </c>
      <c r="D10037">
        <v>42</v>
      </c>
      <c r="E10037" t="s">
        <v>5</v>
      </c>
    </row>
    <row r="10038" spans="1:5" x14ac:dyDescent="0.25">
      <c r="A10038" t="s">
        <v>10065</v>
      </c>
      <c r="B10038">
        <v>166</v>
      </c>
      <c r="C10038">
        <v>2</v>
      </c>
      <c r="D10038">
        <v>32</v>
      </c>
      <c r="E10038" t="s">
        <v>4</v>
      </c>
    </row>
    <row r="10039" spans="1:5" x14ac:dyDescent="0.25">
      <c r="A10039" t="s">
        <v>10066</v>
      </c>
      <c r="B10039">
        <v>166</v>
      </c>
      <c r="C10039">
        <v>2</v>
      </c>
      <c r="D10039">
        <v>32</v>
      </c>
      <c r="E10039" t="s">
        <v>4</v>
      </c>
    </row>
    <row r="10040" spans="1:5" x14ac:dyDescent="0.25">
      <c r="A10040" t="s">
        <v>10067</v>
      </c>
      <c r="B10040">
        <v>212</v>
      </c>
      <c r="C10040">
        <v>2</v>
      </c>
      <c r="D10040">
        <v>42</v>
      </c>
      <c r="E10040" t="s">
        <v>5</v>
      </c>
    </row>
    <row r="10041" spans="1:5" x14ac:dyDescent="0.25">
      <c r="A10041" t="s">
        <v>10068</v>
      </c>
      <c r="B10041">
        <v>212</v>
      </c>
      <c r="C10041">
        <v>2</v>
      </c>
      <c r="D10041">
        <v>42</v>
      </c>
      <c r="E10041" t="s">
        <v>5</v>
      </c>
    </row>
    <row r="10042" spans="1:5" x14ac:dyDescent="0.25">
      <c r="A10042" t="s">
        <v>10069</v>
      </c>
      <c r="B10042">
        <v>212</v>
      </c>
      <c r="C10042">
        <v>2</v>
      </c>
      <c r="D10042">
        <v>42</v>
      </c>
      <c r="E10042" t="s">
        <v>5</v>
      </c>
    </row>
    <row r="10043" spans="1:5" x14ac:dyDescent="0.25">
      <c r="A10043" t="s">
        <v>10070</v>
      </c>
      <c r="B10043">
        <v>212</v>
      </c>
      <c r="C10043">
        <v>2</v>
      </c>
      <c r="D10043">
        <v>42</v>
      </c>
      <c r="E10043" t="s">
        <v>5</v>
      </c>
    </row>
    <row r="10044" spans="1:5" x14ac:dyDescent="0.25">
      <c r="A10044" t="s">
        <v>10071</v>
      </c>
      <c r="B10044">
        <v>212</v>
      </c>
      <c r="C10044">
        <v>2</v>
      </c>
      <c r="D10044">
        <v>42</v>
      </c>
      <c r="E10044" t="s">
        <v>5</v>
      </c>
    </row>
    <row r="10045" spans="1:5" x14ac:dyDescent="0.25">
      <c r="A10045" t="s">
        <v>10072</v>
      </c>
      <c r="B10045">
        <v>212</v>
      </c>
      <c r="C10045">
        <v>2</v>
      </c>
      <c r="D10045">
        <v>42</v>
      </c>
      <c r="E10045" t="s">
        <v>5</v>
      </c>
    </row>
    <row r="10046" spans="1:5" x14ac:dyDescent="0.25">
      <c r="A10046" t="s">
        <v>10073</v>
      </c>
      <c r="B10046">
        <v>212</v>
      </c>
      <c r="C10046">
        <v>2</v>
      </c>
      <c r="D10046">
        <v>42</v>
      </c>
      <c r="E10046" t="s">
        <v>5</v>
      </c>
    </row>
    <row r="10047" spans="1:5" x14ac:dyDescent="0.25">
      <c r="A10047" t="s">
        <v>10074</v>
      </c>
      <c r="B10047">
        <v>212</v>
      </c>
      <c r="C10047">
        <v>2</v>
      </c>
      <c r="D10047">
        <v>42</v>
      </c>
      <c r="E10047" t="s">
        <v>5</v>
      </c>
    </row>
    <row r="10048" spans="1:5" x14ac:dyDescent="0.25">
      <c r="A10048" t="s">
        <v>10075</v>
      </c>
      <c r="B10048">
        <v>212</v>
      </c>
      <c r="C10048">
        <v>2</v>
      </c>
      <c r="D10048">
        <v>42</v>
      </c>
      <c r="E10048" t="s">
        <v>5</v>
      </c>
    </row>
    <row r="10049" spans="1:5" x14ac:dyDescent="0.25">
      <c r="A10049" t="s">
        <v>10076</v>
      </c>
      <c r="B10049">
        <v>179</v>
      </c>
      <c r="C10049">
        <v>2</v>
      </c>
      <c r="D10049">
        <v>42</v>
      </c>
      <c r="E10049" t="s">
        <v>5</v>
      </c>
    </row>
    <row r="10050" spans="1:5" x14ac:dyDescent="0.25">
      <c r="A10050" t="s">
        <v>10077</v>
      </c>
      <c r="B10050">
        <v>212</v>
      </c>
      <c r="C10050">
        <v>2</v>
      </c>
      <c r="D10050">
        <v>42</v>
      </c>
      <c r="E10050" t="s">
        <v>5</v>
      </c>
    </row>
    <row r="10051" spans="1:5" x14ac:dyDescent="0.25">
      <c r="A10051" t="s">
        <v>10078</v>
      </c>
      <c r="B10051">
        <v>212</v>
      </c>
      <c r="C10051">
        <v>2</v>
      </c>
      <c r="D10051">
        <v>42</v>
      </c>
      <c r="E10051" t="s">
        <v>5</v>
      </c>
    </row>
    <row r="10052" spans="1:5" x14ac:dyDescent="0.25">
      <c r="A10052" t="s">
        <v>10079</v>
      </c>
      <c r="B10052">
        <v>212</v>
      </c>
      <c r="C10052">
        <v>2</v>
      </c>
      <c r="D10052">
        <v>42</v>
      </c>
      <c r="E10052" t="s">
        <v>5</v>
      </c>
    </row>
    <row r="10053" spans="1:5" x14ac:dyDescent="0.25">
      <c r="A10053" t="s">
        <v>10080</v>
      </c>
      <c r="B10053">
        <v>166</v>
      </c>
      <c r="C10053">
        <v>2</v>
      </c>
      <c r="D10053">
        <v>32</v>
      </c>
      <c r="E10053" t="s">
        <v>4</v>
      </c>
    </row>
    <row r="10054" spans="1:5" x14ac:dyDescent="0.25">
      <c r="A10054" t="s">
        <v>10081</v>
      </c>
      <c r="B10054">
        <v>166</v>
      </c>
      <c r="C10054">
        <v>2</v>
      </c>
      <c r="D10054">
        <v>32</v>
      </c>
      <c r="E10054" t="s">
        <v>4</v>
      </c>
    </row>
    <row r="10055" spans="1:5" x14ac:dyDescent="0.25">
      <c r="A10055" t="s">
        <v>10082</v>
      </c>
      <c r="B10055">
        <v>166</v>
      </c>
      <c r="C10055">
        <v>2</v>
      </c>
      <c r="D10055">
        <v>32</v>
      </c>
      <c r="E10055" t="s">
        <v>4</v>
      </c>
    </row>
    <row r="10056" spans="1:5" x14ac:dyDescent="0.25">
      <c r="A10056" t="s">
        <v>10083</v>
      </c>
      <c r="B10056">
        <v>166</v>
      </c>
      <c r="C10056">
        <v>2</v>
      </c>
      <c r="D10056">
        <v>32</v>
      </c>
      <c r="E10056" t="s">
        <v>4</v>
      </c>
    </row>
    <row r="10057" spans="1:5" x14ac:dyDescent="0.25">
      <c r="A10057" t="s">
        <v>10084</v>
      </c>
      <c r="B10057">
        <v>166</v>
      </c>
      <c r="C10057">
        <v>2</v>
      </c>
      <c r="D10057">
        <v>42</v>
      </c>
      <c r="E10057" t="s">
        <v>5</v>
      </c>
    </row>
    <row r="10058" spans="1:5" x14ac:dyDescent="0.25">
      <c r="A10058" t="s">
        <v>10085</v>
      </c>
      <c r="B10058">
        <v>166</v>
      </c>
      <c r="C10058">
        <v>2</v>
      </c>
      <c r="D10058">
        <v>42</v>
      </c>
      <c r="E10058" t="s">
        <v>5</v>
      </c>
    </row>
    <row r="10059" spans="1:5" x14ac:dyDescent="0.25">
      <c r="A10059" t="s">
        <v>10086</v>
      </c>
      <c r="B10059">
        <v>166</v>
      </c>
      <c r="C10059">
        <v>2</v>
      </c>
      <c r="D10059">
        <v>32</v>
      </c>
      <c r="E10059" t="s">
        <v>4</v>
      </c>
    </row>
    <row r="10060" spans="1:5" x14ac:dyDescent="0.25">
      <c r="A10060" t="s">
        <v>10087</v>
      </c>
      <c r="B10060">
        <v>166</v>
      </c>
      <c r="C10060">
        <v>2</v>
      </c>
      <c r="D10060">
        <v>32</v>
      </c>
      <c r="E10060" t="s">
        <v>4</v>
      </c>
    </row>
    <row r="10061" spans="1:5" x14ac:dyDescent="0.25">
      <c r="A10061" t="s">
        <v>10088</v>
      </c>
      <c r="B10061">
        <v>166</v>
      </c>
      <c r="C10061">
        <v>2</v>
      </c>
      <c r="D10061">
        <v>32</v>
      </c>
      <c r="E10061" t="s">
        <v>4</v>
      </c>
    </row>
    <row r="10062" spans="1:5" x14ac:dyDescent="0.25">
      <c r="A10062" t="s">
        <v>10089</v>
      </c>
      <c r="B10062">
        <v>166</v>
      </c>
      <c r="C10062">
        <v>2</v>
      </c>
      <c r="D10062">
        <v>42</v>
      </c>
      <c r="E10062" t="s">
        <v>5</v>
      </c>
    </row>
    <row r="10063" spans="1:5" x14ac:dyDescent="0.25">
      <c r="A10063" t="s">
        <v>10090</v>
      </c>
      <c r="B10063">
        <v>166</v>
      </c>
      <c r="C10063">
        <v>2</v>
      </c>
      <c r="D10063">
        <v>42</v>
      </c>
      <c r="E10063" t="s">
        <v>5</v>
      </c>
    </row>
    <row r="10064" spans="1:5" x14ac:dyDescent="0.25">
      <c r="A10064" t="s">
        <v>10091</v>
      </c>
      <c r="B10064">
        <v>166</v>
      </c>
      <c r="C10064">
        <v>2</v>
      </c>
      <c r="D10064">
        <v>32</v>
      </c>
      <c r="E10064" t="s">
        <v>4</v>
      </c>
    </row>
    <row r="10065" spans="1:5" x14ac:dyDescent="0.25">
      <c r="A10065" t="s">
        <v>10092</v>
      </c>
      <c r="B10065">
        <v>166</v>
      </c>
      <c r="C10065">
        <v>2</v>
      </c>
      <c r="D10065">
        <v>32</v>
      </c>
      <c r="E10065" t="s">
        <v>4</v>
      </c>
    </row>
    <row r="10066" spans="1:5" x14ac:dyDescent="0.25">
      <c r="A10066" t="s">
        <v>10093</v>
      </c>
      <c r="B10066">
        <v>166</v>
      </c>
      <c r="C10066">
        <v>2</v>
      </c>
      <c r="D10066">
        <v>32</v>
      </c>
      <c r="E10066" t="s">
        <v>4</v>
      </c>
    </row>
    <row r="10067" spans="1:5" x14ac:dyDescent="0.25">
      <c r="A10067" t="s">
        <v>10094</v>
      </c>
      <c r="B10067">
        <v>166</v>
      </c>
      <c r="C10067">
        <v>2</v>
      </c>
      <c r="D10067">
        <v>32</v>
      </c>
      <c r="E10067" t="s">
        <v>4</v>
      </c>
    </row>
    <row r="10068" spans="1:5" x14ac:dyDescent="0.25">
      <c r="A10068" t="s">
        <v>10095</v>
      </c>
      <c r="B10068">
        <v>244</v>
      </c>
      <c r="C10068">
        <v>2</v>
      </c>
      <c r="D10068">
        <v>42</v>
      </c>
      <c r="E10068" t="s">
        <v>5</v>
      </c>
    </row>
    <row r="10069" spans="1:5" x14ac:dyDescent="0.25">
      <c r="A10069" t="s">
        <v>10096</v>
      </c>
      <c r="B10069">
        <v>244</v>
      </c>
      <c r="C10069">
        <v>2</v>
      </c>
      <c r="D10069">
        <v>32</v>
      </c>
      <c r="E10069" t="s">
        <v>4</v>
      </c>
    </row>
    <row r="10070" spans="1:5" x14ac:dyDescent="0.25">
      <c r="A10070" t="s">
        <v>10097</v>
      </c>
      <c r="B10070">
        <v>244</v>
      </c>
      <c r="C10070">
        <v>2</v>
      </c>
      <c r="D10070">
        <v>42</v>
      </c>
      <c r="E10070" t="s">
        <v>5</v>
      </c>
    </row>
    <row r="10071" spans="1:5" x14ac:dyDescent="0.25">
      <c r="A10071" t="s">
        <v>10098</v>
      </c>
      <c r="B10071">
        <v>244</v>
      </c>
      <c r="C10071">
        <v>2</v>
      </c>
      <c r="D10071">
        <v>32</v>
      </c>
      <c r="E10071" t="s">
        <v>4</v>
      </c>
    </row>
    <row r="10072" spans="1:5" x14ac:dyDescent="0.25">
      <c r="A10072" t="s">
        <v>10099</v>
      </c>
      <c r="B10072">
        <v>244</v>
      </c>
      <c r="C10072">
        <v>2</v>
      </c>
      <c r="D10072">
        <v>42</v>
      </c>
      <c r="E10072" t="s">
        <v>5</v>
      </c>
    </row>
    <row r="10073" spans="1:5" x14ac:dyDescent="0.25">
      <c r="A10073" t="s">
        <v>10100</v>
      </c>
      <c r="B10073">
        <v>151</v>
      </c>
      <c r="C10073">
        <v>2</v>
      </c>
      <c r="D10073">
        <v>42</v>
      </c>
      <c r="E10073" t="s">
        <v>5</v>
      </c>
    </row>
    <row r="10074" spans="1:5" x14ac:dyDescent="0.25">
      <c r="A10074" t="s">
        <v>10101</v>
      </c>
      <c r="B10074">
        <v>244</v>
      </c>
      <c r="C10074">
        <v>2</v>
      </c>
      <c r="D10074">
        <v>42</v>
      </c>
      <c r="E10074" t="s">
        <v>5</v>
      </c>
    </row>
    <row r="10075" spans="1:5" x14ac:dyDescent="0.25">
      <c r="A10075" t="s">
        <v>10102</v>
      </c>
      <c r="B10075">
        <v>244</v>
      </c>
      <c r="C10075">
        <v>2</v>
      </c>
      <c r="D10075">
        <v>42</v>
      </c>
      <c r="E10075" t="s">
        <v>5</v>
      </c>
    </row>
    <row r="10076" spans="1:5" x14ac:dyDescent="0.25">
      <c r="A10076" t="s">
        <v>10103</v>
      </c>
      <c r="B10076">
        <v>244</v>
      </c>
      <c r="C10076">
        <v>2</v>
      </c>
      <c r="D10076">
        <v>42</v>
      </c>
      <c r="E10076" t="s">
        <v>5</v>
      </c>
    </row>
    <row r="10077" spans="1:5" x14ac:dyDescent="0.25">
      <c r="A10077" t="s">
        <v>10104</v>
      </c>
      <c r="B10077">
        <v>244</v>
      </c>
      <c r="C10077">
        <v>2</v>
      </c>
      <c r="D10077">
        <v>42</v>
      </c>
      <c r="E10077" t="s">
        <v>5</v>
      </c>
    </row>
    <row r="10078" spans="1:5" x14ac:dyDescent="0.25">
      <c r="A10078" t="s">
        <v>10105</v>
      </c>
      <c r="B10078">
        <v>244</v>
      </c>
      <c r="C10078">
        <v>2</v>
      </c>
      <c r="D10078">
        <v>42</v>
      </c>
      <c r="E10078" t="s">
        <v>5</v>
      </c>
    </row>
    <row r="10079" spans="1:5" x14ac:dyDescent="0.25">
      <c r="A10079" t="s">
        <v>10106</v>
      </c>
      <c r="B10079">
        <v>244</v>
      </c>
      <c r="C10079">
        <v>2</v>
      </c>
      <c r="D10079">
        <v>42</v>
      </c>
      <c r="E10079" t="s">
        <v>5</v>
      </c>
    </row>
    <row r="10080" spans="1:5" x14ac:dyDescent="0.25">
      <c r="A10080" t="s">
        <v>10107</v>
      </c>
      <c r="B10080">
        <v>244</v>
      </c>
      <c r="C10080">
        <v>2</v>
      </c>
      <c r="D10080">
        <v>42</v>
      </c>
      <c r="E10080" t="s">
        <v>5</v>
      </c>
    </row>
    <row r="10081" spans="1:5" x14ac:dyDescent="0.25">
      <c r="A10081" t="s">
        <v>10108</v>
      </c>
      <c r="B10081">
        <v>244</v>
      </c>
      <c r="C10081">
        <v>2</v>
      </c>
      <c r="D10081">
        <v>42</v>
      </c>
      <c r="E10081" t="s">
        <v>5</v>
      </c>
    </row>
    <row r="10082" spans="1:5" x14ac:dyDescent="0.25">
      <c r="A10082" t="s">
        <v>10109</v>
      </c>
      <c r="B10082">
        <v>244</v>
      </c>
      <c r="C10082">
        <v>2</v>
      </c>
      <c r="D10082">
        <v>42</v>
      </c>
      <c r="E10082" t="s">
        <v>5</v>
      </c>
    </row>
    <row r="10083" spans="1:5" x14ac:dyDescent="0.25">
      <c r="A10083" t="s">
        <v>10110</v>
      </c>
      <c r="B10083">
        <v>244</v>
      </c>
      <c r="C10083">
        <v>2</v>
      </c>
      <c r="D10083">
        <v>42</v>
      </c>
      <c r="E10083" t="s">
        <v>5</v>
      </c>
    </row>
    <row r="10084" spans="1:5" x14ac:dyDescent="0.25">
      <c r="A10084" t="s">
        <v>10111</v>
      </c>
      <c r="B10084">
        <v>244</v>
      </c>
      <c r="C10084">
        <v>2</v>
      </c>
      <c r="D10084">
        <v>42</v>
      </c>
      <c r="E10084" t="s">
        <v>5</v>
      </c>
    </row>
    <row r="10085" spans="1:5" x14ac:dyDescent="0.25">
      <c r="A10085" t="s">
        <v>10112</v>
      </c>
      <c r="B10085">
        <v>244</v>
      </c>
      <c r="C10085">
        <v>2</v>
      </c>
      <c r="D10085">
        <v>42</v>
      </c>
      <c r="E10085" t="s">
        <v>5</v>
      </c>
    </row>
    <row r="10086" spans="1:5" x14ac:dyDescent="0.25">
      <c r="A10086" t="s">
        <v>10113</v>
      </c>
      <c r="B10086">
        <v>244</v>
      </c>
      <c r="C10086">
        <v>2</v>
      </c>
      <c r="D10086">
        <v>42</v>
      </c>
      <c r="E10086" t="s">
        <v>5</v>
      </c>
    </row>
    <row r="10087" spans="1:5" x14ac:dyDescent="0.25">
      <c r="A10087" t="s">
        <v>10114</v>
      </c>
      <c r="B10087">
        <v>244</v>
      </c>
      <c r="C10087">
        <v>2</v>
      </c>
      <c r="D10087">
        <v>42</v>
      </c>
      <c r="E10087" t="s">
        <v>5</v>
      </c>
    </row>
    <row r="10088" spans="1:5" x14ac:dyDescent="0.25">
      <c r="A10088" t="s">
        <v>10115</v>
      </c>
      <c r="B10088">
        <v>244</v>
      </c>
      <c r="C10088">
        <v>2</v>
      </c>
      <c r="D10088">
        <v>42</v>
      </c>
      <c r="E10088" t="s">
        <v>5</v>
      </c>
    </row>
    <row r="10089" spans="1:5" x14ac:dyDescent="0.25">
      <c r="A10089" t="s">
        <v>10116</v>
      </c>
      <c r="B10089">
        <v>244</v>
      </c>
      <c r="C10089">
        <v>2</v>
      </c>
      <c r="D10089">
        <v>42</v>
      </c>
      <c r="E10089" t="s">
        <v>5</v>
      </c>
    </row>
    <row r="10090" spans="1:5" x14ac:dyDescent="0.25">
      <c r="A10090" t="s">
        <v>10117</v>
      </c>
      <c r="B10090">
        <v>244</v>
      </c>
      <c r="C10090">
        <v>2</v>
      </c>
      <c r="D10090">
        <v>42</v>
      </c>
      <c r="E10090" t="s">
        <v>5</v>
      </c>
    </row>
    <row r="10091" spans="1:5" x14ac:dyDescent="0.25">
      <c r="A10091" t="s">
        <v>10118</v>
      </c>
      <c r="B10091">
        <v>244</v>
      </c>
      <c r="C10091">
        <v>2</v>
      </c>
      <c r="D10091">
        <v>42</v>
      </c>
      <c r="E10091" t="s">
        <v>5</v>
      </c>
    </row>
    <row r="10092" spans="1:5" x14ac:dyDescent="0.25">
      <c r="A10092" t="s">
        <v>10119</v>
      </c>
      <c r="B10092">
        <v>244</v>
      </c>
      <c r="C10092">
        <v>2</v>
      </c>
      <c r="D10092">
        <v>42</v>
      </c>
      <c r="E10092" t="s">
        <v>5</v>
      </c>
    </row>
    <row r="10093" spans="1:5" x14ac:dyDescent="0.25">
      <c r="A10093" t="s">
        <v>10120</v>
      </c>
      <c r="B10093">
        <v>244</v>
      </c>
      <c r="C10093">
        <v>2</v>
      </c>
      <c r="D10093">
        <v>42</v>
      </c>
      <c r="E10093" t="s">
        <v>5</v>
      </c>
    </row>
    <row r="10094" spans="1:5" x14ac:dyDescent="0.25">
      <c r="A10094" t="s">
        <v>10121</v>
      </c>
      <c r="B10094">
        <v>244</v>
      </c>
      <c r="C10094">
        <v>2</v>
      </c>
      <c r="D10094">
        <v>42</v>
      </c>
      <c r="E10094" t="s">
        <v>5</v>
      </c>
    </row>
    <row r="10095" spans="1:5" x14ac:dyDescent="0.25">
      <c r="A10095" t="s">
        <v>10122</v>
      </c>
      <c r="B10095">
        <v>244</v>
      </c>
      <c r="C10095">
        <v>2</v>
      </c>
      <c r="D10095">
        <v>42</v>
      </c>
      <c r="E10095" t="s">
        <v>5</v>
      </c>
    </row>
    <row r="10096" spans="1:5" x14ac:dyDescent="0.25">
      <c r="A10096" t="s">
        <v>10123</v>
      </c>
      <c r="B10096">
        <v>244</v>
      </c>
      <c r="C10096">
        <v>2</v>
      </c>
      <c r="D10096">
        <v>42</v>
      </c>
      <c r="E10096" t="s">
        <v>5</v>
      </c>
    </row>
    <row r="10097" spans="1:5" x14ac:dyDescent="0.25">
      <c r="A10097" t="s">
        <v>10124</v>
      </c>
      <c r="B10097">
        <v>244</v>
      </c>
      <c r="C10097">
        <v>2</v>
      </c>
      <c r="D10097">
        <v>42</v>
      </c>
      <c r="E10097" t="s">
        <v>5</v>
      </c>
    </row>
    <row r="10098" spans="1:5" x14ac:dyDescent="0.25">
      <c r="A10098" t="s">
        <v>10125</v>
      </c>
      <c r="B10098">
        <v>244</v>
      </c>
      <c r="C10098">
        <v>2</v>
      </c>
      <c r="D10098">
        <v>42</v>
      </c>
      <c r="E10098" t="s">
        <v>5</v>
      </c>
    </row>
    <row r="10099" spans="1:5" x14ac:dyDescent="0.25">
      <c r="A10099" t="s">
        <v>10126</v>
      </c>
      <c r="B10099">
        <v>244</v>
      </c>
      <c r="C10099">
        <v>2</v>
      </c>
      <c r="D10099">
        <v>42</v>
      </c>
      <c r="E10099" t="s">
        <v>5</v>
      </c>
    </row>
    <row r="10100" spans="1:5" x14ac:dyDescent="0.25">
      <c r="A10100" t="s">
        <v>10127</v>
      </c>
      <c r="B10100">
        <v>244</v>
      </c>
      <c r="C10100">
        <v>2</v>
      </c>
      <c r="D10100">
        <v>42</v>
      </c>
      <c r="E10100" t="s">
        <v>5</v>
      </c>
    </row>
    <row r="10101" spans="1:5" x14ac:dyDescent="0.25">
      <c r="A10101" t="s">
        <v>10128</v>
      </c>
      <c r="B10101">
        <v>244</v>
      </c>
      <c r="C10101">
        <v>2</v>
      </c>
      <c r="D10101">
        <v>42</v>
      </c>
      <c r="E10101" t="s">
        <v>5</v>
      </c>
    </row>
    <row r="10102" spans="1:5" x14ac:dyDescent="0.25">
      <c r="A10102" t="s">
        <v>10129</v>
      </c>
      <c r="B10102">
        <v>244</v>
      </c>
      <c r="C10102">
        <v>2</v>
      </c>
      <c r="D10102">
        <v>42</v>
      </c>
      <c r="E10102" t="s">
        <v>5</v>
      </c>
    </row>
    <row r="10103" spans="1:5" x14ac:dyDescent="0.25">
      <c r="A10103" t="s">
        <v>10130</v>
      </c>
      <c r="B10103">
        <v>244</v>
      </c>
      <c r="C10103">
        <v>2</v>
      </c>
      <c r="D10103">
        <v>42</v>
      </c>
      <c r="E10103" t="s">
        <v>5</v>
      </c>
    </row>
    <row r="10104" spans="1:5" x14ac:dyDescent="0.25">
      <c r="A10104" t="s">
        <v>10131</v>
      </c>
      <c r="B10104">
        <v>244</v>
      </c>
      <c r="C10104">
        <v>2</v>
      </c>
      <c r="D10104">
        <v>42</v>
      </c>
      <c r="E10104" t="s">
        <v>5</v>
      </c>
    </row>
    <row r="10105" spans="1:5" x14ac:dyDescent="0.25">
      <c r="A10105" t="s">
        <v>10132</v>
      </c>
      <c r="B10105">
        <v>244</v>
      </c>
      <c r="C10105">
        <v>2</v>
      </c>
      <c r="D10105">
        <v>42</v>
      </c>
      <c r="E10105" t="s">
        <v>5</v>
      </c>
    </row>
    <row r="10106" spans="1:5" x14ac:dyDescent="0.25">
      <c r="A10106" t="s">
        <v>10133</v>
      </c>
      <c r="B10106">
        <v>244</v>
      </c>
      <c r="C10106">
        <v>2</v>
      </c>
      <c r="D10106">
        <v>42</v>
      </c>
      <c r="E10106" t="s">
        <v>5</v>
      </c>
    </row>
    <row r="10107" spans="1:5" x14ac:dyDescent="0.25">
      <c r="A10107" t="s">
        <v>10134</v>
      </c>
      <c r="B10107">
        <v>244</v>
      </c>
      <c r="C10107">
        <v>2</v>
      </c>
      <c r="D10107">
        <v>42</v>
      </c>
      <c r="E10107" t="s">
        <v>5</v>
      </c>
    </row>
    <row r="10108" spans="1:5" x14ac:dyDescent="0.25">
      <c r="A10108" t="s">
        <v>10135</v>
      </c>
      <c r="B10108">
        <v>244</v>
      </c>
      <c r="C10108">
        <v>2</v>
      </c>
      <c r="D10108">
        <v>42</v>
      </c>
      <c r="E10108" t="s">
        <v>5</v>
      </c>
    </row>
    <row r="10109" spans="1:5" x14ac:dyDescent="0.25">
      <c r="A10109" t="s">
        <v>10136</v>
      </c>
      <c r="B10109">
        <v>244</v>
      </c>
      <c r="C10109">
        <v>2</v>
      </c>
      <c r="D10109">
        <v>42</v>
      </c>
      <c r="E10109" t="s">
        <v>5</v>
      </c>
    </row>
    <row r="10110" spans="1:5" x14ac:dyDescent="0.25">
      <c r="A10110" t="s">
        <v>10137</v>
      </c>
      <c r="B10110">
        <v>244</v>
      </c>
      <c r="C10110">
        <v>2</v>
      </c>
      <c r="D10110">
        <v>42</v>
      </c>
      <c r="E10110" t="s">
        <v>5</v>
      </c>
    </row>
    <row r="10111" spans="1:5" x14ac:dyDescent="0.25">
      <c r="A10111" t="s">
        <v>10138</v>
      </c>
      <c r="B10111">
        <v>244</v>
      </c>
      <c r="C10111">
        <v>2</v>
      </c>
      <c r="D10111">
        <v>42</v>
      </c>
      <c r="E10111" t="s">
        <v>5</v>
      </c>
    </row>
    <row r="10112" spans="1:5" x14ac:dyDescent="0.25">
      <c r="A10112" t="s">
        <v>10139</v>
      </c>
      <c r="B10112">
        <v>244</v>
      </c>
      <c r="C10112">
        <v>2</v>
      </c>
      <c r="D10112">
        <v>42</v>
      </c>
      <c r="E10112" t="s">
        <v>5</v>
      </c>
    </row>
    <row r="10113" spans="1:5" x14ac:dyDescent="0.25">
      <c r="A10113" t="s">
        <v>10140</v>
      </c>
      <c r="B10113">
        <v>244</v>
      </c>
      <c r="C10113">
        <v>2</v>
      </c>
      <c r="D10113">
        <v>42</v>
      </c>
      <c r="E10113" t="s">
        <v>5</v>
      </c>
    </row>
    <row r="10114" spans="1:5" x14ac:dyDescent="0.25">
      <c r="A10114" t="s">
        <v>10141</v>
      </c>
      <c r="B10114">
        <v>244</v>
      </c>
      <c r="C10114">
        <v>2</v>
      </c>
      <c r="D10114">
        <v>42</v>
      </c>
      <c r="E10114" t="s">
        <v>5</v>
      </c>
    </row>
    <row r="10115" spans="1:5" x14ac:dyDescent="0.25">
      <c r="A10115" t="s">
        <v>10142</v>
      </c>
      <c r="B10115">
        <v>244</v>
      </c>
      <c r="C10115">
        <v>2</v>
      </c>
      <c r="D10115">
        <v>32</v>
      </c>
      <c r="E10115" t="s">
        <v>4</v>
      </c>
    </row>
    <row r="10116" spans="1:5" x14ac:dyDescent="0.25">
      <c r="A10116" t="s">
        <v>10143</v>
      </c>
      <c r="B10116">
        <v>244</v>
      </c>
      <c r="C10116">
        <v>2</v>
      </c>
      <c r="D10116">
        <v>32</v>
      </c>
      <c r="E10116" t="s">
        <v>4</v>
      </c>
    </row>
    <row r="10117" spans="1:5" x14ac:dyDescent="0.25">
      <c r="A10117" t="s">
        <v>10144</v>
      </c>
      <c r="B10117">
        <v>244</v>
      </c>
      <c r="C10117">
        <v>2</v>
      </c>
      <c r="D10117">
        <v>42</v>
      </c>
      <c r="E10117" t="s">
        <v>5</v>
      </c>
    </row>
    <row r="10118" spans="1:5" x14ac:dyDescent="0.25">
      <c r="A10118" t="s">
        <v>10145</v>
      </c>
      <c r="B10118">
        <v>244</v>
      </c>
      <c r="C10118">
        <v>2</v>
      </c>
      <c r="D10118">
        <v>42</v>
      </c>
      <c r="E10118" t="s">
        <v>5</v>
      </c>
    </row>
    <row r="10119" spans="1:5" x14ac:dyDescent="0.25">
      <c r="A10119" t="s">
        <v>10146</v>
      </c>
      <c r="B10119">
        <v>244</v>
      </c>
      <c r="C10119">
        <v>2</v>
      </c>
      <c r="D10119">
        <v>32</v>
      </c>
      <c r="E10119" t="s">
        <v>4</v>
      </c>
    </row>
    <row r="10120" spans="1:5" x14ac:dyDescent="0.25">
      <c r="A10120" t="s">
        <v>10147</v>
      </c>
      <c r="B10120">
        <v>244</v>
      </c>
      <c r="C10120">
        <v>2</v>
      </c>
      <c r="D10120">
        <v>32</v>
      </c>
      <c r="E10120" t="s">
        <v>4</v>
      </c>
    </row>
    <row r="10121" spans="1:5" x14ac:dyDescent="0.25">
      <c r="A10121" t="s">
        <v>10148</v>
      </c>
      <c r="B10121">
        <v>244</v>
      </c>
      <c r="C10121">
        <v>2</v>
      </c>
      <c r="D10121">
        <v>32</v>
      </c>
      <c r="E10121" t="s">
        <v>4</v>
      </c>
    </row>
    <row r="10122" spans="1:5" x14ac:dyDescent="0.25">
      <c r="A10122" t="s">
        <v>10149</v>
      </c>
      <c r="B10122">
        <v>244</v>
      </c>
      <c r="C10122">
        <v>2</v>
      </c>
      <c r="D10122">
        <v>42</v>
      </c>
      <c r="E10122" t="s">
        <v>5</v>
      </c>
    </row>
    <row r="10123" spans="1:5" x14ac:dyDescent="0.25">
      <c r="A10123" t="s">
        <v>10150</v>
      </c>
      <c r="B10123">
        <v>244</v>
      </c>
      <c r="C10123">
        <v>2</v>
      </c>
      <c r="D10123">
        <v>42</v>
      </c>
      <c r="E10123" t="s">
        <v>5</v>
      </c>
    </row>
    <row r="10124" spans="1:5" x14ac:dyDescent="0.25">
      <c r="A10124" t="s">
        <v>10151</v>
      </c>
      <c r="B10124">
        <v>244</v>
      </c>
      <c r="C10124">
        <v>2</v>
      </c>
      <c r="D10124">
        <v>32</v>
      </c>
      <c r="E10124" t="s">
        <v>4</v>
      </c>
    </row>
    <row r="10125" spans="1:5" x14ac:dyDescent="0.25">
      <c r="A10125" t="s">
        <v>10152</v>
      </c>
      <c r="B10125">
        <v>244</v>
      </c>
      <c r="C10125">
        <v>2</v>
      </c>
      <c r="D10125">
        <v>32</v>
      </c>
      <c r="E10125" t="s">
        <v>4</v>
      </c>
    </row>
    <row r="10126" spans="1:5" x14ac:dyDescent="0.25">
      <c r="A10126" t="s">
        <v>10153</v>
      </c>
      <c r="B10126">
        <v>244</v>
      </c>
      <c r="C10126">
        <v>2</v>
      </c>
      <c r="D10126">
        <v>42</v>
      </c>
      <c r="E10126" t="s">
        <v>5</v>
      </c>
    </row>
    <row r="10127" spans="1:5" x14ac:dyDescent="0.25">
      <c r="A10127" t="s">
        <v>10154</v>
      </c>
      <c r="B10127">
        <v>244</v>
      </c>
      <c r="C10127">
        <v>2</v>
      </c>
      <c r="D10127">
        <v>42</v>
      </c>
      <c r="E10127" t="s">
        <v>5</v>
      </c>
    </row>
    <row r="10128" spans="1:5" x14ac:dyDescent="0.25">
      <c r="A10128" t="s">
        <v>10155</v>
      </c>
      <c r="B10128">
        <v>244</v>
      </c>
      <c r="C10128">
        <v>2</v>
      </c>
      <c r="D10128">
        <v>42</v>
      </c>
      <c r="E10128" t="s">
        <v>5</v>
      </c>
    </row>
    <row r="10129" spans="1:5" x14ac:dyDescent="0.25">
      <c r="A10129" t="s">
        <v>10156</v>
      </c>
      <c r="B10129">
        <v>244</v>
      </c>
      <c r="C10129">
        <v>2</v>
      </c>
      <c r="D10129">
        <v>32</v>
      </c>
      <c r="E10129" t="s">
        <v>4</v>
      </c>
    </row>
    <row r="10130" spans="1:5" x14ac:dyDescent="0.25">
      <c r="A10130" t="s">
        <v>10157</v>
      </c>
      <c r="B10130">
        <v>244</v>
      </c>
      <c r="C10130">
        <v>2</v>
      </c>
      <c r="D10130">
        <v>32</v>
      </c>
      <c r="E10130" t="s">
        <v>4</v>
      </c>
    </row>
    <row r="10131" spans="1:5" x14ac:dyDescent="0.25">
      <c r="A10131" t="s">
        <v>10158</v>
      </c>
      <c r="B10131">
        <v>244</v>
      </c>
      <c r="C10131">
        <v>2</v>
      </c>
      <c r="D10131">
        <v>42</v>
      </c>
      <c r="E10131" t="s">
        <v>5</v>
      </c>
    </row>
    <row r="10132" spans="1:5" x14ac:dyDescent="0.25">
      <c r="A10132" t="s">
        <v>10159</v>
      </c>
      <c r="B10132">
        <v>244</v>
      </c>
      <c r="C10132">
        <v>2</v>
      </c>
      <c r="D10132">
        <v>42</v>
      </c>
      <c r="E10132" t="s">
        <v>5</v>
      </c>
    </row>
    <row r="10133" spans="1:5" x14ac:dyDescent="0.25">
      <c r="A10133" t="s">
        <v>10160</v>
      </c>
      <c r="B10133">
        <v>244</v>
      </c>
      <c r="C10133">
        <v>2</v>
      </c>
      <c r="D10133">
        <v>42</v>
      </c>
      <c r="E10133" t="s">
        <v>5</v>
      </c>
    </row>
    <row r="10134" spans="1:5" x14ac:dyDescent="0.25">
      <c r="A10134" t="s">
        <v>10161</v>
      </c>
      <c r="B10134">
        <v>244</v>
      </c>
      <c r="C10134">
        <v>2</v>
      </c>
      <c r="D10134">
        <v>32</v>
      </c>
      <c r="E10134" t="s">
        <v>4</v>
      </c>
    </row>
    <row r="10135" spans="1:5" x14ac:dyDescent="0.25">
      <c r="A10135" t="s">
        <v>10162</v>
      </c>
      <c r="B10135">
        <v>244</v>
      </c>
      <c r="C10135">
        <v>2</v>
      </c>
      <c r="D10135">
        <v>32</v>
      </c>
      <c r="E10135" t="s">
        <v>4</v>
      </c>
    </row>
    <row r="10136" spans="1:5" x14ac:dyDescent="0.25">
      <c r="A10136" t="s">
        <v>10163</v>
      </c>
      <c r="B10136">
        <v>244</v>
      </c>
      <c r="C10136">
        <v>2</v>
      </c>
      <c r="D10136">
        <v>42</v>
      </c>
      <c r="E10136" t="s">
        <v>5</v>
      </c>
    </row>
    <row r="10137" spans="1:5" x14ac:dyDescent="0.25">
      <c r="A10137" t="s">
        <v>10164</v>
      </c>
      <c r="B10137">
        <v>244</v>
      </c>
      <c r="C10137">
        <v>2</v>
      </c>
      <c r="D10137">
        <v>42</v>
      </c>
      <c r="E10137" t="s">
        <v>5</v>
      </c>
    </row>
    <row r="10138" spans="1:5" x14ac:dyDescent="0.25">
      <c r="A10138" t="s">
        <v>10165</v>
      </c>
      <c r="B10138">
        <v>244</v>
      </c>
      <c r="C10138">
        <v>2</v>
      </c>
      <c r="D10138">
        <v>32</v>
      </c>
      <c r="E10138" t="s">
        <v>4</v>
      </c>
    </row>
    <row r="10139" spans="1:5" x14ac:dyDescent="0.25">
      <c r="A10139" t="s">
        <v>10166</v>
      </c>
      <c r="B10139">
        <v>244</v>
      </c>
      <c r="C10139">
        <v>2</v>
      </c>
      <c r="D10139">
        <v>42</v>
      </c>
      <c r="E10139" t="s">
        <v>5</v>
      </c>
    </row>
    <row r="10140" spans="1:5" x14ac:dyDescent="0.25">
      <c r="A10140" t="s">
        <v>10167</v>
      </c>
      <c r="B10140">
        <v>244</v>
      </c>
      <c r="C10140">
        <v>2</v>
      </c>
      <c r="D10140">
        <v>32</v>
      </c>
      <c r="E10140" t="s">
        <v>4</v>
      </c>
    </row>
    <row r="10141" spans="1:5" x14ac:dyDescent="0.25">
      <c r="A10141" t="s">
        <v>10168</v>
      </c>
      <c r="B10141">
        <v>244</v>
      </c>
      <c r="C10141">
        <v>2</v>
      </c>
      <c r="D10141">
        <v>32</v>
      </c>
      <c r="E10141" t="s">
        <v>4</v>
      </c>
    </row>
    <row r="10142" spans="1:5" x14ac:dyDescent="0.25">
      <c r="A10142" t="s">
        <v>10169</v>
      </c>
      <c r="B10142">
        <v>244</v>
      </c>
      <c r="C10142">
        <v>2</v>
      </c>
      <c r="D10142">
        <v>42</v>
      </c>
      <c r="E10142" t="s">
        <v>5</v>
      </c>
    </row>
    <row r="10143" spans="1:5" x14ac:dyDescent="0.25">
      <c r="A10143" t="s">
        <v>10170</v>
      </c>
      <c r="B10143">
        <v>244</v>
      </c>
      <c r="C10143">
        <v>2</v>
      </c>
      <c r="D10143">
        <v>42</v>
      </c>
      <c r="E10143" t="s">
        <v>5</v>
      </c>
    </row>
    <row r="10144" spans="1:5" x14ac:dyDescent="0.25">
      <c r="A10144" t="s">
        <v>10171</v>
      </c>
      <c r="B10144">
        <v>244</v>
      </c>
      <c r="C10144">
        <v>2</v>
      </c>
      <c r="D10144">
        <v>42</v>
      </c>
      <c r="E10144" t="s">
        <v>5</v>
      </c>
    </row>
    <row r="10145" spans="1:5" x14ac:dyDescent="0.25">
      <c r="A10145" t="s">
        <v>10172</v>
      </c>
      <c r="B10145">
        <v>244</v>
      </c>
      <c r="C10145">
        <v>2</v>
      </c>
      <c r="D10145">
        <v>32</v>
      </c>
      <c r="E10145" t="s">
        <v>4</v>
      </c>
    </row>
    <row r="10146" spans="1:5" x14ac:dyDescent="0.25">
      <c r="A10146" t="s">
        <v>10173</v>
      </c>
      <c r="B10146">
        <v>244</v>
      </c>
      <c r="C10146">
        <v>2</v>
      </c>
      <c r="D10146">
        <v>32</v>
      </c>
      <c r="E10146" t="s">
        <v>4</v>
      </c>
    </row>
    <row r="10147" spans="1:5" x14ac:dyDescent="0.25">
      <c r="A10147" t="s">
        <v>10174</v>
      </c>
      <c r="B10147">
        <v>244</v>
      </c>
      <c r="C10147">
        <v>2</v>
      </c>
      <c r="D10147">
        <v>42</v>
      </c>
      <c r="E10147" t="s">
        <v>5</v>
      </c>
    </row>
    <row r="10148" spans="1:5" x14ac:dyDescent="0.25">
      <c r="A10148" t="s">
        <v>10175</v>
      </c>
      <c r="B10148">
        <v>244</v>
      </c>
      <c r="C10148">
        <v>2</v>
      </c>
      <c r="D10148">
        <v>42</v>
      </c>
      <c r="E10148" t="s">
        <v>5</v>
      </c>
    </row>
    <row r="10149" spans="1:5" x14ac:dyDescent="0.25">
      <c r="A10149" t="s">
        <v>10176</v>
      </c>
      <c r="B10149">
        <v>244</v>
      </c>
      <c r="C10149">
        <v>2</v>
      </c>
      <c r="D10149">
        <v>32</v>
      </c>
      <c r="E10149" t="s">
        <v>4</v>
      </c>
    </row>
    <row r="10150" spans="1:5" x14ac:dyDescent="0.25">
      <c r="A10150" t="s">
        <v>10177</v>
      </c>
      <c r="B10150">
        <v>244</v>
      </c>
      <c r="C10150">
        <v>2</v>
      </c>
      <c r="D10150">
        <v>42</v>
      </c>
      <c r="E10150" t="s">
        <v>5</v>
      </c>
    </row>
    <row r="10151" spans="1:5" x14ac:dyDescent="0.25">
      <c r="A10151" t="s">
        <v>10178</v>
      </c>
      <c r="B10151">
        <v>244</v>
      </c>
      <c r="C10151">
        <v>2</v>
      </c>
      <c r="D10151">
        <v>42</v>
      </c>
      <c r="E10151" t="s">
        <v>5</v>
      </c>
    </row>
    <row r="10152" spans="1:5" x14ac:dyDescent="0.25">
      <c r="A10152" t="s">
        <v>10179</v>
      </c>
      <c r="B10152">
        <v>244</v>
      </c>
      <c r="C10152">
        <v>2</v>
      </c>
      <c r="D10152">
        <v>32</v>
      </c>
      <c r="E10152" t="s">
        <v>4</v>
      </c>
    </row>
    <row r="10153" spans="1:5" x14ac:dyDescent="0.25">
      <c r="A10153" t="s">
        <v>10180</v>
      </c>
      <c r="B10153">
        <v>244</v>
      </c>
      <c r="C10153">
        <v>2</v>
      </c>
      <c r="D10153">
        <v>32</v>
      </c>
      <c r="E10153" t="s">
        <v>4</v>
      </c>
    </row>
    <row r="10154" spans="1:5" x14ac:dyDescent="0.25">
      <c r="A10154" t="s">
        <v>10181</v>
      </c>
      <c r="B10154">
        <v>244</v>
      </c>
      <c r="C10154">
        <v>2</v>
      </c>
      <c r="D10154">
        <v>42</v>
      </c>
      <c r="E10154" t="s">
        <v>5</v>
      </c>
    </row>
    <row r="10155" spans="1:5" x14ac:dyDescent="0.25">
      <c r="A10155" t="s">
        <v>10182</v>
      </c>
      <c r="B10155">
        <v>244</v>
      </c>
      <c r="C10155">
        <v>2</v>
      </c>
      <c r="D10155">
        <v>42</v>
      </c>
      <c r="E10155" t="s">
        <v>5</v>
      </c>
    </row>
    <row r="10156" spans="1:5" x14ac:dyDescent="0.25">
      <c r="A10156" t="s">
        <v>10183</v>
      </c>
      <c r="B10156">
        <v>244</v>
      </c>
      <c r="C10156">
        <v>2</v>
      </c>
      <c r="D10156">
        <v>32</v>
      </c>
      <c r="E10156" t="s">
        <v>4</v>
      </c>
    </row>
    <row r="10157" spans="1:5" x14ac:dyDescent="0.25">
      <c r="A10157" t="s">
        <v>10184</v>
      </c>
      <c r="B10157">
        <v>244</v>
      </c>
      <c r="C10157">
        <v>2</v>
      </c>
      <c r="D10157">
        <v>32</v>
      </c>
      <c r="E10157" t="s">
        <v>4</v>
      </c>
    </row>
    <row r="10158" spans="1:5" x14ac:dyDescent="0.25">
      <c r="A10158" t="s">
        <v>10185</v>
      </c>
      <c r="B10158">
        <v>244</v>
      </c>
      <c r="C10158">
        <v>2</v>
      </c>
      <c r="D10158">
        <v>32</v>
      </c>
      <c r="E10158" t="s">
        <v>4</v>
      </c>
    </row>
    <row r="10159" spans="1:5" x14ac:dyDescent="0.25">
      <c r="A10159" t="s">
        <v>10186</v>
      </c>
      <c r="B10159">
        <v>244</v>
      </c>
      <c r="C10159">
        <v>2</v>
      </c>
      <c r="D10159">
        <v>42</v>
      </c>
      <c r="E10159" t="s">
        <v>5</v>
      </c>
    </row>
    <row r="10160" spans="1:5" x14ac:dyDescent="0.25">
      <c r="A10160" t="s">
        <v>10187</v>
      </c>
      <c r="B10160">
        <v>244</v>
      </c>
      <c r="C10160">
        <v>2</v>
      </c>
      <c r="D10160">
        <v>42</v>
      </c>
      <c r="E10160" t="s">
        <v>5</v>
      </c>
    </row>
    <row r="10161" spans="1:5" x14ac:dyDescent="0.25">
      <c r="A10161" t="s">
        <v>10188</v>
      </c>
      <c r="B10161">
        <v>244</v>
      </c>
      <c r="C10161">
        <v>2</v>
      </c>
      <c r="D10161">
        <v>32</v>
      </c>
      <c r="E10161" t="s">
        <v>4</v>
      </c>
    </row>
    <row r="10162" spans="1:5" x14ac:dyDescent="0.25">
      <c r="A10162" t="s">
        <v>10189</v>
      </c>
      <c r="B10162">
        <v>244</v>
      </c>
      <c r="C10162">
        <v>2</v>
      </c>
      <c r="D10162">
        <v>32</v>
      </c>
      <c r="E10162" t="s">
        <v>4</v>
      </c>
    </row>
    <row r="10163" spans="1:5" x14ac:dyDescent="0.25">
      <c r="A10163" t="s">
        <v>10190</v>
      </c>
      <c r="B10163">
        <v>244</v>
      </c>
      <c r="C10163">
        <v>2</v>
      </c>
      <c r="D10163">
        <v>42</v>
      </c>
      <c r="E10163" t="s">
        <v>5</v>
      </c>
    </row>
    <row r="10164" spans="1:5" x14ac:dyDescent="0.25">
      <c r="A10164" t="s">
        <v>10191</v>
      </c>
      <c r="B10164">
        <v>244</v>
      </c>
      <c r="C10164">
        <v>2</v>
      </c>
      <c r="D10164">
        <v>42</v>
      </c>
      <c r="E10164" t="s">
        <v>5</v>
      </c>
    </row>
    <row r="10165" spans="1:5" x14ac:dyDescent="0.25">
      <c r="A10165" t="s">
        <v>10192</v>
      </c>
      <c r="B10165">
        <v>244</v>
      </c>
      <c r="C10165">
        <v>2</v>
      </c>
      <c r="D10165">
        <v>32</v>
      </c>
      <c r="E10165" t="s">
        <v>4</v>
      </c>
    </row>
    <row r="10166" spans="1:5" x14ac:dyDescent="0.25">
      <c r="A10166" t="s">
        <v>10193</v>
      </c>
      <c r="B10166">
        <v>244</v>
      </c>
      <c r="C10166">
        <v>2</v>
      </c>
      <c r="D10166">
        <v>32</v>
      </c>
      <c r="E10166" t="s">
        <v>4</v>
      </c>
    </row>
    <row r="10167" spans="1:5" x14ac:dyDescent="0.25">
      <c r="A10167" t="s">
        <v>10194</v>
      </c>
      <c r="B10167">
        <v>244</v>
      </c>
      <c r="C10167">
        <v>2</v>
      </c>
      <c r="D10167">
        <v>42</v>
      </c>
      <c r="E10167" t="s">
        <v>5</v>
      </c>
    </row>
    <row r="10168" spans="1:5" x14ac:dyDescent="0.25">
      <c r="A10168" t="s">
        <v>10195</v>
      </c>
      <c r="B10168">
        <v>244</v>
      </c>
      <c r="C10168">
        <v>2</v>
      </c>
      <c r="D10168">
        <v>42</v>
      </c>
      <c r="E10168" t="s">
        <v>5</v>
      </c>
    </row>
    <row r="10169" spans="1:5" x14ac:dyDescent="0.25">
      <c r="A10169" t="s">
        <v>10196</v>
      </c>
      <c r="B10169">
        <v>244</v>
      </c>
      <c r="C10169">
        <v>2</v>
      </c>
      <c r="D10169">
        <v>42</v>
      </c>
      <c r="E10169" t="s">
        <v>5</v>
      </c>
    </row>
    <row r="10170" spans="1:5" x14ac:dyDescent="0.25">
      <c r="A10170" t="s">
        <v>10197</v>
      </c>
      <c r="B10170">
        <v>244</v>
      </c>
      <c r="C10170">
        <v>2</v>
      </c>
      <c r="D10170">
        <v>42</v>
      </c>
      <c r="E10170" t="s">
        <v>5</v>
      </c>
    </row>
    <row r="10171" spans="1:5" x14ac:dyDescent="0.25">
      <c r="A10171" t="s">
        <v>10198</v>
      </c>
      <c r="B10171">
        <v>244</v>
      </c>
      <c r="C10171">
        <v>2</v>
      </c>
      <c r="D10171">
        <v>32</v>
      </c>
      <c r="E10171" t="s">
        <v>4</v>
      </c>
    </row>
    <row r="10172" spans="1:5" x14ac:dyDescent="0.25">
      <c r="A10172" t="s">
        <v>10199</v>
      </c>
      <c r="B10172">
        <v>244</v>
      </c>
      <c r="C10172">
        <v>2</v>
      </c>
      <c r="D10172">
        <v>32</v>
      </c>
      <c r="E10172" t="s">
        <v>4</v>
      </c>
    </row>
    <row r="10173" spans="1:5" x14ac:dyDescent="0.25">
      <c r="A10173" t="s">
        <v>10200</v>
      </c>
      <c r="B10173">
        <v>244</v>
      </c>
      <c r="C10173">
        <v>2</v>
      </c>
      <c r="D10173">
        <v>42</v>
      </c>
      <c r="E10173" t="s">
        <v>5</v>
      </c>
    </row>
    <row r="10174" spans="1:5" x14ac:dyDescent="0.25">
      <c r="A10174" t="s">
        <v>10201</v>
      </c>
      <c r="B10174">
        <v>244</v>
      </c>
      <c r="C10174">
        <v>2</v>
      </c>
      <c r="D10174">
        <v>42</v>
      </c>
      <c r="E10174" t="s">
        <v>5</v>
      </c>
    </row>
    <row r="10175" spans="1:5" x14ac:dyDescent="0.25">
      <c r="A10175" t="s">
        <v>10202</v>
      </c>
      <c r="B10175">
        <v>244</v>
      </c>
      <c r="C10175">
        <v>2</v>
      </c>
      <c r="D10175">
        <v>32</v>
      </c>
      <c r="E10175" t="s">
        <v>4</v>
      </c>
    </row>
    <row r="10176" spans="1:5" x14ac:dyDescent="0.25">
      <c r="A10176" t="s">
        <v>10203</v>
      </c>
      <c r="B10176">
        <v>244</v>
      </c>
      <c r="C10176">
        <v>2</v>
      </c>
      <c r="D10176">
        <v>42</v>
      </c>
      <c r="E10176" t="s">
        <v>5</v>
      </c>
    </row>
    <row r="10177" spans="1:5" x14ac:dyDescent="0.25">
      <c r="A10177" t="s">
        <v>10204</v>
      </c>
      <c r="B10177">
        <v>244</v>
      </c>
      <c r="C10177">
        <v>2</v>
      </c>
      <c r="D10177">
        <v>32</v>
      </c>
      <c r="E10177" t="s">
        <v>4</v>
      </c>
    </row>
    <row r="10178" spans="1:5" x14ac:dyDescent="0.25">
      <c r="A10178" t="s">
        <v>10205</v>
      </c>
      <c r="B10178">
        <v>244</v>
      </c>
      <c r="C10178">
        <v>2</v>
      </c>
      <c r="D10178">
        <v>32</v>
      </c>
      <c r="E10178" t="s">
        <v>4</v>
      </c>
    </row>
    <row r="10179" spans="1:5" x14ac:dyDescent="0.25">
      <c r="A10179" t="s">
        <v>10206</v>
      </c>
      <c r="B10179">
        <v>244</v>
      </c>
      <c r="C10179">
        <v>2</v>
      </c>
      <c r="D10179">
        <v>42</v>
      </c>
      <c r="E10179" t="s">
        <v>5</v>
      </c>
    </row>
    <row r="10180" spans="1:5" x14ac:dyDescent="0.25">
      <c r="A10180" t="s">
        <v>10207</v>
      </c>
      <c r="B10180">
        <v>244</v>
      </c>
      <c r="C10180">
        <v>2</v>
      </c>
      <c r="D10180">
        <v>42</v>
      </c>
      <c r="E10180" t="s">
        <v>5</v>
      </c>
    </row>
    <row r="10181" spans="1:5" x14ac:dyDescent="0.25">
      <c r="A10181" t="s">
        <v>10208</v>
      </c>
      <c r="B10181">
        <v>244</v>
      </c>
      <c r="C10181">
        <v>2</v>
      </c>
      <c r="D10181">
        <v>42</v>
      </c>
      <c r="E10181" t="s">
        <v>5</v>
      </c>
    </row>
    <row r="10182" spans="1:5" x14ac:dyDescent="0.25">
      <c r="A10182" t="s">
        <v>10209</v>
      </c>
      <c r="B10182">
        <v>244</v>
      </c>
      <c r="C10182">
        <v>2</v>
      </c>
      <c r="D10182">
        <v>32</v>
      </c>
      <c r="E10182" t="s">
        <v>4</v>
      </c>
    </row>
    <row r="10183" spans="1:5" x14ac:dyDescent="0.25">
      <c r="A10183" t="s">
        <v>10210</v>
      </c>
      <c r="B10183">
        <v>244</v>
      </c>
      <c r="C10183">
        <v>2</v>
      </c>
      <c r="D10183">
        <v>32</v>
      </c>
      <c r="E10183" t="s">
        <v>4</v>
      </c>
    </row>
    <row r="10184" spans="1:5" x14ac:dyDescent="0.25">
      <c r="A10184" t="s">
        <v>10211</v>
      </c>
      <c r="B10184">
        <v>244</v>
      </c>
      <c r="C10184">
        <v>2</v>
      </c>
      <c r="D10184">
        <v>42</v>
      </c>
      <c r="E10184" t="s">
        <v>5</v>
      </c>
    </row>
    <row r="10185" spans="1:5" x14ac:dyDescent="0.25">
      <c r="A10185" t="s">
        <v>10212</v>
      </c>
      <c r="B10185">
        <v>244</v>
      </c>
      <c r="C10185">
        <v>2</v>
      </c>
      <c r="D10185">
        <v>42</v>
      </c>
      <c r="E10185" t="s">
        <v>5</v>
      </c>
    </row>
    <row r="10186" spans="1:5" x14ac:dyDescent="0.25">
      <c r="A10186" t="s">
        <v>10213</v>
      </c>
      <c r="B10186">
        <v>244</v>
      </c>
      <c r="C10186">
        <v>2</v>
      </c>
      <c r="D10186">
        <v>32</v>
      </c>
      <c r="E10186" t="s">
        <v>4</v>
      </c>
    </row>
    <row r="10187" spans="1:5" x14ac:dyDescent="0.25">
      <c r="A10187" t="s">
        <v>10214</v>
      </c>
      <c r="B10187">
        <v>151</v>
      </c>
      <c r="C10187">
        <v>2</v>
      </c>
      <c r="D10187">
        <v>42</v>
      </c>
      <c r="E10187" t="s">
        <v>5</v>
      </c>
    </row>
    <row r="10188" spans="1:5" x14ac:dyDescent="0.25">
      <c r="A10188" t="s">
        <v>10215</v>
      </c>
      <c r="B10188">
        <v>244</v>
      </c>
      <c r="C10188">
        <v>2</v>
      </c>
      <c r="D10188">
        <v>42</v>
      </c>
      <c r="E10188" t="s">
        <v>5</v>
      </c>
    </row>
    <row r="10189" spans="1:5" x14ac:dyDescent="0.25">
      <c r="A10189" t="s">
        <v>10216</v>
      </c>
      <c r="B10189">
        <v>244</v>
      </c>
      <c r="C10189">
        <v>2</v>
      </c>
      <c r="D10189">
        <v>42</v>
      </c>
      <c r="E10189" t="s">
        <v>5</v>
      </c>
    </row>
    <row r="10190" spans="1:5" x14ac:dyDescent="0.25">
      <c r="A10190" t="s">
        <v>10217</v>
      </c>
      <c r="B10190">
        <v>244</v>
      </c>
      <c r="C10190">
        <v>2</v>
      </c>
      <c r="D10190">
        <v>42</v>
      </c>
      <c r="E10190" t="s">
        <v>5</v>
      </c>
    </row>
    <row r="10191" spans="1:5" x14ac:dyDescent="0.25">
      <c r="A10191" t="s">
        <v>10218</v>
      </c>
      <c r="B10191">
        <v>244</v>
      </c>
      <c r="C10191">
        <v>2</v>
      </c>
      <c r="D10191">
        <v>42</v>
      </c>
      <c r="E10191" t="s">
        <v>5</v>
      </c>
    </row>
    <row r="10192" spans="1:5" x14ac:dyDescent="0.25">
      <c r="A10192" t="s">
        <v>10219</v>
      </c>
      <c r="B10192">
        <v>244</v>
      </c>
      <c r="C10192">
        <v>2</v>
      </c>
      <c r="D10192">
        <v>42</v>
      </c>
      <c r="E10192" t="s">
        <v>5</v>
      </c>
    </row>
    <row r="10193" spans="1:5" x14ac:dyDescent="0.25">
      <c r="A10193" t="s">
        <v>10220</v>
      </c>
      <c r="B10193">
        <v>244</v>
      </c>
      <c r="C10193">
        <v>2</v>
      </c>
      <c r="D10193">
        <v>42</v>
      </c>
      <c r="E10193" t="s">
        <v>5</v>
      </c>
    </row>
    <row r="10194" spans="1:5" x14ac:dyDescent="0.25">
      <c r="A10194" t="s">
        <v>10221</v>
      </c>
      <c r="B10194">
        <v>244</v>
      </c>
      <c r="C10194">
        <v>2</v>
      </c>
      <c r="D10194">
        <v>42</v>
      </c>
      <c r="E10194" t="s">
        <v>5</v>
      </c>
    </row>
    <row r="10195" spans="1:5" x14ac:dyDescent="0.25">
      <c r="A10195" t="s">
        <v>10222</v>
      </c>
      <c r="B10195">
        <v>244</v>
      </c>
      <c r="C10195">
        <v>2</v>
      </c>
      <c r="D10195">
        <v>42</v>
      </c>
      <c r="E10195" t="s">
        <v>5</v>
      </c>
    </row>
    <row r="10196" spans="1:5" x14ac:dyDescent="0.25">
      <c r="A10196" t="s">
        <v>10223</v>
      </c>
      <c r="B10196">
        <v>244</v>
      </c>
      <c r="C10196">
        <v>2</v>
      </c>
      <c r="D10196">
        <v>42</v>
      </c>
      <c r="E10196" t="s">
        <v>5</v>
      </c>
    </row>
    <row r="10197" spans="1:5" x14ac:dyDescent="0.25">
      <c r="A10197" t="s">
        <v>10224</v>
      </c>
      <c r="B10197">
        <v>244</v>
      </c>
      <c r="C10197">
        <v>2</v>
      </c>
      <c r="D10197">
        <v>42</v>
      </c>
      <c r="E10197" t="s">
        <v>5</v>
      </c>
    </row>
    <row r="10198" spans="1:5" x14ac:dyDescent="0.25">
      <c r="A10198" t="s">
        <v>10225</v>
      </c>
      <c r="B10198">
        <v>244</v>
      </c>
      <c r="C10198">
        <v>2</v>
      </c>
      <c r="D10198">
        <v>42</v>
      </c>
      <c r="E10198" t="s">
        <v>5</v>
      </c>
    </row>
    <row r="10199" spans="1:5" x14ac:dyDescent="0.25">
      <c r="A10199" t="s">
        <v>10226</v>
      </c>
      <c r="B10199">
        <v>244</v>
      </c>
      <c r="C10199">
        <v>2</v>
      </c>
      <c r="D10199">
        <v>42</v>
      </c>
      <c r="E10199" t="s">
        <v>5</v>
      </c>
    </row>
    <row r="10200" spans="1:5" x14ac:dyDescent="0.25">
      <c r="A10200" t="s">
        <v>10227</v>
      </c>
      <c r="B10200">
        <v>244</v>
      </c>
      <c r="C10200">
        <v>2</v>
      </c>
      <c r="D10200">
        <v>42</v>
      </c>
      <c r="E10200" t="s">
        <v>5</v>
      </c>
    </row>
    <row r="10201" spans="1:5" x14ac:dyDescent="0.25">
      <c r="A10201" t="s">
        <v>10228</v>
      </c>
      <c r="B10201">
        <v>244</v>
      </c>
      <c r="C10201">
        <v>2</v>
      </c>
      <c r="D10201">
        <v>42</v>
      </c>
      <c r="E10201" t="s">
        <v>5</v>
      </c>
    </row>
    <row r="10202" spans="1:5" x14ac:dyDescent="0.25">
      <c r="A10202" t="s">
        <v>10229</v>
      </c>
      <c r="B10202">
        <v>244</v>
      </c>
      <c r="C10202">
        <v>2</v>
      </c>
      <c r="D10202">
        <v>42</v>
      </c>
      <c r="E10202" t="s">
        <v>5</v>
      </c>
    </row>
    <row r="10203" spans="1:5" x14ac:dyDescent="0.25">
      <c r="A10203" t="s">
        <v>10230</v>
      </c>
      <c r="B10203">
        <v>244</v>
      </c>
      <c r="C10203">
        <v>2</v>
      </c>
      <c r="D10203">
        <v>42</v>
      </c>
      <c r="E10203" t="s">
        <v>5</v>
      </c>
    </row>
    <row r="10204" spans="1:5" x14ac:dyDescent="0.25">
      <c r="A10204" t="s">
        <v>10231</v>
      </c>
      <c r="B10204">
        <v>244</v>
      </c>
      <c r="C10204">
        <v>2</v>
      </c>
      <c r="D10204">
        <v>42</v>
      </c>
      <c r="E10204" t="s">
        <v>5</v>
      </c>
    </row>
    <row r="10205" spans="1:5" x14ac:dyDescent="0.25">
      <c r="A10205" t="s">
        <v>10232</v>
      </c>
      <c r="B10205">
        <v>244</v>
      </c>
      <c r="C10205">
        <v>2</v>
      </c>
      <c r="D10205">
        <v>42</v>
      </c>
      <c r="E10205" t="s">
        <v>5</v>
      </c>
    </row>
    <row r="10206" spans="1:5" x14ac:dyDescent="0.25">
      <c r="A10206" t="s">
        <v>10233</v>
      </c>
      <c r="B10206">
        <v>244</v>
      </c>
      <c r="C10206">
        <v>2</v>
      </c>
      <c r="D10206">
        <v>42</v>
      </c>
      <c r="E10206" t="s">
        <v>5</v>
      </c>
    </row>
    <row r="10207" spans="1:5" x14ac:dyDescent="0.25">
      <c r="A10207" t="s">
        <v>10234</v>
      </c>
      <c r="B10207">
        <v>244</v>
      </c>
      <c r="C10207">
        <v>2</v>
      </c>
      <c r="D10207">
        <v>42</v>
      </c>
      <c r="E10207" t="s">
        <v>5</v>
      </c>
    </row>
    <row r="10208" spans="1:5" x14ac:dyDescent="0.25">
      <c r="A10208" t="s">
        <v>10235</v>
      </c>
      <c r="B10208">
        <v>244</v>
      </c>
      <c r="C10208">
        <v>2</v>
      </c>
      <c r="D10208">
        <v>42</v>
      </c>
      <c r="E10208" t="s">
        <v>5</v>
      </c>
    </row>
    <row r="10209" spans="1:5" x14ac:dyDescent="0.25">
      <c r="A10209" t="s">
        <v>10236</v>
      </c>
      <c r="B10209">
        <v>244</v>
      </c>
      <c r="C10209">
        <v>2</v>
      </c>
      <c r="D10209">
        <v>42</v>
      </c>
      <c r="E10209" t="s">
        <v>5</v>
      </c>
    </row>
    <row r="10210" spans="1:5" x14ac:dyDescent="0.25">
      <c r="A10210" t="s">
        <v>10237</v>
      </c>
      <c r="B10210">
        <v>244</v>
      </c>
      <c r="C10210">
        <v>2</v>
      </c>
      <c r="D10210">
        <v>42</v>
      </c>
      <c r="E10210" t="s">
        <v>5</v>
      </c>
    </row>
    <row r="10211" spans="1:5" x14ac:dyDescent="0.25">
      <c r="A10211" t="s">
        <v>10238</v>
      </c>
      <c r="B10211">
        <v>244</v>
      </c>
      <c r="C10211">
        <v>2</v>
      </c>
      <c r="D10211">
        <v>42</v>
      </c>
      <c r="E10211" t="s">
        <v>5</v>
      </c>
    </row>
    <row r="10212" spans="1:5" x14ac:dyDescent="0.25">
      <c r="A10212" t="s">
        <v>10239</v>
      </c>
      <c r="B10212">
        <v>244</v>
      </c>
      <c r="C10212">
        <v>2</v>
      </c>
      <c r="D10212">
        <v>42</v>
      </c>
      <c r="E10212" t="s">
        <v>5</v>
      </c>
    </row>
    <row r="10213" spans="1:5" x14ac:dyDescent="0.25">
      <c r="A10213" t="s">
        <v>10240</v>
      </c>
      <c r="B10213">
        <v>244</v>
      </c>
      <c r="C10213">
        <v>2</v>
      </c>
      <c r="D10213">
        <v>42</v>
      </c>
      <c r="E10213" t="s">
        <v>5</v>
      </c>
    </row>
    <row r="10214" spans="1:5" x14ac:dyDescent="0.25">
      <c r="A10214" t="s">
        <v>10241</v>
      </c>
      <c r="B10214">
        <v>244</v>
      </c>
      <c r="C10214">
        <v>2</v>
      </c>
      <c r="D10214">
        <v>42</v>
      </c>
      <c r="E10214" t="s">
        <v>5</v>
      </c>
    </row>
    <row r="10215" spans="1:5" x14ac:dyDescent="0.25">
      <c r="A10215" t="s">
        <v>10242</v>
      </c>
      <c r="B10215">
        <v>244</v>
      </c>
      <c r="C10215">
        <v>2</v>
      </c>
      <c r="D10215">
        <v>32</v>
      </c>
      <c r="E10215" t="s">
        <v>4</v>
      </c>
    </row>
    <row r="10216" spans="1:5" x14ac:dyDescent="0.25">
      <c r="A10216" t="s">
        <v>10243</v>
      </c>
      <c r="B10216">
        <v>244</v>
      </c>
      <c r="C10216">
        <v>2</v>
      </c>
      <c r="D10216">
        <v>32</v>
      </c>
      <c r="E10216" t="s">
        <v>4</v>
      </c>
    </row>
    <row r="10217" spans="1:5" x14ac:dyDescent="0.25">
      <c r="A10217" t="s">
        <v>10244</v>
      </c>
      <c r="B10217">
        <v>244</v>
      </c>
      <c r="C10217">
        <v>2</v>
      </c>
      <c r="D10217">
        <v>42</v>
      </c>
      <c r="E10217" t="s">
        <v>5</v>
      </c>
    </row>
    <row r="10218" spans="1:5" x14ac:dyDescent="0.25">
      <c r="A10218" t="s">
        <v>10245</v>
      </c>
      <c r="B10218">
        <v>244</v>
      </c>
      <c r="C10218">
        <v>2</v>
      </c>
      <c r="D10218">
        <v>42</v>
      </c>
      <c r="E10218" t="s">
        <v>5</v>
      </c>
    </row>
    <row r="10219" spans="1:5" x14ac:dyDescent="0.25">
      <c r="A10219" t="s">
        <v>10246</v>
      </c>
      <c r="B10219">
        <v>244</v>
      </c>
      <c r="C10219">
        <v>2</v>
      </c>
      <c r="D10219">
        <v>32</v>
      </c>
      <c r="E10219" t="s">
        <v>4</v>
      </c>
    </row>
    <row r="10220" spans="1:5" x14ac:dyDescent="0.25">
      <c r="A10220" t="s">
        <v>10247</v>
      </c>
      <c r="B10220">
        <v>244</v>
      </c>
      <c r="C10220">
        <v>2</v>
      </c>
      <c r="D10220">
        <v>32</v>
      </c>
      <c r="E10220" t="s">
        <v>4</v>
      </c>
    </row>
    <row r="10221" spans="1:5" x14ac:dyDescent="0.25">
      <c r="A10221" t="s">
        <v>10248</v>
      </c>
      <c r="B10221">
        <v>244</v>
      </c>
      <c r="C10221">
        <v>2</v>
      </c>
      <c r="D10221">
        <v>32</v>
      </c>
      <c r="E10221" t="s">
        <v>4</v>
      </c>
    </row>
    <row r="10222" spans="1:5" x14ac:dyDescent="0.25">
      <c r="A10222" t="s">
        <v>10249</v>
      </c>
      <c r="B10222">
        <v>244</v>
      </c>
      <c r="C10222">
        <v>2</v>
      </c>
      <c r="D10222">
        <v>42</v>
      </c>
      <c r="E10222" t="s">
        <v>5</v>
      </c>
    </row>
    <row r="10223" spans="1:5" x14ac:dyDescent="0.25">
      <c r="A10223" t="s">
        <v>10250</v>
      </c>
      <c r="B10223">
        <v>244</v>
      </c>
      <c r="C10223">
        <v>2</v>
      </c>
      <c r="D10223">
        <v>32</v>
      </c>
      <c r="E10223" t="s">
        <v>4</v>
      </c>
    </row>
    <row r="10224" spans="1:5" x14ac:dyDescent="0.25">
      <c r="A10224" t="s">
        <v>10251</v>
      </c>
      <c r="B10224">
        <v>244</v>
      </c>
      <c r="C10224">
        <v>2</v>
      </c>
      <c r="D10224">
        <v>42</v>
      </c>
      <c r="E10224" t="s">
        <v>5</v>
      </c>
    </row>
    <row r="10225" spans="1:5" x14ac:dyDescent="0.25">
      <c r="A10225" t="s">
        <v>10252</v>
      </c>
      <c r="B10225">
        <v>244</v>
      </c>
      <c r="C10225">
        <v>2</v>
      </c>
      <c r="D10225">
        <v>42</v>
      </c>
      <c r="E10225" t="s">
        <v>5</v>
      </c>
    </row>
    <row r="10226" spans="1:5" x14ac:dyDescent="0.25">
      <c r="A10226" t="s">
        <v>10253</v>
      </c>
      <c r="B10226">
        <v>244</v>
      </c>
      <c r="C10226">
        <v>2</v>
      </c>
      <c r="D10226">
        <v>42</v>
      </c>
      <c r="E10226" t="s">
        <v>5</v>
      </c>
    </row>
    <row r="10227" spans="1:5" x14ac:dyDescent="0.25">
      <c r="A10227" t="s">
        <v>10254</v>
      </c>
      <c r="B10227">
        <v>244</v>
      </c>
      <c r="C10227">
        <v>2</v>
      </c>
      <c r="D10227">
        <v>42</v>
      </c>
      <c r="E10227" t="s">
        <v>5</v>
      </c>
    </row>
    <row r="10228" spans="1:5" x14ac:dyDescent="0.25">
      <c r="A10228" t="s">
        <v>10255</v>
      </c>
      <c r="B10228">
        <v>244</v>
      </c>
      <c r="C10228">
        <v>2</v>
      </c>
      <c r="D10228">
        <v>42</v>
      </c>
      <c r="E10228" t="s">
        <v>5</v>
      </c>
    </row>
    <row r="10229" spans="1:5" x14ac:dyDescent="0.25">
      <c r="A10229" t="s">
        <v>10256</v>
      </c>
      <c r="B10229">
        <v>244</v>
      </c>
      <c r="C10229">
        <v>2</v>
      </c>
      <c r="D10229">
        <v>32</v>
      </c>
      <c r="E10229" t="s">
        <v>4</v>
      </c>
    </row>
    <row r="10230" spans="1:5" x14ac:dyDescent="0.25">
      <c r="A10230" t="s">
        <v>10257</v>
      </c>
      <c r="B10230">
        <v>244</v>
      </c>
      <c r="C10230">
        <v>2</v>
      </c>
      <c r="D10230">
        <v>32</v>
      </c>
      <c r="E10230" t="s">
        <v>4</v>
      </c>
    </row>
    <row r="10231" spans="1:5" x14ac:dyDescent="0.25">
      <c r="A10231" t="s">
        <v>10258</v>
      </c>
      <c r="B10231">
        <v>244</v>
      </c>
      <c r="C10231">
        <v>2</v>
      </c>
      <c r="D10231">
        <v>42</v>
      </c>
      <c r="E10231" t="s">
        <v>5</v>
      </c>
    </row>
    <row r="10232" spans="1:5" x14ac:dyDescent="0.25">
      <c r="A10232" t="s">
        <v>10259</v>
      </c>
      <c r="B10232">
        <v>244</v>
      </c>
      <c r="C10232">
        <v>2</v>
      </c>
      <c r="D10232">
        <v>42</v>
      </c>
      <c r="E10232" t="s">
        <v>5</v>
      </c>
    </row>
    <row r="10233" spans="1:5" x14ac:dyDescent="0.25">
      <c r="A10233" t="s">
        <v>10260</v>
      </c>
      <c r="B10233">
        <v>244</v>
      </c>
      <c r="C10233">
        <v>2</v>
      </c>
      <c r="D10233">
        <v>32</v>
      </c>
      <c r="E10233" t="s">
        <v>4</v>
      </c>
    </row>
    <row r="10234" spans="1:5" x14ac:dyDescent="0.25">
      <c r="A10234" t="s">
        <v>10261</v>
      </c>
      <c r="B10234">
        <v>244</v>
      </c>
      <c r="C10234">
        <v>2</v>
      </c>
      <c r="D10234">
        <v>42</v>
      </c>
      <c r="E10234" t="s">
        <v>5</v>
      </c>
    </row>
    <row r="10235" spans="1:5" x14ac:dyDescent="0.25">
      <c r="A10235" t="s">
        <v>10262</v>
      </c>
      <c r="B10235">
        <v>244</v>
      </c>
      <c r="C10235">
        <v>2</v>
      </c>
      <c r="D10235">
        <v>32</v>
      </c>
      <c r="E10235" t="s">
        <v>4</v>
      </c>
    </row>
    <row r="10236" spans="1:5" x14ac:dyDescent="0.25">
      <c r="A10236" t="s">
        <v>10263</v>
      </c>
      <c r="B10236">
        <v>244</v>
      </c>
      <c r="C10236">
        <v>2</v>
      </c>
      <c r="D10236">
        <v>32</v>
      </c>
      <c r="E10236" t="s">
        <v>4</v>
      </c>
    </row>
    <row r="10237" spans="1:5" x14ac:dyDescent="0.25">
      <c r="A10237" t="s">
        <v>10264</v>
      </c>
      <c r="B10237">
        <v>244</v>
      </c>
      <c r="C10237">
        <v>2</v>
      </c>
      <c r="D10237">
        <v>42</v>
      </c>
      <c r="E10237" t="s">
        <v>5</v>
      </c>
    </row>
    <row r="10238" spans="1:5" x14ac:dyDescent="0.25">
      <c r="A10238" t="s">
        <v>10265</v>
      </c>
      <c r="B10238">
        <v>244</v>
      </c>
      <c r="C10238">
        <v>2</v>
      </c>
      <c r="D10238">
        <v>42</v>
      </c>
      <c r="E10238" t="s">
        <v>5</v>
      </c>
    </row>
    <row r="10239" spans="1:5" x14ac:dyDescent="0.25">
      <c r="A10239" t="s">
        <v>10266</v>
      </c>
      <c r="B10239">
        <v>244</v>
      </c>
      <c r="C10239">
        <v>2</v>
      </c>
      <c r="D10239">
        <v>32</v>
      </c>
      <c r="E10239" t="s">
        <v>4</v>
      </c>
    </row>
    <row r="10240" spans="1:5" x14ac:dyDescent="0.25">
      <c r="A10240" t="s">
        <v>10267</v>
      </c>
      <c r="B10240">
        <v>244</v>
      </c>
      <c r="C10240">
        <v>2</v>
      </c>
      <c r="D10240">
        <v>42</v>
      </c>
      <c r="E10240" t="s">
        <v>5</v>
      </c>
    </row>
    <row r="10241" spans="1:5" x14ac:dyDescent="0.25">
      <c r="A10241" t="s">
        <v>10268</v>
      </c>
      <c r="B10241">
        <v>244</v>
      </c>
      <c r="C10241">
        <v>2</v>
      </c>
      <c r="D10241">
        <v>42</v>
      </c>
      <c r="E10241" t="s">
        <v>5</v>
      </c>
    </row>
    <row r="10242" spans="1:5" x14ac:dyDescent="0.25">
      <c r="A10242" t="s">
        <v>10269</v>
      </c>
      <c r="B10242">
        <v>244</v>
      </c>
      <c r="C10242">
        <v>2</v>
      </c>
      <c r="D10242">
        <v>42</v>
      </c>
      <c r="E10242" t="s">
        <v>5</v>
      </c>
    </row>
    <row r="10243" spans="1:5" x14ac:dyDescent="0.25">
      <c r="A10243" t="s">
        <v>10270</v>
      </c>
      <c r="B10243">
        <v>244</v>
      </c>
      <c r="C10243">
        <v>2</v>
      </c>
      <c r="D10243">
        <v>42</v>
      </c>
      <c r="E10243" t="s">
        <v>5</v>
      </c>
    </row>
    <row r="10244" spans="1:5" x14ac:dyDescent="0.25">
      <c r="A10244" t="s">
        <v>10271</v>
      </c>
      <c r="B10244">
        <v>244</v>
      </c>
      <c r="C10244">
        <v>2</v>
      </c>
      <c r="D10244">
        <v>42</v>
      </c>
      <c r="E10244" t="s">
        <v>5</v>
      </c>
    </row>
    <row r="10245" spans="1:5" x14ac:dyDescent="0.25">
      <c r="A10245" t="s">
        <v>10272</v>
      </c>
      <c r="B10245">
        <v>244</v>
      </c>
      <c r="C10245">
        <v>2</v>
      </c>
      <c r="D10245">
        <v>42</v>
      </c>
      <c r="E10245" t="s">
        <v>5</v>
      </c>
    </row>
    <row r="10246" spans="1:5" x14ac:dyDescent="0.25">
      <c r="A10246" t="s">
        <v>10273</v>
      </c>
      <c r="B10246">
        <v>244</v>
      </c>
      <c r="C10246">
        <v>2</v>
      </c>
      <c r="D10246">
        <v>42</v>
      </c>
      <c r="E10246" t="s">
        <v>5</v>
      </c>
    </row>
    <row r="10247" spans="1:5" x14ac:dyDescent="0.25">
      <c r="A10247" t="s">
        <v>10274</v>
      </c>
      <c r="B10247">
        <v>244</v>
      </c>
      <c r="C10247">
        <v>2</v>
      </c>
      <c r="D10247">
        <v>42</v>
      </c>
      <c r="E10247" t="s">
        <v>5</v>
      </c>
    </row>
    <row r="10248" spans="1:5" x14ac:dyDescent="0.25">
      <c r="A10248" t="s">
        <v>10275</v>
      </c>
      <c r="B10248">
        <v>244</v>
      </c>
      <c r="C10248">
        <v>2</v>
      </c>
      <c r="D10248">
        <v>42</v>
      </c>
      <c r="E10248" t="s">
        <v>5</v>
      </c>
    </row>
    <row r="10249" spans="1:5" x14ac:dyDescent="0.25">
      <c r="A10249" t="s">
        <v>10276</v>
      </c>
      <c r="B10249">
        <v>244</v>
      </c>
      <c r="C10249">
        <v>2</v>
      </c>
      <c r="D10249">
        <v>32</v>
      </c>
      <c r="E10249" t="s">
        <v>4</v>
      </c>
    </row>
    <row r="10250" spans="1:5" x14ac:dyDescent="0.25">
      <c r="A10250" t="s">
        <v>10277</v>
      </c>
      <c r="B10250">
        <v>244</v>
      </c>
      <c r="C10250">
        <v>2</v>
      </c>
      <c r="D10250">
        <v>32</v>
      </c>
      <c r="E10250" t="s">
        <v>4</v>
      </c>
    </row>
    <row r="10251" spans="1:5" x14ac:dyDescent="0.25">
      <c r="A10251" t="s">
        <v>10278</v>
      </c>
      <c r="B10251">
        <v>244</v>
      </c>
      <c r="C10251">
        <v>2</v>
      </c>
      <c r="D10251">
        <v>42</v>
      </c>
      <c r="E10251" t="s">
        <v>5</v>
      </c>
    </row>
    <row r="10252" spans="1:5" x14ac:dyDescent="0.25">
      <c r="A10252" t="s">
        <v>10279</v>
      </c>
      <c r="B10252">
        <v>244</v>
      </c>
      <c r="C10252">
        <v>2</v>
      </c>
      <c r="D10252">
        <v>42</v>
      </c>
      <c r="E10252" t="s">
        <v>5</v>
      </c>
    </row>
    <row r="10253" spans="1:5" x14ac:dyDescent="0.25">
      <c r="A10253" t="s">
        <v>10280</v>
      </c>
      <c r="B10253">
        <v>244</v>
      </c>
      <c r="C10253">
        <v>2</v>
      </c>
      <c r="D10253">
        <v>32</v>
      </c>
      <c r="E10253" t="s">
        <v>4</v>
      </c>
    </row>
    <row r="10254" spans="1:5" x14ac:dyDescent="0.25">
      <c r="A10254" t="s">
        <v>10281</v>
      </c>
      <c r="B10254">
        <v>244</v>
      </c>
      <c r="C10254">
        <v>2</v>
      </c>
      <c r="D10254">
        <v>42</v>
      </c>
      <c r="E10254" t="s">
        <v>5</v>
      </c>
    </row>
    <row r="10255" spans="1:5" x14ac:dyDescent="0.25">
      <c r="A10255" t="s">
        <v>10282</v>
      </c>
      <c r="B10255">
        <v>244</v>
      </c>
      <c r="C10255">
        <v>2</v>
      </c>
      <c r="D10255">
        <v>32</v>
      </c>
      <c r="E10255" t="s">
        <v>4</v>
      </c>
    </row>
    <row r="10256" spans="1:5" x14ac:dyDescent="0.25">
      <c r="A10256" t="s">
        <v>10283</v>
      </c>
      <c r="B10256">
        <v>244</v>
      </c>
      <c r="C10256">
        <v>2</v>
      </c>
      <c r="D10256">
        <v>42</v>
      </c>
      <c r="E10256" t="s">
        <v>5</v>
      </c>
    </row>
    <row r="10257" spans="1:5" x14ac:dyDescent="0.25">
      <c r="A10257" t="s">
        <v>10284</v>
      </c>
      <c r="B10257">
        <v>244</v>
      </c>
      <c r="C10257">
        <v>2</v>
      </c>
      <c r="D10257">
        <v>32</v>
      </c>
      <c r="E10257" t="s">
        <v>4</v>
      </c>
    </row>
    <row r="10258" spans="1:5" x14ac:dyDescent="0.25">
      <c r="A10258" t="s">
        <v>10285</v>
      </c>
      <c r="B10258">
        <v>244</v>
      </c>
      <c r="C10258">
        <v>2</v>
      </c>
      <c r="D10258">
        <v>32</v>
      </c>
      <c r="E10258" t="s">
        <v>4</v>
      </c>
    </row>
    <row r="10259" spans="1:5" x14ac:dyDescent="0.25">
      <c r="A10259" t="s">
        <v>10286</v>
      </c>
      <c r="B10259">
        <v>244</v>
      </c>
      <c r="C10259">
        <v>2</v>
      </c>
      <c r="D10259">
        <v>42</v>
      </c>
      <c r="E10259" t="s">
        <v>5</v>
      </c>
    </row>
    <row r="10260" spans="1:5" x14ac:dyDescent="0.25">
      <c r="A10260" t="s">
        <v>10287</v>
      </c>
      <c r="B10260">
        <v>244</v>
      </c>
      <c r="C10260">
        <v>2</v>
      </c>
      <c r="D10260">
        <v>42</v>
      </c>
      <c r="E10260" t="s">
        <v>5</v>
      </c>
    </row>
    <row r="10261" spans="1:5" x14ac:dyDescent="0.25">
      <c r="A10261" t="s">
        <v>10288</v>
      </c>
      <c r="B10261">
        <v>244</v>
      </c>
      <c r="C10261">
        <v>2</v>
      </c>
      <c r="D10261">
        <v>32</v>
      </c>
      <c r="E10261" t="s">
        <v>4</v>
      </c>
    </row>
    <row r="10262" spans="1:5" x14ac:dyDescent="0.25">
      <c r="A10262" t="s">
        <v>10289</v>
      </c>
      <c r="B10262">
        <v>244</v>
      </c>
      <c r="C10262">
        <v>2</v>
      </c>
      <c r="D10262">
        <v>42</v>
      </c>
      <c r="E10262" t="s">
        <v>5</v>
      </c>
    </row>
    <row r="10263" spans="1:5" x14ac:dyDescent="0.25">
      <c r="A10263" t="s">
        <v>10290</v>
      </c>
      <c r="B10263">
        <v>244</v>
      </c>
      <c r="C10263">
        <v>2</v>
      </c>
      <c r="D10263">
        <v>42</v>
      </c>
      <c r="E10263" t="s">
        <v>5</v>
      </c>
    </row>
    <row r="10264" spans="1:5" x14ac:dyDescent="0.25">
      <c r="A10264" t="s">
        <v>10291</v>
      </c>
      <c r="B10264">
        <v>244</v>
      </c>
      <c r="C10264">
        <v>2</v>
      </c>
      <c r="D10264">
        <v>32</v>
      </c>
      <c r="E10264" t="s">
        <v>4</v>
      </c>
    </row>
    <row r="10265" spans="1:5" x14ac:dyDescent="0.25">
      <c r="A10265" t="s">
        <v>10292</v>
      </c>
      <c r="B10265">
        <v>244</v>
      </c>
      <c r="C10265">
        <v>2</v>
      </c>
      <c r="D10265">
        <v>32</v>
      </c>
      <c r="E10265" t="s">
        <v>4</v>
      </c>
    </row>
    <row r="10266" spans="1:5" x14ac:dyDescent="0.25">
      <c r="A10266" t="s">
        <v>10293</v>
      </c>
      <c r="B10266">
        <v>244</v>
      </c>
      <c r="C10266">
        <v>2</v>
      </c>
      <c r="D10266">
        <v>42</v>
      </c>
      <c r="E10266" t="s">
        <v>5</v>
      </c>
    </row>
    <row r="10267" spans="1:5" x14ac:dyDescent="0.25">
      <c r="A10267" t="s">
        <v>10294</v>
      </c>
      <c r="B10267">
        <v>244</v>
      </c>
      <c r="C10267">
        <v>2</v>
      </c>
      <c r="D10267">
        <v>42</v>
      </c>
      <c r="E10267" t="s">
        <v>5</v>
      </c>
    </row>
    <row r="10268" spans="1:5" x14ac:dyDescent="0.25">
      <c r="A10268" t="s">
        <v>10295</v>
      </c>
      <c r="B10268">
        <v>244</v>
      </c>
      <c r="C10268">
        <v>2</v>
      </c>
      <c r="D10268">
        <v>32</v>
      </c>
      <c r="E10268" t="s">
        <v>4</v>
      </c>
    </row>
    <row r="10269" spans="1:5" x14ac:dyDescent="0.25">
      <c r="A10269" t="s">
        <v>10296</v>
      </c>
      <c r="B10269">
        <v>244</v>
      </c>
      <c r="C10269">
        <v>2</v>
      </c>
      <c r="D10269">
        <v>42</v>
      </c>
      <c r="E10269" t="s">
        <v>5</v>
      </c>
    </row>
    <row r="10270" spans="1:5" x14ac:dyDescent="0.25">
      <c r="A10270" t="s">
        <v>10297</v>
      </c>
      <c r="B10270">
        <v>244</v>
      </c>
      <c r="C10270">
        <v>2</v>
      </c>
      <c r="D10270">
        <v>32</v>
      </c>
      <c r="E10270" t="s">
        <v>4</v>
      </c>
    </row>
    <row r="10271" spans="1:5" x14ac:dyDescent="0.25">
      <c r="A10271" t="s">
        <v>10298</v>
      </c>
      <c r="B10271">
        <v>244</v>
      </c>
      <c r="C10271">
        <v>2</v>
      </c>
      <c r="D10271">
        <v>32</v>
      </c>
      <c r="E10271" t="s">
        <v>4</v>
      </c>
    </row>
    <row r="10272" spans="1:5" x14ac:dyDescent="0.25">
      <c r="A10272" t="s">
        <v>10299</v>
      </c>
      <c r="B10272">
        <v>244</v>
      </c>
      <c r="C10272">
        <v>2</v>
      </c>
      <c r="D10272">
        <v>42</v>
      </c>
      <c r="E10272" t="s">
        <v>5</v>
      </c>
    </row>
    <row r="10273" spans="1:5" x14ac:dyDescent="0.25">
      <c r="A10273" t="s">
        <v>10300</v>
      </c>
      <c r="B10273">
        <v>151</v>
      </c>
      <c r="C10273">
        <v>2</v>
      </c>
      <c r="D10273">
        <v>42</v>
      </c>
      <c r="E10273" t="s">
        <v>5</v>
      </c>
    </row>
    <row r="10274" spans="1:5" x14ac:dyDescent="0.25">
      <c r="A10274" t="s">
        <v>10301</v>
      </c>
      <c r="B10274">
        <v>151</v>
      </c>
      <c r="C10274">
        <v>2</v>
      </c>
      <c r="D10274">
        <v>42</v>
      </c>
      <c r="E10274" t="s">
        <v>5</v>
      </c>
    </row>
    <row r="10275" spans="1:5" x14ac:dyDescent="0.25">
      <c r="A10275" t="s">
        <v>10302</v>
      </c>
      <c r="B10275">
        <v>151</v>
      </c>
      <c r="C10275">
        <v>2</v>
      </c>
      <c r="D10275">
        <v>42</v>
      </c>
      <c r="E10275" t="s">
        <v>5</v>
      </c>
    </row>
    <row r="10276" spans="1:5" x14ac:dyDescent="0.25">
      <c r="A10276" t="s">
        <v>10303</v>
      </c>
      <c r="B10276">
        <v>151</v>
      </c>
      <c r="C10276">
        <v>2</v>
      </c>
      <c r="D10276">
        <v>32</v>
      </c>
      <c r="E10276" t="s">
        <v>4</v>
      </c>
    </row>
    <row r="10277" spans="1:5" x14ac:dyDescent="0.25">
      <c r="A10277" t="s">
        <v>10304</v>
      </c>
      <c r="B10277">
        <v>151</v>
      </c>
      <c r="C10277">
        <v>2</v>
      </c>
      <c r="D10277">
        <v>32</v>
      </c>
      <c r="E10277" t="s">
        <v>4</v>
      </c>
    </row>
    <row r="10278" spans="1:5" x14ac:dyDescent="0.25">
      <c r="A10278" t="s">
        <v>10305</v>
      </c>
      <c r="B10278">
        <v>151</v>
      </c>
      <c r="C10278">
        <v>2</v>
      </c>
      <c r="D10278">
        <v>42</v>
      </c>
      <c r="E10278" t="s">
        <v>5</v>
      </c>
    </row>
    <row r="10279" spans="1:5" x14ac:dyDescent="0.25">
      <c r="A10279" t="s">
        <v>10306</v>
      </c>
      <c r="B10279">
        <v>151</v>
      </c>
      <c r="C10279">
        <v>2</v>
      </c>
      <c r="D10279">
        <v>42</v>
      </c>
      <c r="E10279" t="s">
        <v>5</v>
      </c>
    </row>
    <row r="10280" spans="1:5" x14ac:dyDescent="0.25">
      <c r="A10280" t="s">
        <v>10307</v>
      </c>
      <c r="B10280">
        <v>151</v>
      </c>
      <c r="C10280">
        <v>2</v>
      </c>
      <c r="D10280">
        <v>32</v>
      </c>
      <c r="E10280" t="s">
        <v>4</v>
      </c>
    </row>
    <row r="10281" spans="1:5" x14ac:dyDescent="0.25">
      <c r="A10281" t="s">
        <v>10308</v>
      </c>
      <c r="B10281">
        <v>244</v>
      </c>
      <c r="C10281">
        <v>2</v>
      </c>
      <c r="D10281">
        <v>42</v>
      </c>
      <c r="E10281" t="s">
        <v>5</v>
      </c>
    </row>
    <row r="10282" spans="1:5" x14ac:dyDescent="0.25">
      <c r="A10282" t="s">
        <v>10309</v>
      </c>
      <c r="B10282">
        <v>244</v>
      </c>
      <c r="C10282">
        <v>2</v>
      </c>
      <c r="D10282">
        <v>42</v>
      </c>
      <c r="E10282" t="s">
        <v>5</v>
      </c>
    </row>
    <row r="10283" spans="1:5" x14ac:dyDescent="0.25">
      <c r="A10283" t="s">
        <v>10310</v>
      </c>
      <c r="B10283">
        <v>151</v>
      </c>
      <c r="C10283">
        <v>2</v>
      </c>
      <c r="D10283">
        <v>42</v>
      </c>
      <c r="E10283" t="s">
        <v>5</v>
      </c>
    </row>
    <row r="10284" spans="1:5" x14ac:dyDescent="0.25">
      <c r="A10284" t="s">
        <v>10311</v>
      </c>
      <c r="B10284">
        <v>151</v>
      </c>
      <c r="C10284">
        <v>2</v>
      </c>
      <c r="D10284">
        <v>32</v>
      </c>
      <c r="E10284" t="s">
        <v>4</v>
      </c>
    </row>
    <row r="10285" spans="1:5" x14ac:dyDescent="0.25">
      <c r="A10285" t="s">
        <v>10312</v>
      </c>
      <c r="B10285">
        <v>151</v>
      </c>
      <c r="C10285">
        <v>2</v>
      </c>
      <c r="D10285">
        <v>32</v>
      </c>
      <c r="E10285" t="s">
        <v>4</v>
      </c>
    </row>
    <row r="10286" spans="1:5" x14ac:dyDescent="0.25">
      <c r="A10286" t="s">
        <v>10313</v>
      </c>
      <c r="B10286">
        <v>151</v>
      </c>
      <c r="C10286">
        <v>2</v>
      </c>
      <c r="D10286">
        <v>32</v>
      </c>
      <c r="E10286" t="s">
        <v>4</v>
      </c>
    </row>
    <row r="10287" spans="1:5" x14ac:dyDescent="0.25">
      <c r="A10287" t="s">
        <v>10314</v>
      </c>
      <c r="B10287">
        <v>151</v>
      </c>
      <c r="C10287">
        <v>2</v>
      </c>
      <c r="D10287">
        <v>32</v>
      </c>
      <c r="E10287" t="s">
        <v>4</v>
      </c>
    </row>
    <row r="10288" spans="1:5" x14ac:dyDescent="0.25">
      <c r="A10288" t="s">
        <v>10315</v>
      </c>
      <c r="B10288">
        <v>151</v>
      </c>
      <c r="C10288">
        <v>2</v>
      </c>
      <c r="D10288">
        <v>32</v>
      </c>
      <c r="E10288" t="s">
        <v>4</v>
      </c>
    </row>
    <row r="10289" spans="1:5" x14ac:dyDescent="0.25">
      <c r="A10289" t="s">
        <v>10316</v>
      </c>
      <c r="B10289">
        <v>151</v>
      </c>
      <c r="C10289">
        <v>2</v>
      </c>
      <c r="D10289">
        <v>32</v>
      </c>
      <c r="E10289" t="s">
        <v>4</v>
      </c>
    </row>
    <row r="10290" spans="1:5" x14ac:dyDescent="0.25">
      <c r="A10290" t="s">
        <v>10317</v>
      </c>
      <c r="B10290">
        <v>244</v>
      </c>
      <c r="C10290">
        <v>2</v>
      </c>
      <c r="D10290">
        <v>32</v>
      </c>
      <c r="E10290" t="s">
        <v>4</v>
      </c>
    </row>
    <row r="10291" spans="1:5" x14ac:dyDescent="0.25">
      <c r="A10291" t="s">
        <v>10318</v>
      </c>
      <c r="B10291">
        <v>244</v>
      </c>
      <c r="C10291">
        <v>2</v>
      </c>
      <c r="D10291">
        <v>32</v>
      </c>
      <c r="E10291" t="s">
        <v>4</v>
      </c>
    </row>
    <row r="10292" spans="1:5" x14ac:dyDescent="0.25">
      <c r="A10292" t="s">
        <v>10319</v>
      </c>
      <c r="B10292">
        <v>244</v>
      </c>
      <c r="C10292">
        <v>2</v>
      </c>
      <c r="D10292">
        <v>32</v>
      </c>
      <c r="E10292" t="s">
        <v>4</v>
      </c>
    </row>
    <row r="10293" spans="1:5" x14ac:dyDescent="0.25">
      <c r="A10293" t="s">
        <v>10320</v>
      </c>
      <c r="B10293">
        <v>244</v>
      </c>
      <c r="C10293">
        <v>2</v>
      </c>
      <c r="D10293">
        <v>32</v>
      </c>
      <c r="E10293" t="s">
        <v>4</v>
      </c>
    </row>
    <row r="10294" spans="1:5" x14ac:dyDescent="0.25">
      <c r="A10294" t="s">
        <v>10321</v>
      </c>
      <c r="B10294">
        <v>244</v>
      </c>
      <c r="C10294">
        <v>2</v>
      </c>
      <c r="D10294">
        <v>32</v>
      </c>
      <c r="E10294" t="s">
        <v>4</v>
      </c>
    </row>
    <row r="10295" spans="1:5" x14ac:dyDescent="0.25">
      <c r="A10295" t="s">
        <v>10322</v>
      </c>
      <c r="B10295">
        <v>244</v>
      </c>
      <c r="C10295">
        <v>2</v>
      </c>
      <c r="D10295">
        <v>32</v>
      </c>
      <c r="E10295" t="s">
        <v>4</v>
      </c>
    </row>
    <row r="10296" spans="1:5" x14ac:dyDescent="0.25">
      <c r="A10296" t="s">
        <v>10323</v>
      </c>
      <c r="B10296">
        <v>244</v>
      </c>
      <c r="C10296">
        <v>2</v>
      </c>
      <c r="D10296">
        <v>32</v>
      </c>
      <c r="E10296" t="s">
        <v>4</v>
      </c>
    </row>
    <row r="10297" spans="1:5" x14ac:dyDescent="0.25">
      <c r="A10297" t="s">
        <v>10324</v>
      </c>
      <c r="B10297">
        <v>244</v>
      </c>
      <c r="C10297">
        <v>2</v>
      </c>
      <c r="D10297">
        <v>32</v>
      </c>
      <c r="E10297" t="s">
        <v>4</v>
      </c>
    </row>
    <row r="10298" spans="1:5" x14ac:dyDescent="0.25">
      <c r="A10298" t="s">
        <v>10325</v>
      </c>
      <c r="B10298">
        <v>244</v>
      </c>
      <c r="C10298">
        <v>2</v>
      </c>
      <c r="D10298">
        <v>42</v>
      </c>
      <c r="E10298" t="s">
        <v>5</v>
      </c>
    </row>
    <row r="10299" spans="1:5" x14ac:dyDescent="0.25">
      <c r="A10299" t="s">
        <v>10326</v>
      </c>
      <c r="B10299">
        <v>244</v>
      </c>
      <c r="C10299">
        <v>2</v>
      </c>
      <c r="D10299">
        <v>42</v>
      </c>
      <c r="E10299" t="s">
        <v>5</v>
      </c>
    </row>
    <row r="10300" spans="1:5" x14ac:dyDescent="0.25">
      <c r="A10300" t="s">
        <v>10327</v>
      </c>
      <c r="B10300">
        <v>244</v>
      </c>
      <c r="C10300">
        <v>2</v>
      </c>
      <c r="D10300">
        <v>42</v>
      </c>
      <c r="E10300" t="s">
        <v>5</v>
      </c>
    </row>
    <row r="10301" spans="1:5" x14ac:dyDescent="0.25">
      <c r="A10301" t="s">
        <v>10328</v>
      </c>
      <c r="B10301">
        <v>244</v>
      </c>
      <c r="C10301">
        <v>2</v>
      </c>
      <c r="D10301">
        <v>42</v>
      </c>
      <c r="E10301" t="s">
        <v>5</v>
      </c>
    </row>
    <row r="10302" spans="1:5" x14ac:dyDescent="0.25">
      <c r="A10302" t="s">
        <v>10329</v>
      </c>
      <c r="B10302">
        <v>244</v>
      </c>
      <c r="C10302">
        <v>2</v>
      </c>
      <c r="D10302">
        <v>42</v>
      </c>
      <c r="E10302" t="s">
        <v>5</v>
      </c>
    </row>
    <row r="10303" spans="1:5" x14ac:dyDescent="0.25">
      <c r="A10303" t="s">
        <v>10330</v>
      </c>
      <c r="B10303">
        <v>244</v>
      </c>
      <c r="C10303">
        <v>2</v>
      </c>
      <c r="D10303">
        <v>42</v>
      </c>
      <c r="E10303" t="s">
        <v>5</v>
      </c>
    </row>
    <row r="10304" spans="1:5" x14ac:dyDescent="0.25">
      <c r="A10304" t="s">
        <v>10331</v>
      </c>
      <c r="B10304">
        <v>244</v>
      </c>
      <c r="C10304">
        <v>2</v>
      </c>
      <c r="D10304">
        <v>42</v>
      </c>
      <c r="E10304" t="s">
        <v>5</v>
      </c>
    </row>
    <row r="10305" spans="1:5" x14ac:dyDescent="0.25">
      <c r="A10305" t="s">
        <v>10332</v>
      </c>
      <c r="B10305">
        <v>244</v>
      </c>
      <c r="C10305">
        <v>2</v>
      </c>
      <c r="D10305">
        <v>42</v>
      </c>
      <c r="E10305" t="s">
        <v>5</v>
      </c>
    </row>
    <row r="10306" spans="1:5" x14ac:dyDescent="0.25">
      <c r="A10306" t="s">
        <v>10333</v>
      </c>
      <c r="B10306">
        <v>244</v>
      </c>
      <c r="C10306">
        <v>2</v>
      </c>
      <c r="D10306">
        <v>42</v>
      </c>
      <c r="E10306" t="s">
        <v>5</v>
      </c>
    </row>
    <row r="10307" spans="1:5" x14ac:dyDescent="0.25">
      <c r="A10307" t="s">
        <v>10334</v>
      </c>
      <c r="B10307">
        <v>244</v>
      </c>
      <c r="C10307">
        <v>2</v>
      </c>
      <c r="D10307">
        <v>42</v>
      </c>
      <c r="E10307" t="s">
        <v>5</v>
      </c>
    </row>
    <row r="10308" spans="1:5" x14ac:dyDescent="0.25">
      <c r="A10308" t="s">
        <v>10335</v>
      </c>
      <c r="B10308">
        <v>244</v>
      </c>
      <c r="C10308">
        <v>2</v>
      </c>
      <c r="D10308">
        <v>42</v>
      </c>
      <c r="E10308" t="s">
        <v>5</v>
      </c>
    </row>
    <row r="10309" spans="1:5" x14ac:dyDescent="0.25">
      <c r="A10309" t="s">
        <v>10336</v>
      </c>
      <c r="B10309">
        <v>244</v>
      </c>
      <c r="C10309">
        <v>2</v>
      </c>
      <c r="D10309">
        <v>42</v>
      </c>
      <c r="E10309" t="s">
        <v>5</v>
      </c>
    </row>
    <row r="10310" spans="1:5" x14ac:dyDescent="0.25">
      <c r="A10310" t="s">
        <v>10337</v>
      </c>
      <c r="B10310">
        <v>244</v>
      </c>
      <c r="C10310">
        <v>2</v>
      </c>
      <c r="D10310">
        <v>42</v>
      </c>
      <c r="E10310" t="s">
        <v>5</v>
      </c>
    </row>
    <row r="10311" spans="1:5" x14ac:dyDescent="0.25">
      <c r="A10311" t="s">
        <v>10338</v>
      </c>
      <c r="B10311">
        <v>244</v>
      </c>
      <c r="C10311">
        <v>2</v>
      </c>
      <c r="D10311">
        <v>42</v>
      </c>
      <c r="E10311" t="s">
        <v>5</v>
      </c>
    </row>
    <row r="10312" spans="1:5" x14ac:dyDescent="0.25">
      <c r="A10312" t="s">
        <v>10339</v>
      </c>
      <c r="B10312">
        <v>244</v>
      </c>
      <c r="C10312">
        <v>2</v>
      </c>
      <c r="D10312">
        <v>42</v>
      </c>
      <c r="E10312" t="s">
        <v>5</v>
      </c>
    </row>
    <row r="10313" spans="1:5" x14ac:dyDescent="0.25">
      <c r="A10313" t="s">
        <v>10340</v>
      </c>
      <c r="B10313">
        <v>244</v>
      </c>
      <c r="C10313">
        <v>2</v>
      </c>
      <c r="D10313">
        <v>42</v>
      </c>
      <c r="E10313" t="s">
        <v>5</v>
      </c>
    </row>
    <row r="10314" spans="1:5" x14ac:dyDescent="0.25">
      <c r="A10314" t="s">
        <v>10341</v>
      </c>
      <c r="B10314">
        <v>244</v>
      </c>
      <c r="C10314">
        <v>2</v>
      </c>
      <c r="D10314">
        <v>42</v>
      </c>
      <c r="E10314" t="s">
        <v>5</v>
      </c>
    </row>
    <row r="10315" spans="1:5" x14ac:dyDescent="0.25">
      <c r="A10315" t="s">
        <v>10342</v>
      </c>
      <c r="B10315">
        <v>244</v>
      </c>
      <c r="C10315">
        <v>2</v>
      </c>
      <c r="D10315">
        <v>42</v>
      </c>
      <c r="E10315" t="s">
        <v>5</v>
      </c>
    </row>
    <row r="10316" spans="1:5" x14ac:dyDescent="0.25">
      <c r="A10316" t="s">
        <v>10343</v>
      </c>
      <c r="B10316">
        <v>244</v>
      </c>
      <c r="C10316">
        <v>2</v>
      </c>
      <c r="D10316">
        <v>42</v>
      </c>
      <c r="E10316" t="s">
        <v>5</v>
      </c>
    </row>
    <row r="10317" spans="1:5" x14ac:dyDescent="0.25">
      <c r="A10317" t="s">
        <v>10344</v>
      </c>
      <c r="B10317">
        <v>244</v>
      </c>
      <c r="C10317">
        <v>2</v>
      </c>
      <c r="D10317">
        <v>42</v>
      </c>
      <c r="E10317" t="s">
        <v>5</v>
      </c>
    </row>
    <row r="10318" spans="1:5" x14ac:dyDescent="0.25">
      <c r="A10318" t="s">
        <v>10345</v>
      </c>
      <c r="B10318">
        <v>244</v>
      </c>
      <c r="C10318">
        <v>2</v>
      </c>
      <c r="D10318">
        <v>42</v>
      </c>
      <c r="E10318" t="s">
        <v>5</v>
      </c>
    </row>
    <row r="10319" spans="1:5" x14ac:dyDescent="0.25">
      <c r="A10319" t="s">
        <v>10346</v>
      </c>
      <c r="B10319">
        <v>244</v>
      </c>
      <c r="C10319">
        <v>2</v>
      </c>
      <c r="D10319">
        <v>42</v>
      </c>
      <c r="E10319" t="s">
        <v>5</v>
      </c>
    </row>
    <row r="10320" spans="1:5" x14ac:dyDescent="0.25">
      <c r="A10320" t="s">
        <v>10347</v>
      </c>
      <c r="B10320">
        <v>244</v>
      </c>
      <c r="C10320">
        <v>2</v>
      </c>
      <c r="D10320">
        <v>42</v>
      </c>
      <c r="E10320" t="s">
        <v>5</v>
      </c>
    </row>
    <row r="10321" spans="1:5" x14ac:dyDescent="0.25">
      <c r="A10321" t="s">
        <v>10348</v>
      </c>
      <c r="B10321">
        <v>244</v>
      </c>
      <c r="C10321">
        <v>2</v>
      </c>
      <c r="D10321">
        <v>42</v>
      </c>
      <c r="E10321" t="s">
        <v>5</v>
      </c>
    </row>
    <row r="10322" spans="1:5" x14ac:dyDescent="0.25">
      <c r="A10322" t="s">
        <v>10349</v>
      </c>
      <c r="B10322">
        <v>244</v>
      </c>
      <c r="C10322">
        <v>2</v>
      </c>
      <c r="D10322">
        <v>42</v>
      </c>
      <c r="E10322" t="s">
        <v>5</v>
      </c>
    </row>
    <row r="10323" spans="1:5" x14ac:dyDescent="0.25">
      <c r="A10323" t="s">
        <v>10350</v>
      </c>
      <c r="B10323">
        <v>244</v>
      </c>
      <c r="C10323">
        <v>2</v>
      </c>
      <c r="D10323">
        <v>42</v>
      </c>
      <c r="E10323" t="s">
        <v>5</v>
      </c>
    </row>
    <row r="10324" spans="1:5" x14ac:dyDescent="0.25">
      <c r="A10324" t="s">
        <v>10351</v>
      </c>
      <c r="B10324">
        <v>244</v>
      </c>
      <c r="C10324">
        <v>2</v>
      </c>
      <c r="D10324">
        <v>42</v>
      </c>
      <c r="E10324" t="s">
        <v>5</v>
      </c>
    </row>
    <row r="10325" spans="1:5" x14ac:dyDescent="0.25">
      <c r="A10325" t="s">
        <v>10352</v>
      </c>
      <c r="B10325">
        <v>244</v>
      </c>
      <c r="C10325">
        <v>2</v>
      </c>
      <c r="D10325">
        <v>42</v>
      </c>
      <c r="E10325" t="s">
        <v>5</v>
      </c>
    </row>
    <row r="10326" spans="1:5" x14ac:dyDescent="0.25">
      <c r="A10326" t="s">
        <v>10353</v>
      </c>
      <c r="B10326">
        <v>244</v>
      </c>
      <c r="C10326">
        <v>2</v>
      </c>
      <c r="D10326">
        <v>42</v>
      </c>
      <c r="E10326" t="s">
        <v>5</v>
      </c>
    </row>
    <row r="10327" spans="1:5" x14ac:dyDescent="0.25">
      <c r="A10327" t="s">
        <v>10354</v>
      </c>
      <c r="B10327">
        <v>244</v>
      </c>
      <c r="C10327">
        <v>2</v>
      </c>
      <c r="D10327">
        <v>42</v>
      </c>
      <c r="E10327" t="s">
        <v>5</v>
      </c>
    </row>
    <row r="10328" spans="1:5" x14ac:dyDescent="0.25">
      <c r="A10328" t="s">
        <v>10355</v>
      </c>
      <c r="B10328">
        <v>151</v>
      </c>
      <c r="C10328">
        <v>2</v>
      </c>
      <c r="D10328">
        <v>32</v>
      </c>
      <c r="E10328" t="s">
        <v>4</v>
      </c>
    </row>
    <row r="10329" spans="1:5" x14ac:dyDescent="0.25">
      <c r="A10329" t="s">
        <v>10356</v>
      </c>
      <c r="B10329">
        <v>151</v>
      </c>
      <c r="C10329">
        <v>2</v>
      </c>
      <c r="D10329">
        <v>32</v>
      </c>
      <c r="E10329" t="s">
        <v>4</v>
      </c>
    </row>
    <row r="10330" spans="1:5" x14ac:dyDescent="0.25">
      <c r="A10330" t="s">
        <v>10357</v>
      </c>
      <c r="B10330">
        <v>151</v>
      </c>
      <c r="C10330">
        <v>2</v>
      </c>
      <c r="D10330">
        <v>32</v>
      </c>
      <c r="E10330" t="s">
        <v>4</v>
      </c>
    </row>
    <row r="10331" spans="1:5" x14ac:dyDescent="0.25">
      <c r="A10331" t="s">
        <v>10358</v>
      </c>
      <c r="B10331">
        <v>151</v>
      </c>
      <c r="C10331">
        <v>2</v>
      </c>
      <c r="D10331">
        <v>32</v>
      </c>
      <c r="E10331" t="s">
        <v>4</v>
      </c>
    </row>
    <row r="10332" spans="1:5" x14ac:dyDescent="0.25">
      <c r="A10332" t="s">
        <v>10359</v>
      </c>
      <c r="B10332">
        <v>151</v>
      </c>
      <c r="C10332">
        <v>2</v>
      </c>
      <c r="D10332">
        <v>32</v>
      </c>
      <c r="E10332" t="s">
        <v>4</v>
      </c>
    </row>
    <row r="10333" spans="1:5" x14ac:dyDescent="0.25">
      <c r="A10333" t="s">
        <v>10360</v>
      </c>
      <c r="B10333">
        <v>151</v>
      </c>
      <c r="C10333">
        <v>2</v>
      </c>
      <c r="D10333">
        <v>32</v>
      </c>
      <c r="E10333" t="s">
        <v>4</v>
      </c>
    </row>
    <row r="10334" spans="1:5" x14ac:dyDescent="0.25">
      <c r="A10334" t="s">
        <v>10361</v>
      </c>
      <c r="B10334">
        <v>244</v>
      </c>
      <c r="C10334">
        <v>2</v>
      </c>
      <c r="D10334">
        <v>32</v>
      </c>
      <c r="E10334" t="s">
        <v>4</v>
      </c>
    </row>
    <row r="10335" spans="1:5" x14ac:dyDescent="0.25">
      <c r="A10335" t="s">
        <v>10362</v>
      </c>
      <c r="B10335">
        <v>244</v>
      </c>
      <c r="C10335">
        <v>2</v>
      </c>
      <c r="D10335">
        <v>32</v>
      </c>
      <c r="E10335" t="s">
        <v>4</v>
      </c>
    </row>
    <row r="10336" spans="1:5" x14ac:dyDescent="0.25">
      <c r="A10336" t="s">
        <v>10363</v>
      </c>
      <c r="B10336">
        <v>244</v>
      </c>
      <c r="C10336">
        <v>2</v>
      </c>
      <c r="D10336">
        <v>32</v>
      </c>
      <c r="E10336" t="s">
        <v>4</v>
      </c>
    </row>
    <row r="10337" spans="1:5" x14ac:dyDescent="0.25">
      <c r="A10337" t="s">
        <v>10364</v>
      </c>
      <c r="B10337">
        <v>244</v>
      </c>
      <c r="C10337">
        <v>2</v>
      </c>
      <c r="D10337">
        <v>32</v>
      </c>
      <c r="E10337" t="s">
        <v>4</v>
      </c>
    </row>
    <row r="10338" spans="1:5" x14ac:dyDescent="0.25">
      <c r="A10338" t="s">
        <v>10365</v>
      </c>
      <c r="B10338">
        <v>244</v>
      </c>
      <c r="C10338">
        <v>2</v>
      </c>
      <c r="D10338">
        <v>32</v>
      </c>
      <c r="E10338" t="s">
        <v>4</v>
      </c>
    </row>
    <row r="10339" spans="1:5" x14ac:dyDescent="0.25">
      <c r="A10339" t="s">
        <v>10366</v>
      </c>
      <c r="B10339">
        <v>244</v>
      </c>
      <c r="C10339">
        <v>2</v>
      </c>
      <c r="D10339">
        <v>32</v>
      </c>
      <c r="E10339" t="s">
        <v>4</v>
      </c>
    </row>
    <row r="10340" spans="1:5" x14ac:dyDescent="0.25">
      <c r="A10340" t="s">
        <v>10367</v>
      </c>
      <c r="B10340">
        <v>244</v>
      </c>
      <c r="C10340">
        <v>2</v>
      </c>
      <c r="D10340">
        <v>32</v>
      </c>
      <c r="E10340" t="s">
        <v>4</v>
      </c>
    </row>
    <row r="10341" spans="1:5" x14ac:dyDescent="0.25">
      <c r="A10341" t="s">
        <v>10368</v>
      </c>
      <c r="B10341">
        <v>244</v>
      </c>
      <c r="C10341">
        <v>2</v>
      </c>
      <c r="D10341">
        <v>32</v>
      </c>
      <c r="E10341" t="s">
        <v>4</v>
      </c>
    </row>
    <row r="10342" spans="1:5" x14ac:dyDescent="0.25">
      <c r="A10342" t="s">
        <v>10369</v>
      </c>
      <c r="B10342">
        <v>244</v>
      </c>
      <c r="C10342">
        <v>2</v>
      </c>
      <c r="D10342">
        <v>32</v>
      </c>
      <c r="E10342" t="s">
        <v>4</v>
      </c>
    </row>
    <row r="10343" spans="1:5" x14ac:dyDescent="0.25">
      <c r="A10343" t="s">
        <v>10370</v>
      </c>
      <c r="B10343">
        <v>244</v>
      </c>
      <c r="C10343">
        <v>2</v>
      </c>
      <c r="D10343">
        <v>32</v>
      </c>
      <c r="E10343" t="s">
        <v>4</v>
      </c>
    </row>
    <row r="10344" spans="1:5" x14ac:dyDescent="0.25">
      <c r="A10344" t="s">
        <v>10371</v>
      </c>
      <c r="B10344">
        <v>244</v>
      </c>
      <c r="C10344">
        <v>2</v>
      </c>
      <c r="D10344">
        <v>32</v>
      </c>
      <c r="E10344" t="s">
        <v>4</v>
      </c>
    </row>
    <row r="10345" spans="1:5" x14ac:dyDescent="0.25">
      <c r="A10345" t="s">
        <v>10372</v>
      </c>
      <c r="B10345">
        <v>244</v>
      </c>
      <c r="C10345">
        <v>2</v>
      </c>
      <c r="D10345">
        <v>32</v>
      </c>
      <c r="E10345" t="s">
        <v>4</v>
      </c>
    </row>
    <row r="10346" spans="1:5" x14ac:dyDescent="0.25">
      <c r="A10346" t="s">
        <v>10373</v>
      </c>
      <c r="B10346">
        <v>244</v>
      </c>
      <c r="C10346">
        <v>2</v>
      </c>
      <c r="D10346">
        <v>42</v>
      </c>
      <c r="E10346" t="s">
        <v>5</v>
      </c>
    </row>
    <row r="10347" spans="1:5" x14ac:dyDescent="0.25">
      <c r="A10347" t="s">
        <v>10374</v>
      </c>
      <c r="B10347">
        <v>244</v>
      </c>
      <c r="C10347">
        <v>2</v>
      </c>
      <c r="D10347">
        <v>42</v>
      </c>
      <c r="E10347" t="s">
        <v>5</v>
      </c>
    </row>
    <row r="10348" spans="1:5" x14ac:dyDescent="0.25">
      <c r="A10348" t="s">
        <v>10375</v>
      </c>
      <c r="B10348">
        <v>244</v>
      </c>
      <c r="C10348">
        <v>2</v>
      </c>
      <c r="D10348">
        <v>32</v>
      </c>
      <c r="E10348" t="s">
        <v>4</v>
      </c>
    </row>
    <row r="10349" spans="1:5" x14ac:dyDescent="0.25">
      <c r="A10349" t="s">
        <v>10376</v>
      </c>
      <c r="B10349">
        <v>244</v>
      </c>
      <c r="C10349">
        <v>2</v>
      </c>
      <c r="D10349">
        <v>42</v>
      </c>
      <c r="E10349" t="s">
        <v>5</v>
      </c>
    </row>
    <row r="10350" spans="1:5" x14ac:dyDescent="0.25">
      <c r="A10350" t="s">
        <v>10377</v>
      </c>
      <c r="B10350">
        <v>244</v>
      </c>
      <c r="C10350">
        <v>2</v>
      </c>
      <c r="D10350">
        <v>32</v>
      </c>
      <c r="E10350" t="s">
        <v>4</v>
      </c>
    </row>
    <row r="10351" spans="1:5" x14ac:dyDescent="0.25">
      <c r="A10351" t="s">
        <v>10378</v>
      </c>
      <c r="B10351">
        <v>244</v>
      </c>
      <c r="C10351">
        <v>2</v>
      </c>
      <c r="D10351">
        <v>42</v>
      </c>
      <c r="E10351" t="s">
        <v>5</v>
      </c>
    </row>
    <row r="10352" spans="1:5" x14ac:dyDescent="0.25">
      <c r="A10352" t="s">
        <v>10379</v>
      </c>
      <c r="B10352">
        <v>153</v>
      </c>
      <c r="C10352">
        <v>2</v>
      </c>
      <c r="D10352">
        <v>42</v>
      </c>
      <c r="E10352" t="s">
        <v>5</v>
      </c>
    </row>
    <row r="10353" spans="1:5" x14ac:dyDescent="0.25">
      <c r="A10353" t="s">
        <v>10380</v>
      </c>
      <c r="B10353">
        <v>153</v>
      </c>
      <c r="C10353">
        <v>2</v>
      </c>
      <c r="D10353">
        <v>42</v>
      </c>
      <c r="E10353" t="s">
        <v>5</v>
      </c>
    </row>
    <row r="10354" spans="1:5" x14ac:dyDescent="0.25">
      <c r="A10354" t="s">
        <v>10381</v>
      </c>
      <c r="B10354">
        <v>244</v>
      </c>
      <c r="C10354">
        <v>2</v>
      </c>
      <c r="D10354">
        <v>42</v>
      </c>
      <c r="E10354" t="s">
        <v>5</v>
      </c>
    </row>
    <row r="10355" spans="1:5" x14ac:dyDescent="0.25">
      <c r="A10355" t="s">
        <v>10382</v>
      </c>
      <c r="B10355">
        <v>244</v>
      </c>
      <c r="C10355">
        <v>2</v>
      </c>
      <c r="D10355">
        <v>42</v>
      </c>
      <c r="E10355" t="s">
        <v>5</v>
      </c>
    </row>
    <row r="10356" spans="1:5" x14ac:dyDescent="0.25">
      <c r="A10356" t="s">
        <v>10383</v>
      </c>
      <c r="B10356">
        <v>244</v>
      </c>
      <c r="C10356">
        <v>2</v>
      </c>
      <c r="D10356">
        <v>42</v>
      </c>
      <c r="E10356" t="s">
        <v>5</v>
      </c>
    </row>
    <row r="10357" spans="1:5" x14ac:dyDescent="0.25">
      <c r="A10357" t="s">
        <v>10384</v>
      </c>
      <c r="B10357">
        <v>244</v>
      </c>
      <c r="C10357">
        <v>2</v>
      </c>
      <c r="D10357">
        <v>42</v>
      </c>
      <c r="E10357" t="s">
        <v>5</v>
      </c>
    </row>
    <row r="10358" spans="1:5" x14ac:dyDescent="0.25">
      <c r="A10358" t="s">
        <v>10385</v>
      </c>
      <c r="B10358">
        <v>244</v>
      </c>
      <c r="C10358">
        <v>2</v>
      </c>
      <c r="D10358">
        <v>42</v>
      </c>
      <c r="E10358" t="s">
        <v>5</v>
      </c>
    </row>
    <row r="10359" spans="1:5" x14ac:dyDescent="0.25">
      <c r="A10359" t="s">
        <v>10386</v>
      </c>
      <c r="B10359">
        <v>244</v>
      </c>
      <c r="C10359">
        <v>2</v>
      </c>
      <c r="D10359">
        <v>42</v>
      </c>
      <c r="E10359" t="s">
        <v>5</v>
      </c>
    </row>
    <row r="10360" spans="1:5" x14ac:dyDescent="0.25">
      <c r="A10360" t="s">
        <v>10387</v>
      </c>
      <c r="B10360">
        <v>244</v>
      </c>
      <c r="C10360">
        <v>2</v>
      </c>
      <c r="D10360">
        <v>42</v>
      </c>
      <c r="E10360" t="s">
        <v>5</v>
      </c>
    </row>
    <row r="10361" spans="1:5" x14ac:dyDescent="0.25">
      <c r="A10361" t="s">
        <v>10388</v>
      </c>
      <c r="B10361">
        <v>244</v>
      </c>
      <c r="C10361">
        <v>2</v>
      </c>
      <c r="D10361">
        <v>42</v>
      </c>
      <c r="E10361" t="s">
        <v>5</v>
      </c>
    </row>
    <row r="10362" spans="1:5" x14ac:dyDescent="0.25">
      <c r="A10362" t="s">
        <v>10389</v>
      </c>
      <c r="B10362">
        <v>244</v>
      </c>
      <c r="C10362">
        <v>2</v>
      </c>
      <c r="D10362">
        <v>42</v>
      </c>
      <c r="E10362" t="s">
        <v>5</v>
      </c>
    </row>
    <row r="10363" spans="1:5" x14ac:dyDescent="0.25">
      <c r="A10363" t="s">
        <v>10390</v>
      </c>
      <c r="B10363">
        <v>244</v>
      </c>
      <c r="C10363">
        <v>2</v>
      </c>
      <c r="D10363">
        <v>42</v>
      </c>
      <c r="E10363" t="s">
        <v>5</v>
      </c>
    </row>
    <row r="10364" spans="1:5" x14ac:dyDescent="0.25">
      <c r="A10364" t="s">
        <v>10391</v>
      </c>
      <c r="B10364">
        <v>244</v>
      </c>
      <c r="C10364">
        <v>2</v>
      </c>
      <c r="D10364">
        <v>42</v>
      </c>
      <c r="E10364" t="s">
        <v>5</v>
      </c>
    </row>
    <row r="10365" spans="1:5" x14ac:dyDescent="0.25">
      <c r="A10365" t="s">
        <v>10392</v>
      </c>
      <c r="B10365">
        <v>244</v>
      </c>
      <c r="C10365">
        <v>2</v>
      </c>
      <c r="D10365">
        <v>42</v>
      </c>
      <c r="E10365" t="s">
        <v>5</v>
      </c>
    </row>
    <row r="10366" spans="1:5" x14ac:dyDescent="0.25">
      <c r="A10366" t="s">
        <v>10393</v>
      </c>
      <c r="B10366">
        <v>244</v>
      </c>
      <c r="C10366">
        <v>2</v>
      </c>
      <c r="D10366">
        <v>42</v>
      </c>
      <c r="E10366" t="s">
        <v>5</v>
      </c>
    </row>
    <row r="10367" spans="1:5" x14ac:dyDescent="0.25">
      <c r="A10367" t="s">
        <v>10394</v>
      </c>
      <c r="B10367">
        <v>244</v>
      </c>
      <c r="C10367">
        <v>2</v>
      </c>
      <c r="D10367">
        <v>42</v>
      </c>
      <c r="E10367" t="s">
        <v>5</v>
      </c>
    </row>
    <row r="10368" spans="1:5" x14ac:dyDescent="0.25">
      <c r="A10368" t="s">
        <v>10395</v>
      </c>
      <c r="B10368">
        <v>244</v>
      </c>
      <c r="C10368">
        <v>2</v>
      </c>
      <c r="D10368">
        <v>42</v>
      </c>
      <c r="E10368" t="s">
        <v>5</v>
      </c>
    </row>
    <row r="10369" spans="1:5" x14ac:dyDescent="0.25">
      <c r="A10369" t="s">
        <v>10396</v>
      </c>
      <c r="B10369">
        <v>244</v>
      </c>
      <c r="C10369">
        <v>2</v>
      </c>
      <c r="D10369">
        <v>42</v>
      </c>
      <c r="E10369" t="s">
        <v>5</v>
      </c>
    </row>
    <row r="10370" spans="1:5" x14ac:dyDescent="0.25">
      <c r="A10370" t="s">
        <v>10397</v>
      </c>
      <c r="B10370">
        <v>244</v>
      </c>
      <c r="C10370">
        <v>2</v>
      </c>
      <c r="D10370">
        <v>42</v>
      </c>
      <c r="E10370" t="s">
        <v>5</v>
      </c>
    </row>
    <row r="10371" spans="1:5" x14ac:dyDescent="0.25">
      <c r="A10371" t="s">
        <v>10398</v>
      </c>
      <c r="B10371">
        <v>244</v>
      </c>
      <c r="C10371">
        <v>2</v>
      </c>
      <c r="D10371">
        <v>42</v>
      </c>
      <c r="E10371" t="s">
        <v>5</v>
      </c>
    </row>
    <row r="10372" spans="1:5" x14ac:dyDescent="0.25">
      <c r="A10372" t="s">
        <v>10399</v>
      </c>
      <c r="B10372">
        <v>244</v>
      </c>
      <c r="C10372">
        <v>2</v>
      </c>
      <c r="D10372">
        <v>42</v>
      </c>
      <c r="E10372" t="s">
        <v>5</v>
      </c>
    </row>
    <row r="10373" spans="1:5" x14ac:dyDescent="0.25">
      <c r="A10373" t="s">
        <v>10400</v>
      </c>
      <c r="B10373">
        <v>244</v>
      </c>
      <c r="C10373">
        <v>2</v>
      </c>
      <c r="D10373">
        <v>42</v>
      </c>
      <c r="E10373" t="s">
        <v>5</v>
      </c>
    </row>
    <row r="10374" spans="1:5" x14ac:dyDescent="0.25">
      <c r="A10374" t="s">
        <v>10401</v>
      </c>
      <c r="B10374">
        <v>244</v>
      </c>
      <c r="C10374">
        <v>2</v>
      </c>
      <c r="D10374">
        <v>42</v>
      </c>
      <c r="E10374" t="s">
        <v>5</v>
      </c>
    </row>
    <row r="10375" spans="1:5" x14ac:dyDescent="0.25">
      <c r="A10375" t="s">
        <v>10402</v>
      </c>
      <c r="B10375">
        <v>244</v>
      </c>
      <c r="C10375">
        <v>2</v>
      </c>
      <c r="D10375">
        <v>42</v>
      </c>
      <c r="E10375" t="s">
        <v>5</v>
      </c>
    </row>
    <row r="10376" spans="1:5" x14ac:dyDescent="0.25">
      <c r="A10376" t="s">
        <v>10403</v>
      </c>
      <c r="B10376">
        <v>244</v>
      </c>
      <c r="C10376">
        <v>2</v>
      </c>
      <c r="D10376">
        <v>42</v>
      </c>
      <c r="E10376" t="s">
        <v>5</v>
      </c>
    </row>
    <row r="10377" spans="1:5" x14ac:dyDescent="0.25">
      <c r="A10377" t="s">
        <v>10404</v>
      </c>
      <c r="B10377">
        <v>244</v>
      </c>
      <c r="C10377">
        <v>2</v>
      </c>
      <c r="D10377">
        <v>42</v>
      </c>
      <c r="E10377" t="s">
        <v>5</v>
      </c>
    </row>
    <row r="10378" spans="1:5" x14ac:dyDescent="0.25">
      <c r="A10378" t="s">
        <v>10405</v>
      </c>
      <c r="B10378">
        <v>244</v>
      </c>
      <c r="C10378">
        <v>2</v>
      </c>
      <c r="D10378">
        <v>42</v>
      </c>
      <c r="E10378" t="s">
        <v>5</v>
      </c>
    </row>
    <row r="10379" spans="1:5" x14ac:dyDescent="0.25">
      <c r="A10379" t="s">
        <v>10406</v>
      </c>
      <c r="B10379">
        <v>244</v>
      </c>
      <c r="C10379">
        <v>2</v>
      </c>
      <c r="D10379">
        <v>42</v>
      </c>
      <c r="E10379" t="s">
        <v>5</v>
      </c>
    </row>
    <row r="10380" spans="1:5" x14ac:dyDescent="0.25">
      <c r="A10380" t="s">
        <v>10407</v>
      </c>
      <c r="B10380">
        <v>244</v>
      </c>
      <c r="C10380">
        <v>2</v>
      </c>
      <c r="D10380">
        <v>42</v>
      </c>
      <c r="E10380" t="s">
        <v>5</v>
      </c>
    </row>
    <row r="10381" spans="1:5" x14ac:dyDescent="0.25">
      <c r="A10381" t="s">
        <v>10408</v>
      </c>
      <c r="B10381">
        <v>244</v>
      </c>
      <c r="C10381">
        <v>2</v>
      </c>
      <c r="D10381">
        <v>42</v>
      </c>
      <c r="E10381" t="s">
        <v>5</v>
      </c>
    </row>
    <row r="10382" spans="1:5" x14ac:dyDescent="0.25">
      <c r="A10382" t="s">
        <v>10409</v>
      </c>
      <c r="B10382">
        <v>244</v>
      </c>
      <c r="C10382">
        <v>2</v>
      </c>
      <c r="D10382">
        <v>42</v>
      </c>
      <c r="E10382" t="s">
        <v>5</v>
      </c>
    </row>
    <row r="10383" spans="1:5" x14ac:dyDescent="0.25">
      <c r="A10383" t="s">
        <v>10410</v>
      </c>
      <c r="B10383">
        <v>244</v>
      </c>
      <c r="C10383">
        <v>2</v>
      </c>
      <c r="D10383">
        <v>42</v>
      </c>
      <c r="E10383" t="s">
        <v>5</v>
      </c>
    </row>
    <row r="10384" spans="1:5" x14ac:dyDescent="0.25">
      <c r="A10384" t="s">
        <v>10411</v>
      </c>
      <c r="B10384">
        <v>244</v>
      </c>
      <c r="C10384">
        <v>2</v>
      </c>
      <c r="D10384">
        <v>42</v>
      </c>
      <c r="E10384" t="s">
        <v>5</v>
      </c>
    </row>
    <row r="10385" spans="1:5" x14ac:dyDescent="0.25">
      <c r="A10385" t="s">
        <v>10412</v>
      </c>
      <c r="B10385">
        <v>244</v>
      </c>
      <c r="C10385">
        <v>2</v>
      </c>
      <c r="D10385">
        <v>42</v>
      </c>
      <c r="E10385" t="s">
        <v>5</v>
      </c>
    </row>
    <row r="10386" spans="1:5" x14ac:dyDescent="0.25">
      <c r="A10386" t="s">
        <v>10413</v>
      </c>
      <c r="B10386">
        <v>244</v>
      </c>
      <c r="C10386">
        <v>2</v>
      </c>
      <c r="D10386">
        <v>42</v>
      </c>
      <c r="E10386" t="s">
        <v>5</v>
      </c>
    </row>
    <row r="10387" spans="1:5" x14ac:dyDescent="0.25">
      <c r="A10387" t="s">
        <v>10414</v>
      </c>
      <c r="B10387">
        <v>244</v>
      </c>
      <c r="C10387">
        <v>2</v>
      </c>
      <c r="D10387">
        <v>42</v>
      </c>
      <c r="E10387" t="s">
        <v>5</v>
      </c>
    </row>
    <row r="10388" spans="1:5" x14ac:dyDescent="0.25">
      <c r="A10388" t="s">
        <v>10415</v>
      </c>
      <c r="B10388">
        <v>244</v>
      </c>
      <c r="C10388">
        <v>2</v>
      </c>
      <c r="D10388">
        <v>42</v>
      </c>
      <c r="E10388" t="s">
        <v>5</v>
      </c>
    </row>
    <row r="10389" spans="1:5" x14ac:dyDescent="0.25">
      <c r="A10389" t="s">
        <v>10416</v>
      </c>
      <c r="B10389">
        <v>244</v>
      </c>
      <c r="C10389">
        <v>2</v>
      </c>
      <c r="D10389">
        <v>42</v>
      </c>
      <c r="E10389" t="s">
        <v>5</v>
      </c>
    </row>
    <row r="10390" spans="1:5" x14ac:dyDescent="0.25">
      <c r="A10390" t="s">
        <v>10417</v>
      </c>
      <c r="B10390">
        <v>244</v>
      </c>
      <c r="C10390">
        <v>2</v>
      </c>
      <c r="D10390">
        <v>42</v>
      </c>
      <c r="E10390" t="s">
        <v>5</v>
      </c>
    </row>
    <row r="10391" spans="1:5" x14ac:dyDescent="0.25">
      <c r="A10391" t="s">
        <v>10418</v>
      </c>
      <c r="B10391">
        <v>244</v>
      </c>
      <c r="C10391">
        <v>2</v>
      </c>
      <c r="D10391">
        <v>42</v>
      </c>
      <c r="E10391" t="s">
        <v>5</v>
      </c>
    </row>
    <row r="10392" spans="1:5" x14ac:dyDescent="0.25">
      <c r="A10392" t="s">
        <v>10419</v>
      </c>
      <c r="B10392">
        <v>244</v>
      </c>
      <c r="C10392">
        <v>2</v>
      </c>
      <c r="D10392">
        <v>42</v>
      </c>
      <c r="E10392" t="s">
        <v>5</v>
      </c>
    </row>
    <row r="10393" spans="1:5" x14ac:dyDescent="0.25">
      <c r="A10393" t="s">
        <v>10420</v>
      </c>
      <c r="B10393">
        <v>244</v>
      </c>
      <c r="C10393">
        <v>2</v>
      </c>
      <c r="D10393">
        <v>42</v>
      </c>
      <c r="E10393" t="s">
        <v>5</v>
      </c>
    </row>
    <row r="10394" spans="1:5" x14ac:dyDescent="0.25">
      <c r="A10394" t="s">
        <v>10421</v>
      </c>
      <c r="B10394">
        <v>244</v>
      </c>
      <c r="C10394">
        <v>2</v>
      </c>
      <c r="D10394">
        <v>32</v>
      </c>
      <c r="E10394" t="s">
        <v>4</v>
      </c>
    </row>
    <row r="10395" spans="1:5" x14ac:dyDescent="0.25">
      <c r="A10395" t="s">
        <v>10422</v>
      </c>
      <c r="B10395">
        <v>244</v>
      </c>
      <c r="C10395">
        <v>2</v>
      </c>
      <c r="D10395">
        <v>32</v>
      </c>
      <c r="E10395" t="s">
        <v>4</v>
      </c>
    </row>
    <row r="10396" spans="1:5" x14ac:dyDescent="0.25">
      <c r="A10396" t="s">
        <v>10423</v>
      </c>
      <c r="B10396">
        <v>244</v>
      </c>
      <c r="C10396">
        <v>2</v>
      </c>
      <c r="D10396">
        <v>42</v>
      </c>
      <c r="E10396" t="s">
        <v>5</v>
      </c>
    </row>
    <row r="10397" spans="1:5" x14ac:dyDescent="0.25">
      <c r="A10397" t="s">
        <v>10424</v>
      </c>
      <c r="B10397">
        <v>244</v>
      </c>
      <c r="C10397">
        <v>2</v>
      </c>
      <c r="D10397">
        <v>42</v>
      </c>
      <c r="E10397" t="s">
        <v>5</v>
      </c>
    </row>
    <row r="10398" spans="1:5" x14ac:dyDescent="0.25">
      <c r="A10398" t="s">
        <v>10425</v>
      </c>
      <c r="B10398">
        <v>244</v>
      </c>
      <c r="C10398">
        <v>2</v>
      </c>
      <c r="D10398">
        <v>32</v>
      </c>
      <c r="E10398" t="s">
        <v>4</v>
      </c>
    </row>
    <row r="10399" spans="1:5" x14ac:dyDescent="0.25">
      <c r="A10399" t="s">
        <v>10426</v>
      </c>
      <c r="B10399">
        <v>244</v>
      </c>
      <c r="C10399">
        <v>2</v>
      </c>
      <c r="D10399">
        <v>32</v>
      </c>
      <c r="E10399" t="s">
        <v>4</v>
      </c>
    </row>
    <row r="10400" spans="1:5" x14ac:dyDescent="0.25">
      <c r="A10400" t="s">
        <v>10427</v>
      </c>
      <c r="B10400">
        <v>244</v>
      </c>
      <c r="C10400">
        <v>2</v>
      </c>
      <c r="D10400">
        <v>42</v>
      </c>
      <c r="E10400" t="s">
        <v>5</v>
      </c>
    </row>
    <row r="10401" spans="1:5" x14ac:dyDescent="0.25">
      <c r="A10401" t="s">
        <v>10428</v>
      </c>
      <c r="B10401">
        <v>244</v>
      </c>
      <c r="C10401">
        <v>2</v>
      </c>
      <c r="D10401">
        <v>42</v>
      </c>
      <c r="E10401" t="s">
        <v>5</v>
      </c>
    </row>
    <row r="10402" spans="1:5" x14ac:dyDescent="0.25">
      <c r="A10402" t="s">
        <v>10429</v>
      </c>
      <c r="B10402">
        <v>244</v>
      </c>
      <c r="C10402">
        <v>2</v>
      </c>
      <c r="D10402">
        <v>42</v>
      </c>
      <c r="E10402" t="s">
        <v>5</v>
      </c>
    </row>
    <row r="10403" spans="1:5" x14ac:dyDescent="0.25">
      <c r="A10403" t="s">
        <v>10430</v>
      </c>
      <c r="B10403">
        <v>244</v>
      </c>
      <c r="C10403">
        <v>2</v>
      </c>
      <c r="D10403">
        <v>32</v>
      </c>
      <c r="E10403" t="s">
        <v>4</v>
      </c>
    </row>
    <row r="10404" spans="1:5" x14ac:dyDescent="0.25">
      <c r="A10404" t="s">
        <v>10431</v>
      </c>
      <c r="B10404">
        <v>244</v>
      </c>
      <c r="C10404">
        <v>2</v>
      </c>
      <c r="D10404">
        <v>32</v>
      </c>
      <c r="E10404" t="s">
        <v>4</v>
      </c>
    </row>
    <row r="10405" spans="1:5" x14ac:dyDescent="0.25">
      <c r="A10405" t="s">
        <v>10432</v>
      </c>
      <c r="B10405">
        <v>244</v>
      </c>
      <c r="C10405">
        <v>2</v>
      </c>
      <c r="D10405">
        <v>42</v>
      </c>
      <c r="E10405" t="s">
        <v>5</v>
      </c>
    </row>
    <row r="10406" spans="1:5" x14ac:dyDescent="0.25">
      <c r="A10406" t="s">
        <v>10433</v>
      </c>
      <c r="B10406">
        <v>244</v>
      </c>
      <c r="C10406">
        <v>2</v>
      </c>
      <c r="D10406">
        <v>42</v>
      </c>
      <c r="E10406" t="s">
        <v>5</v>
      </c>
    </row>
    <row r="10407" spans="1:5" x14ac:dyDescent="0.25">
      <c r="A10407" t="s">
        <v>10434</v>
      </c>
      <c r="B10407">
        <v>244</v>
      </c>
      <c r="C10407">
        <v>2</v>
      </c>
      <c r="D10407">
        <v>32</v>
      </c>
      <c r="E10407" t="s">
        <v>4</v>
      </c>
    </row>
    <row r="10408" spans="1:5" x14ac:dyDescent="0.25">
      <c r="A10408" t="s">
        <v>10435</v>
      </c>
      <c r="B10408">
        <v>244</v>
      </c>
      <c r="C10408">
        <v>2</v>
      </c>
      <c r="D10408">
        <v>32</v>
      </c>
      <c r="E10408" t="s">
        <v>4</v>
      </c>
    </row>
    <row r="10409" spans="1:5" x14ac:dyDescent="0.25">
      <c r="A10409" t="s">
        <v>10436</v>
      </c>
      <c r="B10409">
        <v>244</v>
      </c>
      <c r="C10409">
        <v>2</v>
      </c>
      <c r="D10409">
        <v>42</v>
      </c>
      <c r="E10409" t="s">
        <v>5</v>
      </c>
    </row>
    <row r="10410" spans="1:5" x14ac:dyDescent="0.25">
      <c r="A10410" t="s">
        <v>10437</v>
      </c>
      <c r="B10410">
        <v>244</v>
      </c>
      <c r="C10410">
        <v>2</v>
      </c>
      <c r="D10410">
        <v>42</v>
      </c>
      <c r="E10410" t="s">
        <v>5</v>
      </c>
    </row>
    <row r="10411" spans="1:5" x14ac:dyDescent="0.25">
      <c r="A10411" t="s">
        <v>10438</v>
      </c>
      <c r="B10411">
        <v>151</v>
      </c>
      <c r="C10411">
        <v>2</v>
      </c>
      <c r="D10411">
        <v>42</v>
      </c>
      <c r="E10411" t="s">
        <v>5</v>
      </c>
    </row>
    <row r="10412" spans="1:5" x14ac:dyDescent="0.25">
      <c r="A10412" t="s">
        <v>10439</v>
      </c>
      <c r="B10412">
        <v>244</v>
      </c>
      <c r="C10412">
        <v>2</v>
      </c>
      <c r="D10412">
        <v>42</v>
      </c>
      <c r="E10412" t="s">
        <v>5</v>
      </c>
    </row>
    <row r="10413" spans="1:5" x14ac:dyDescent="0.25">
      <c r="A10413" t="s">
        <v>10440</v>
      </c>
      <c r="B10413">
        <v>244</v>
      </c>
      <c r="C10413">
        <v>2</v>
      </c>
      <c r="D10413">
        <v>42</v>
      </c>
      <c r="E10413" t="s">
        <v>5</v>
      </c>
    </row>
    <row r="10414" spans="1:5" x14ac:dyDescent="0.25">
      <c r="A10414" t="s">
        <v>10441</v>
      </c>
      <c r="B10414">
        <v>244</v>
      </c>
      <c r="C10414">
        <v>2</v>
      </c>
      <c r="D10414">
        <v>42</v>
      </c>
      <c r="E10414" t="s">
        <v>5</v>
      </c>
    </row>
    <row r="10415" spans="1:5" x14ac:dyDescent="0.25">
      <c r="A10415" t="s">
        <v>10442</v>
      </c>
      <c r="B10415">
        <v>244</v>
      </c>
      <c r="C10415">
        <v>2</v>
      </c>
      <c r="D10415">
        <v>42</v>
      </c>
      <c r="E10415" t="s">
        <v>5</v>
      </c>
    </row>
    <row r="10416" spans="1:5" x14ac:dyDescent="0.25">
      <c r="A10416" t="s">
        <v>10443</v>
      </c>
      <c r="B10416">
        <v>244</v>
      </c>
      <c r="C10416">
        <v>2</v>
      </c>
      <c r="D10416">
        <v>42</v>
      </c>
      <c r="E10416" t="s">
        <v>5</v>
      </c>
    </row>
    <row r="10417" spans="1:5" x14ac:dyDescent="0.25">
      <c r="A10417" t="s">
        <v>10444</v>
      </c>
      <c r="B10417">
        <v>244</v>
      </c>
      <c r="C10417">
        <v>2</v>
      </c>
      <c r="D10417">
        <v>42</v>
      </c>
      <c r="E10417" t="s">
        <v>5</v>
      </c>
    </row>
    <row r="10418" spans="1:5" x14ac:dyDescent="0.25">
      <c r="A10418" t="s">
        <v>10445</v>
      </c>
      <c r="B10418">
        <v>244</v>
      </c>
      <c r="C10418">
        <v>2</v>
      </c>
      <c r="D10418">
        <v>42</v>
      </c>
      <c r="E10418" t="s">
        <v>5</v>
      </c>
    </row>
    <row r="10419" spans="1:5" x14ac:dyDescent="0.25">
      <c r="A10419" t="s">
        <v>10446</v>
      </c>
      <c r="B10419">
        <v>244</v>
      </c>
      <c r="C10419">
        <v>2</v>
      </c>
      <c r="D10419">
        <v>42</v>
      </c>
      <c r="E10419" t="s">
        <v>5</v>
      </c>
    </row>
    <row r="10420" spans="1:5" x14ac:dyDescent="0.25">
      <c r="A10420" t="s">
        <v>10447</v>
      </c>
      <c r="B10420">
        <v>244</v>
      </c>
      <c r="C10420">
        <v>2</v>
      </c>
      <c r="D10420">
        <v>42</v>
      </c>
      <c r="E10420" t="s">
        <v>5</v>
      </c>
    </row>
    <row r="10421" spans="1:5" x14ac:dyDescent="0.25">
      <c r="A10421" t="s">
        <v>10448</v>
      </c>
      <c r="B10421">
        <v>244</v>
      </c>
      <c r="C10421">
        <v>2</v>
      </c>
      <c r="D10421">
        <v>42</v>
      </c>
      <c r="E10421" t="s">
        <v>5</v>
      </c>
    </row>
    <row r="10422" spans="1:5" x14ac:dyDescent="0.25">
      <c r="A10422" t="s">
        <v>10449</v>
      </c>
      <c r="B10422">
        <v>244</v>
      </c>
      <c r="C10422">
        <v>2</v>
      </c>
      <c r="D10422">
        <v>42</v>
      </c>
      <c r="E10422" t="s">
        <v>5</v>
      </c>
    </row>
    <row r="10423" spans="1:5" x14ac:dyDescent="0.25">
      <c r="A10423" t="s">
        <v>10450</v>
      </c>
      <c r="B10423">
        <v>244</v>
      </c>
      <c r="C10423">
        <v>2</v>
      </c>
      <c r="D10423">
        <v>42</v>
      </c>
      <c r="E10423" t="s">
        <v>5</v>
      </c>
    </row>
    <row r="10424" spans="1:5" x14ac:dyDescent="0.25">
      <c r="A10424" t="s">
        <v>10451</v>
      </c>
      <c r="B10424">
        <v>244</v>
      </c>
      <c r="C10424">
        <v>2</v>
      </c>
      <c r="D10424">
        <v>42</v>
      </c>
      <c r="E10424" t="s">
        <v>5</v>
      </c>
    </row>
    <row r="10425" spans="1:5" x14ac:dyDescent="0.25">
      <c r="A10425" t="s">
        <v>10452</v>
      </c>
      <c r="B10425">
        <v>244</v>
      </c>
      <c r="C10425">
        <v>2</v>
      </c>
      <c r="D10425">
        <v>42</v>
      </c>
      <c r="E10425" t="s">
        <v>5</v>
      </c>
    </row>
    <row r="10426" spans="1:5" x14ac:dyDescent="0.25">
      <c r="A10426" t="s">
        <v>10453</v>
      </c>
      <c r="B10426">
        <v>244</v>
      </c>
      <c r="C10426">
        <v>2</v>
      </c>
      <c r="D10426">
        <v>42</v>
      </c>
      <c r="E10426" t="s">
        <v>5</v>
      </c>
    </row>
    <row r="10427" spans="1:5" x14ac:dyDescent="0.25">
      <c r="A10427" t="s">
        <v>10454</v>
      </c>
      <c r="B10427">
        <v>244</v>
      </c>
      <c r="C10427">
        <v>2</v>
      </c>
      <c r="D10427">
        <v>42</v>
      </c>
      <c r="E10427" t="s">
        <v>5</v>
      </c>
    </row>
    <row r="10428" spans="1:5" x14ac:dyDescent="0.25">
      <c r="A10428" t="s">
        <v>10455</v>
      </c>
      <c r="B10428">
        <v>244</v>
      </c>
      <c r="C10428">
        <v>2</v>
      </c>
      <c r="D10428">
        <v>42</v>
      </c>
      <c r="E10428" t="s">
        <v>5</v>
      </c>
    </row>
    <row r="10429" spans="1:5" x14ac:dyDescent="0.25">
      <c r="A10429" t="s">
        <v>10456</v>
      </c>
      <c r="B10429">
        <v>244</v>
      </c>
      <c r="C10429">
        <v>2</v>
      </c>
      <c r="D10429">
        <v>42</v>
      </c>
      <c r="E10429" t="s">
        <v>5</v>
      </c>
    </row>
    <row r="10430" spans="1:5" x14ac:dyDescent="0.25">
      <c r="A10430" t="s">
        <v>10457</v>
      </c>
      <c r="B10430">
        <v>244</v>
      </c>
      <c r="C10430">
        <v>2</v>
      </c>
      <c r="D10430">
        <v>42</v>
      </c>
      <c r="E10430" t="s">
        <v>5</v>
      </c>
    </row>
    <row r="10431" spans="1:5" x14ac:dyDescent="0.25">
      <c r="A10431" t="s">
        <v>10458</v>
      </c>
      <c r="B10431">
        <v>244</v>
      </c>
      <c r="C10431">
        <v>2</v>
      </c>
      <c r="D10431">
        <v>42</v>
      </c>
      <c r="E10431" t="s">
        <v>5</v>
      </c>
    </row>
    <row r="10432" spans="1:5" x14ac:dyDescent="0.25">
      <c r="A10432" t="s">
        <v>10459</v>
      </c>
      <c r="B10432">
        <v>244</v>
      </c>
      <c r="C10432">
        <v>2</v>
      </c>
      <c r="D10432">
        <v>42</v>
      </c>
      <c r="E10432" t="s">
        <v>5</v>
      </c>
    </row>
    <row r="10433" spans="1:5" x14ac:dyDescent="0.25">
      <c r="A10433" t="s">
        <v>10460</v>
      </c>
      <c r="B10433">
        <v>244</v>
      </c>
      <c r="C10433">
        <v>2</v>
      </c>
      <c r="D10433">
        <v>42</v>
      </c>
      <c r="E10433" t="s">
        <v>5</v>
      </c>
    </row>
    <row r="10434" spans="1:5" x14ac:dyDescent="0.25">
      <c r="A10434" t="s">
        <v>10461</v>
      </c>
      <c r="B10434">
        <v>244</v>
      </c>
      <c r="C10434">
        <v>2</v>
      </c>
      <c r="D10434">
        <v>42</v>
      </c>
      <c r="E10434" t="s">
        <v>5</v>
      </c>
    </row>
    <row r="10435" spans="1:5" x14ac:dyDescent="0.25">
      <c r="A10435" t="s">
        <v>10462</v>
      </c>
      <c r="B10435">
        <v>244</v>
      </c>
      <c r="C10435">
        <v>2</v>
      </c>
      <c r="D10435">
        <v>42</v>
      </c>
      <c r="E10435" t="s">
        <v>5</v>
      </c>
    </row>
    <row r="10436" spans="1:5" x14ac:dyDescent="0.25">
      <c r="A10436" t="s">
        <v>10463</v>
      </c>
      <c r="B10436">
        <v>244</v>
      </c>
      <c r="C10436">
        <v>2</v>
      </c>
      <c r="D10436">
        <v>42</v>
      </c>
      <c r="E10436" t="s">
        <v>5</v>
      </c>
    </row>
    <row r="10437" spans="1:5" x14ac:dyDescent="0.25">
      <c r="A10437" t="s">
        <v>10464</v>
      </c>
      <c r="B10437">
        <v>244</v>
      </c>
      <c r="C10437">
        <v>2</v>
      </c>
      <c r="D10437">
        <v>42</v>
      </c>
      <c r="E10437" t="s">
        <v>5</v>
      </c>
    </row>
    <row r="10438" spans="1:5" x14ac:dyDescent="0.25">
      <c r="A10438" t="s">
        <v>10465</v>
      </c>
      <c r="B10438">
        <v>244</v>
      </c>
      <c r="C10438">
        <v>2</v>
      </c>
      <c r="D10438">
        <v>42</v>
      </c>
      <c r="E10438" t="s">
        <v>5</v>
      </c>
    </row>
    <row r="10439" spans="1:5" x14ac:dyDescent="0.25">
      <c r="A10439" t="s">
        <v>10466</v>
      </c>
      <c r="B10439">
        <v>244</v>
      </c>
      <c r="C10439">
        <v>2</v>
      </c>
      <c r="D10439">
        <v>42</v>
      </c>
      <c r="E10439" t="s">
        <v>5</v>
      </c>
    </row>
    <row r="10440" spans="1:5" x14ac:dyDescent="0.25">
      <c r="A10440" t="s">
        <v>10467</v>
      </c>
      <c r="B10440">
        <v>244</v>
      </c>
      <c r="C10440">
        <v>2</v>
      </c>
      <c r="D10440">
        <v>42</v>
      </c>
      <c r="E10440" t="s">
        <v>5</v>
      </c>
    </row>
    <row r="10441" spans="1:5" x14ac:dyDescent="0.25">
      <c r="A10441" t="s">
        <v>10468</v>
      </c>
      <c r="B10441">
        <v>244</v>
      </c>
      <c r="C10441">
        <v>2</v>
      </c>
      <c r="D10441">
        <v>42</v>
      </c>
      <c r="E10441" t="s">
        <v>5</v>
      </c>
    </row>
    <row r="10442" spans="1:5" x14ac:dyDescent="0.25">
      <c r="A10442" t="s">
        <v>10469</v>
      </c>
      <c r="B10442">
        <v>244</v>
      </c>
      <c r="C10442">
        <v>2</v>
      </c>
      <c r="D10442">
        <v>42</v>
      </c>
      <c r="E10442" t="s">
        <v>5</v>
      </c>
    </row>
    <row r="10443" spans="1:5" x14ac:dyDescent="0.25">
      <c r="A10443" t="s">
        <v>10470</v>
      </c>
      <c r="B10443">
        <v>244</v>
      </c>
      <c r="C10443">
        <v>2</v>
      </c>
      <c r="D10443">
        <v>42</v>
      </c>
      <c r="E10443" t="s">
        <v>5</v>
      </c>
    </row>
    <row r="10444" spans="1:5" x14ac:dyDescent="0.25">
      <c r="A10444" t="s">
        <v>10471</v>
      </c>
      <c r="B10444">
        <v>244</v>
      </c>
      <c r="C10444">
        <v>2</v>
      </c>
      <c r="D10444">
        <v>42</v>
      </c>
      <c r="E10444" t="s">
        <v>5</v>
      </c>
    </row>
    <row r="10445" spans="1:5" x14ac:dyDescent="0.25">
      <c r="A10445" t="s">
        <v>10472</v>
      </c>
      <c r="B10445">
        <v>244</v>
      </c>
      <c r="C10445">
        <v>2</v>
      </c>
      <c r="D10445">
        <v>42</v>
      </c>
      <c r="E10445" t="s">
        <v>5</v>
      </c>
    </row>
    <row r="10446" spans="1:5" x14ac:dyDescent="0.25">
      <c r="A10446" t="s">
        <v>10473</v>
      </c>
      <c r="B10446">
        <v>244</v>
      </c>
      <c r="C10446">
        <v>2</v>
      </c>
      <c r="D10446">
        <v>42</v>
      </c>
      <c r="E10446" t="s">
        <v>5</v>
      </c>
    </row>
    <row r="10447" spans="1:5" x14ac:dyDescent="0.25">
      <c r="A10447" t="s">
        <v>10474</v>
      </c>
      <c r="B10447">
        <v>244</v>
      </c>
      <c r="C10447">
        <v>2</v>
      </c>
      <c r="D10447">
        <v>42</v>
      </c>
      <c r="E10447" t="s">
        <v>5</v>
      </c>
    </row>
    <row r="10448" spans="1:5" x14ac:dyDescent="0.25">
      <c r="A10448" t="s">
        <v>10475</v>
      </c>
      <c r="B10448">
        <v>244</v>
      </c>
      <c r="C10448">
        <v>2</v>
      </c>
      <c r="D10448">
        <v>42</v>
      </c>
      <c r="E10448" t="s">
        <v>5</v>
      </c>
    </row>
    <row r="10449" spans="1:5" x14ac:dyDescent="0.25">
      <c r="A10449" t="s">
        <v>10476</v>
      </c>
      <c r="B10449">
        <v>244</v>
      </c>
      <c r="C10449">
        <v>2</v>
      </c>
      <c r="D10449">
        <v>42</v>
      </c>
      <c r="E10449" t="s">
        <v>5</v>
      </c>
    </row>
    <row r="10450" spans="1:5" x14ac:dyDescent="0.25">
      <c r="A10450" t="s">
        <v>10477</v>
      </c>
      <c r="B10450">
        <v>244</v>
      </c>
      <c r="C10450">
        <v>2</v>
      </c>
      <c r="D10450">
        <v>42</v>
      </c>
      <c r="E10450" t="s">
        <v>5</v>
      </c>
    </row>
    <row r="10451" spans="1:5" x14ac:dyDescent="0.25">
      <c r="A10451" t="s">
        <v>10478</v>
      </c>
      <c r="B10451">
        <v>244</v>
      </c>
      <c r="C10451">
        <v>2</v>
      </c>
      <c r="D10451">
        <v>42</v>
      </c>
      <c r="E10451" t="s">
        <v>5</v>
      </c>
    </row>
    <row r="10452" spans="1:5" x14ac:dyDescent="0.25">
      <c r="A10452" t="s">
        <v>10479</v>
      </c>
      <c r="B10452">
        <v>244</v>
      </c>
      <c r="C10452">
        <v>2</v>
      </c>
      <c r="D10452">
        <v>42</v>
      </c>
      <c r="E10452" t="s">
        <v>5</v>
      </c>
    </row>
    <row r="10453" spans="1:5" x14ac:dyDescent="0.25">
      <c r="A10453" t="s">
        <v>10480</v>
      </c>
      <c r="B10453">
        <v>244</v>
      </c>
      <c r="C10453">
        <v>2</v>
      </c>
      <c r="D10453">
        <v>42</v>
      </c>
      <c r="E10453" t="s">
        <v>5</v>
      </c>
    </row>
    <row r="10454" spans="1:5" x14ac:dyDescent="0.25">
      <c r="A10454" t="s">
        <v>10481</v>
      </c>
      <c r="B10454">
        <v>244</v>
      </c>
      <c r="C10454">
        <v>2</v>
      </c>
      <c r="D10454">
        <v>42</v>
      </c>
      <c r="E10454" t="s">
        <v>5</v>
      </c>
    </row>
    <row r="10455" spans="1:5" x14ac:dyDescent="0.25">
      <c r="A10455" t="s">
        <v>10482</v>
      </c>
      <c r="B10455">
        <v>244</v>
      </c>
      <c r="C10455">
        <v>2</v>
      </c>
      <c r="D10455">
        <v>42</v>
      </c>
      <c r="E10455" t="s">
        <v>5</v>
      </c>
    </row>
    <row r="10456" spans="1:5" x14ac:dyDescent="0.25">
      <c r="A10456" t="s">
        <v>10483</v>
      </c>
      <c r="B10456">
        <v>244</v>
      </c>
      <c r="C10456">
        <v>2</v>
      </c>
      <c r="D10456">
        <v>42</v>
      </c>
      <c r="E10456" t="s">
        <v>5</v>
      </c>
    </row>
    <row r="10457" spans="1:5" x14ac:dyDescent="0.25">
      <c r="A10457" t="s">
        <v>10484</v>
      </c>
      <c r="B10457">
        <v>244</v>
      </c>
      <c r="C10457">
        <v>2</v>
      </c>
      <c r="D10457">
        <v>42</v>
      </c>
      <c r="E10457" t="s">
        <v>5</v>
      </c>
    </row>
    <row r="10458" spans="1:5" x14ac:dyDescent="0.25">
      <c r="A10458" t="s">
        <v>10485</v>
      </c>
      <c r="B10458">
        <v>244</v>
      </c>
      <c r="C10458">
        <v>2</v>
      </c>
      <c r="D10458">
        <v>42</v>
      </c>
      <c r="E10458" t="s">
        <v>5</v>
      </c>
    </row>
    <row r="10459" spans="1:5" x14ac:dyDescent="0.25">
      <c r="A10459" t="s">
        <v>10486</v>
      </c>
      <c r="B10459">
        <v>244</v>
      </c>
      <c r="C10459">
        <v>2</v>
      </c>
      <c r="D10459">
        <v>32</v>
      </c>
      <c r="E10459" t="s">
        <v>4</v>
      </c>
    </row>
    <row r="10460" spans="1:5" x14ac:dyDescent="0.25">
      <c r="A10460" t="s">
        <v>10487</v>
      </c>
      <c r="B10460">
        <v>244</v>
      </c>
      <c r="C10460">
        <v>2</v>
      </c>
      <c r="D10460">
        <v>32</v>
      </c>
      <c r="E10460" t="s">
        <v>4</v>
      </c>
    </row>
    <row r="10461" spans="1:5" x14ac:dyDescent="0.25">
      <c r="A10461" t="s">
        <v>10488</v>
      </c>
      <c r="B10461">
        <v>244</v>
      </c>
      <c r="C10461">
        <v>2</v>
      </c>
      <c r="D10461">
        <v>42</v>
      </c>
      <c r="E10461" t="s">
        <v>5</v>
      </c>
    </row>
    <row r="10462" spans="1:5" x14ac:dyDescent="0.25">
      <c r="A10462" t="s">
        <v>10489</v>
      </c>
      <c r="B10462">
        <v>244</v>
      </c>
      <c r="C10462">
        <v>2</v>
      </c>
      <c r="D10462">
        <v>42</v>
      </c>
      <c r="E10462" t="s">
        <v>5</v>
      </c>
    </row>
    <row r="10463" spans="1:5" x14ac:dyDescent="0.25">
      <c r="A10463" t="s">
        <v>10490</v>
      </c>
      <c r="B10463">
        <v>244</v>
      </c>
      <c r="C10463">
        <v>2</v>
      </c>
      <c r="D10463">
        <v>32</v>
      </c>
      <c r="E10463" t="s">
        <v>4</v>
      </c>
    </row>
    <row r="10464" spans="1:5" x14ac:dyDescent="0.25">
      <c r="A10464" t="s">
        <v>10491</v>
      </c>
      <c r="B10464">
        <v>244</v>
      </c>
      <c r="C10464">
        <v>2</v>
      </c>
      <c r="D10464">
        <v>42</v>
      </c>
      <c r="E10464" t="s">
        <v>5</v>
      </c>
    </row>
    <row r="10465" spans="1:5" x14ac:dyDescent="0.25">
      <c r="A10465" t="s">
        <v>10492</v>
      </c>
      <c r="B10465">
        <v>244</v>
      </c>
      <c r="C10465">
        <v>2</v>
      </c>
      <c r="D10465">
        <v>32</v>
      </c>
      <c r="E10465" t="s">
        <v>4</v>
      </c>
    </row>
    <row r="10466" spans="1:5" x14ac:dyDescent="0.25">
      <c r="A10466" t="s">
        <v>10493</v>
      </c>
      <c r="B10466">
        <v>244</v>
      </c>
      <c r="C10466">
        <v>2</v>
      </c>
      <c r="D10466">
        <v>42</v>
      </c>
      <c r="E10466" t="s">
        <v>5</v>
      </c>
    </row>
    <row r="10467" spans="1:5" x14ac:dyDescent="0.25">
      <c r="A10467" t="s">
        <v>10494</v>
      </c>
      <c r="B10467">
        <v>244</v>
      </c>
      <c r="C10467">
        <v>2</v>
      </c>
      <c r="D10467">
        <v>42</v>
      </c>
      <c r="E10467" t="s">
        <v>5</v>
      </c>
    </row>
    <row r="10468" spans="1:5" x14ac:dyDescent="0.25">
      <c r="A10468" t="s">
        <v>10495</v>
      </c>
      <c r="B10468">
        <v>244</v>
      </c>
      <c r="C10468">
        <v>2</v>
      </c>
      <c r="D10468">
        <v>32</v>
      </c>
      <c r="E10468" t="s">
        <v>4</v>
      </c>
    </row>
    <row r="10469" spans="1:5" x14ac:dyDescent="0.25">
      <c r="A10469" t="s">
        <v>10496</v>
      </c>
      <c r="B10469">
        <v>244</v>
      </c>
      <c r="C10469">
        <v>2</v>
      </c>
      <c r="D10469">
        <v>32</v>
      </c>
      <c r="E10469" t="s">
        <v>4</v>
      </c>
    </row>
    <row r="10470" spans="1:5" x14ac:dyDescent="0.25">
      <c r="A10470" t="s">
        <v>10497</v>
      </c>
      <c r="B10470">
        <v>244</v>
      </c>
      <c r="C10470">
        <v>2</v>
      </c>
      <c r="D10470">
        <v>42</v>
      </c>
      <c r="E10470" t="s">
        <v>5</v>
      </c>
    </row>
    <row r="10471" spans="1:5" x14ac:dyDescent="0.25">
      <c r="A10471" t="s">
        <v>10498</v>
      </c>
      <c r="B10471">
        <v>244</v>
      </c>
      <c r="C10471">
        <v>2</v>
      </c>
      <c r="D10471">
        <v>42</v>
      </c>
      <c r="E10471" t="s">
        <v>5</v>
      </c>
    </row>
    <row r="10472" spans="1:5" x14ac:dyDescent="0.25">
      <c r="A10472" t="s">
        <v>10499</v>
      </c>
      <c r="B10472">
        <v>244</v>
      </c>
      <c r="C10472">
        <v>2</v>
      </c>
      <c r="D10472">
        <v>32</v>
      </c>
      <c r="E10472" t="s">
        <v>4</v>
      </c>
    </row>
    <row r="10473" spans="1:5" x14ac:dyDescent="0.25">
      <c r="A10473" t="s">
        <v>10500</v>
      </c>
      <c r="B10473">
        <v>244</v>
      </c>
      <c r="C10473">
        <v>2</v>
      </c>
      <c r="D10473">
        <v>42</v>
      </c>
      <c r="E10473" t="s">
        <v>5</v>
      </c>
    </row>
    <row r="10474" spans="1:5" x14ac:dyDescent="0.25">
      <c r="A10474" t="s">
        <v>10501</v>
      </c>
      <c r="B10474">
        <v>244</v>
      </c>
      <c r="C10474">
        <v>2</v>
      </c>
      <c r="D10474">
        <v>32</v>
      </c>
      <c r="E10474" t="s">
        <v>4</v>
      </c>
    </row>
    <row r="10475" spans="1:5" x14ac:dyDescent="0.25">
      <c r="A10475" t="s">
        <v>10502</v>
      </c>
      <c r="B10475">
        <v>244</v>
      </c>
      <c r="C10475">
        <v>2</v>
      </c>
      <c r="D10475">
        <v>42</v>
      </c>
      <c r="E10475" t="s">
        <v>5</v>
      </c>
    </row>
    <row r="10476" spans="1:5" x14ac:dyDescent="0.25">
      <c r="A10476" t="s">
        <v>10503</v>
      </c>
      <c r="B10476">
        <v>151</v>
      </c>
      <c r="C10476">
        <v>2</v>
      </c>
      <c r="D10476">
        <v>42</v>
      </c>
      <c r="E10476" t="s">
        <v>5</v>
      </c>
    </row>
    <row r="10477" spans="1:5" x14ac:dyDescent="0.25">
      <c r="A10477" t="s">
        <v>10504</v>
      </c>
      <c r="B10477">
        <v>151</v>
      </c>
      <c r="C10477">
        <v>2</v>
      </c>
      <c r="D10477">
        <v>42</v>
      </c>
      <c r="E10477" t="s">
        <v>5</v>
      </c>
    </row>
    <row r="10478" spans="1:5" x14ac:dyDescent="0.25">
      <c r="A10478" t="s">
        <v>10505</v>
      </c>
      <c r="B10478">
        <v>151</v>
      </c>
      <c r="C10478">
        <v>2</v>
      </c>
      <c r="D10478">
        <v>42</v>
      </c>
      <c r="E10478" t="s">
        <v>5</v>
      </c>
    </row>
    <row r="10479" spans="1:5" x14ac:dyDescent="0.25">
      <c r="A10479" t="s">
        <v>10506</v>
      </c>
      <c r="B10479">
        <v>151</v>
      </c>
      <c r="C10479">
        <v>2</v>
      </c>
      <c r="D10479">
        <v>32</v>
      </c>
      <c r="E10479" t="s">
        <v>4</v>
      </c>
    </row>
    <row r="10480" spans="1:5" x14ac:dyDescent="0.25">
      <c r="A10480" t="s">
        <v>10507</v>
      </c>
      <c r="B10480">
        <v>151</v>
      </c>
      <c r="C10480">
        <v>2</v>
      </c>
      <c r="D10480">
        <v>32</v>
      </c>
      <c r="E10480" t="s">
        <v>4</v>
      </c>
    </row>
    <row r="10481" spans="1:5" x14ac:dyDescent="0.25">
      <c r="A10481" t="s">
        <v>10508</v>
      </c>
      <c r="B10481">
        <v>151</v>
      </c>
      <c r="C10481">
        <v>2</v>
      </c>
      <c r="D10481">
        <v>32</v>
      </c>
      <c r="E10481" t="s">
        <v>4</v>
      </c>
    </row>
    <row r="10482" spans="1:5" x14ac:dyDescent="0.25">
      <c r="A10482" t="s">
        <v>10509</v>
      </c>
      <c r="B10482">
        <v>151</v>
      </c>
      <c r="C10482">
        <v>2</v>
      </c>
      <c r="D10482">
        <v>32</v>
      </c>
      <c r="E10482" t="s">
        <v>4</v>
      </c>
    </row>
    <row r="10483" spans="1:5" x14ac:dyDescent="0.25">
      <c r="A10483" t="s">
        <v>10510</v>
      </c>
      <c r="B10483">
        <v>151</v>
      </c>
      <c r="C10483">
        <v>2</v>
      </c>
      <c r="D10483">
        <v>32</v>
      </c>
      <c r="E10483" t="s">
        <v>4</v>
      </c>
    </row>
    <row r="10484" spans="1:5" x14ac:dyDescent="0.25">
      <c r="A10484" t="s">
        <v>10511</v>
      </c>
      <c r="B10484">
        <v>151</v>
      </c>
      <c r="C10484">
        <v>2</v>
      </c>
      <c r="D10484">
        <v>32</v>
      </c>
      <c r="E10484" t="s">
        <v>4</v>
      </c>
    </row>
    <row r="10485" spans="1:5" x14ac:dyDescent="0.25">
      <c r="A10485" t="s">
        <v>10512</v>
      </c>
      <c r="B10485">
        <v>151</v>
      </c>
      <c r="C10485">
        <v>2</v>
      </c>
      <c r="D10485">
        <v>32</v>
      </c>
      <c r="E10485" t="s">
        <v>4</v>
      </c>
    </row>
    <row r="10486" spans="1:5" x14ac:dyDescent="0.25">
      <c r="A10486" t="s">
        <v>10513</v>
      </c>
      <c r="B10486">
        <v>151</v>
      </c>
      <c r="C10486">
        <v>2</v>
      </c>
      <c r="D10486">
        <v>42</v>
      </c>
      <c r="E10486" t="s">
        <v>5</v>
      </c>
    </row>
    <row r="10487" spans="1:5" x14ac:dyDescent="0.25">
      <c r="A10487" t="s">
        <v>10514</v>
      </c>
      <c r="B10487">
        <v>151</v>
      </c>
      <c r="C10487">
        <v>2</v>
      </c>
      <c r="D10487">
        <v>42</v>
      </c>
      <c r="E10487" t="s">
        <v>5</v>
      </c>
    </row>
    <row r="10488" spans="1:5" x14ac:dyDescent="0.25">
      <c r="A10488" t="s">
        <v>10515</v>
      </c>
      <c r="B10488">
        <v>151</v>
      </c>
      <c r="C10488">
        <v>2</v>
      </c>
      <c r="D10488">
        <v>32</v>
      </c>
      <c r="E10488" t="s">
        <v>4</v>
      </c>
    </row>
    <row r="10489" spans="1:5" x14ac:dyDescent="0.25">
      <c r="A10489" t="s">
        <v>10516</v>
      </c>
      <c r="B10489">
        <v>151</v>
      </c>
      <c r="C10489">
        <v>2</v>
      </c>
      <c r="D10489">
        <v>32</v>
      </c>
      <c r="E10489" t="s">
        <v>4</v>
      </c>
    </row>
    <row r="10490" spans="1:5" x14ac:dyDescent="0.25">
      <c r="A10490" t="s">
        <v>10517</v>
      </c>
      <c r="B10490">
        <v>244</v>
      </c>
      <c r="C10490">
        <v>2</v>
      </c>
      <c r="D10490">
        <v>42</v>
      </c>
      <c r="E10490" t="s">
        <v>5</v>
      </c>
    </row>
    <row r="10491" spans="1:5" x14ac:dyDescent="0.25">
      <c r="A10491" t="s">
        <v>10518</v>
      </c>
      <c r="B10491">
        <v>244</v>
      </c>
      <c r="C10491">
        <v>2</v>
      </c>
      <c r="D10491">
        <v>42</v>
      </c>
      <c r="E10491" t="s">
        <v>5</v>
      </c>
    </row>
    <row r="10492" spans="1:5" x14ac:dyDescent="0.25">
      <c r="A10492" t="s">
        <v>10519</v>
      </c>
      <c r="B10492">
        <v>151</v>
      </c>
      <c r="C10492">
        <v>2</v>
      </c>
      <c r="D10492">
        <v>42</v>
      </c>
      <c r="E10492" t="s">
        <v>5</v>
      </c>
    </row>
    <row r="10493" spans="1:5" x14ac:dyDescent="0.25">
      <c r="A10493" t="s">
        <v>10520</v>
      </c>
      <c r="B10493">
        <v>151</v>
      </c>
      <c r="C10493">
        <v>2</v>
      </c>
      <c r="D10493">
        <v>32</v>
      </c>
      <c r="E10493" t="s">
        <v>4</v>
      </c>
    </row>
    <row r="10494" spans="1:5" x14ac:dyDescent="0.25">
      <c r="A10494" t="s">
        <v>10521</v>
      </c>
      <c r="B10494">
        <v>151</v>
      </c>
      <c r="C10494">
        <v>2</v>
      </c>
      <c r="D10494">
        <v>32</v>
      </c>
      <c r="E10494" t="s">
        <v>4</v>
      </c>
    </row>
    <row r="10495" spans="1:5" x14ac:dyDescent="0.25">
      <c r="A10495" t="s">
        <v>10522</v>
      </c>
      <c r="B10495">
        <v>151</v>
      </c>
      <c r="C10495">
        <v>2</v>
      </c>
      <c r="D10495">
        <v>32</v>
      </c>
      <c r="E10495" t="s">
        <v>4</v>
      </c>
    </row>
    <row r="10496" spans="1:5" x14ac:dyDescent="0.25">
      <c r="A10496" t="s">
        <v>10523</v>
      </c>
      <c r="B10496">
        <v>151</v>
      </c>
      <c r="C10496">
        <v>2</v>
      </c>
      <c r="D10496">
        <v>32</v>
      </c>
      <c r="E10496" t="s">
        <v>4</v>
      </c>
    </row>
    <row r="10497" spans="1:5" x14ac:dyDescent="0.25">
      <c r="A10497" t="s">
        <v>10524</v>
      </c>
      <c r="B10497">
        <v>151</v>
      </c>
      <c r="C10497">
        <v>2</v>
      </c>
      <c r="D10497">
        <v>32</v>
      </c>
      <c r="E10497" t="s">
        <v>4</v>
      </c>
    </row>
    <row r="10498" spans="1:5" x14ac:dyDescent="0.25">
      <c r="A10498" t="s">
        <v>10525</v>
      </c>
      <c r="B10498">
        <v>151</v>
      </c>
      <c r="C10498">
        <v>2</v>
      </c>
      <c r="D10498">
        <v>32</v>
      </c>
      <c r="E10498" t="s">
        <v>4</v>
      </c>
    </row>
    <row r="10499" spans="1:5" x14ac:dyDescent="0.25">
      <c r="A10499" t="s">
        <v>10526</v>
      </c>
      <c r="B10499">
        <v>244</v>
      </c>
      <c r="C10499">
        <v>2</v>
      </c>
      <c r="D10499">
        <v>32</v>
      </c>
      <c r="E10499" t="s">
        <v>4</v>
      </c>
    </row>
    <row r="10500" spans="1:5" x14ac:dyDescent="0.25">
      <c r="A10500" t="s">
        <v>10527</v>
      </c>
      <c r="B10500">
        <v>244</v>
      </c>
      <c r="C10500">
        <v>2</v>
      </c>
      <c r="D10500">
        <v>32</v>
      </c>
      <c r="E10500" t="s">
        <v>4</v>
      </c>
    </row>
    <row r="10501" spans="1:5" x14ac:dyDescent="0.25">
      <c r="A10501" t="s">
        <v>10528</v>
      </c>
      <c r="B10501">
        <v>244</v>
      </c>
      <c r="C10501">
        <v>2</v>
      </c>
      <c r="D10501">
        <v>32</v>
      </c>
      <c r="E10501" t="s">
        <v>4</v>
      </c>
    </row>
    <row r="10502" spans="1:5" x14ac:dyDescent="0.25">
      <c r="A10502" t="s">
        <v>10529</v>
      </c>
      <c r="B10502">
        <v>244</v>
      </c>
      <c r="C10502">
        <v>2</v>
      </c>
      <c r="D10502">
        <v>32</v>
      </c>
      <c r="E10502" t="s">
        <v>4</v>
      </c>
    </row>
    <row r="10503" spans="1:5" x14ac:dyDescent="0.25">
      <c r="A10503" t="s">
        <v>10530</v>
      </c>
      <c r="B10503">
        <v>244</v>
      </c>
      <c r="C10503">
        <v>2</v>
      </c>
      <c r="D10503">
        <v>42</v>
      </c>
      <c r="E10503" t="s">
        <v>5</v>
      </c>
    </row>
    <row r="10504" spans="1:5" x14ac:dyDescent="0.25">
      <c r="A10504" t="s">
        <v>10531</v>
      </c>
      <c r="B10504">
        <v>244</v>
      </c>
      <c r="C10504">
        <v>2</v>
      </c>
      <c r="D10504">
        <v>42</v>
      </c>
      <c r="E10504" t="s">
        <v>5</v>
      </c>
    </row>
    <row r="10505" spans="1:5" x14ac:dyDescent="0.25">
      <c r="A10505" t="s">
        <v>10532</v>
      </c>
      <c r="B10505">
        <v>244</v>
      </c>
      <c r="C10505">
        <v>2</v>
      </c>
      <c r="D10505">
        <v>42</v>
      </c>
      <c r="E10505" t="s">
        <v>5</v>
      </c>
    </row>
    <row r="10506" spans="1:5" x14ac:dyDescent="0.25">
      <c r="A10506" t="s">
        <v>10533</v>
      </c>
      <c r="B10506">
        <v>244</v>
      </c>
      <c r="C10506">
        <v>2</v>
      </c>
      <c r="D10506">
        <v>42</v>
      </c>
      <c r="E10506" t="s">
        <v>5</v>
      </c>
    </row>
    <row r="10507" spans="1:5" x14ac:dyDescent="0.25">
      <c r="A10507" t="s">
        <v>10534</v>
      </c>
      <c r="B10507">
        <v>244</v>
      </c>
      <c r="C10507">
        <v>2</v>
      </c>
      <c r="D10507">
        <v>42</v>
      </c>
      <c r="E10507" t="s">
        <v>5</v>
      </c>
    </row>
    <row r="10508" spans="1:5" x14ac:dyDescent="0.25">
      <c r="A10508" t="s">
        <v>10535</v>
      </c>
      <c r="B10508">
        <v>244</v>
      </c>
      <c r="C10508">
        <v>2</v>
      </c>
      <c r="D10508">
        <v>42</v>
      </c>
      <c r="E10508" t="s">
        <v>5</v>
      </c>
    </row>
    <row r="10509" spans="1:5" x14ac:dyDescent="0.25">
      <c r="A10509" t="s">
        <v>10536</v>
      </c>
      <c r="B10509">
        <v>244</v>
      </c>
      <c r="C10509">
        <v>2</v>
      </c>
      <c r="D10509">
        <v>42</v>
      </c>
      <c r="E10509" t="s">
        <v>5</v>
      </c>
    </row>
    <row r="10510" spans="1:5" x14ac:dyDescent="0.25">
      <c r="A10510" t="s">
        <v>10537</v>
      </c>
      <c r="B10510">
        <v>244</v>
      </c>
      <c r="C10510">
        <v>2</v>
      </c>
      <c r="D10510">
        <v>42</v>
      </c>
      <c r="E10510" t="s">
        <v>5</v>
      </c>
    </row>
    <row r="10511" spans="1:5" x14ac:dyDescent="0.25">
      <c r="A10511" t="s">
        <v>10538</v>
      </c>
      <c r="B10511">
        <v>244</v>
      </c>
      <c r="C10511">
        <v>2</v>
      </c>
      <c r="D10511">
        <v>42</v>
      </c>
      <c r="E10511" t="s">
        <v>5</v>
      </c>
    </row>
    <row r="10512" spans="1:5" x14ac:dyDescent="0.25">
      <c r="A10512" t="s">
        <v>10539</v>
      </c>
      <c r="B10512">
        <v>244</v>
      </c>
      <c r="C10512">
        <v>2</v>
      </c>
      <c r="D10512">
        <v>42</v>
      </c>
      <c r="E10512" t="s">
        <v>5</v>
      </c>
    </row>
    <row r="10513" spans="1:5" x14ac:dyDescent="0.25">
      <c r="A10513" t="s">
        <v>10540</v>
      </c>
      <c r="B10513">
        <v>244</v>
      </c>
      <c r="C10513">
        <v>2</v>
      </c>
      <c r="D10513">
        <v>42</v>
      </c>
      <c r="E10513" t="s">
        <v>5</v>
      </c>
    </row>
    <row r="10514" spans="1:5" x14ac:dyDescent="0.25">
      <c r="A10514" t="s">
        <v>10541</v>
      </c>
      <c r="B10514">
        <v>244</v>
      </c>
      <c r="C10514">
        <v>2</v>
      </c>
      <c r="D10514">
        <v>42</v>
      </c>
      <c r="E10514" t="s">
        <v>5</v>
      </c>
    </row>
    <row r="10515" spans="1:5" x14ac:dyDescent="0.25">
      <c r="A10515" t="s">
        <v>10542</v>
      </c>
      <c r="B10515">
        <v>244</v>
      </c>
      <c r="C10515">
        <v>2</v>
      </c>
      <c r="D10515">
        <v>42</v>
      </c>
      <c r="E10515" t="s">
        <v>5</v>
      </c>
    </row>
    <row r="10516" spans="1:5" x14ac:dyDescent="0.25">
      <c r="A10516" t="s">
        <v>10543</v>
      </c>
      <c r="B10516">
        <v>244</v>
      </c>
      <c r="C10516">
        <v>2</v>
      </c>
      <c r="D10516">
        <v>42</v>
      </c>
      <c r="E10516" t="s">
        <v>5</v>
      </c>
    </row>
    <row r="10517" spans="1:5" x14ac:dyDescent="0.25">
      <c r="A10517" t="s">
        <v>10544</v>
      </c>
      <c r="B10517">
        <v>244</v>
      </c>
      <c r="C10517">
        <v>2</v>
      </c>
      <c r="D10517">
        <v>42</v>
      </c>
      <c r="E10517" t="s">
        <v>5</v>
      </c>
    </row>
    <row r="10518" spans="1:5" x14ac:dyDescent="0.25">
      <c r="A10518" t="s">
        <v>10545</v>
      </c>
      <c r="B10518">
        <v>244</v>
      </c>
      <c r="C10518">
        <v>2</v>
      </c>
      <c r="D10518">
        <v>42</v>
      </c>
      <c r="E10518" t="s">
        <v>5</v>
      </c>
    </row>
    <row r="10519" spans="1:5" x14ac:dyDescent="0.25">
      <c r="A10519" t="s">
        <v>10546</v>
      </c>
      <c r="B10519">
        <v>151</v>
      </c>
      <c r="C10519">
        <v>2</v>
      </c>
      <c r="D10519">
        <v>42</v>
      </c>
      <c r="E10519" t="s">
        <v>5</v>
      </c>
    </row>
    <row r="10520" spans="1:5" x14ac:dyDescent="0.25">
      <c r="A10520" t="s">
        <v>10547</v>
      </c>
      <c r="B10520">
        <v>244</v>
      </c>
      <c r="C10520">
        <v>2</v>
      </c>
      <c r="D10520">
        <v>42</v>
      </c>
      <c r="E10520" t="s">
        <v>5</v>
      </c>
    </row>
    <row r="10521" spans="1:5" x14ac:dyDescent="0.25">
      <c r="A10521" t="s">
        <v>10548</v>
      </c>
      <c r="B10521">
        <v>151</v>
      </c>
      <c r="C10521">
        <v>2</v>
      </c>
      <c r="D10521">
        <v>32</v>
      </c>
      <c r="E10521" t="s">
        <v>4</v>
      </c>
    </row>
    <row r="10522" spans="1:5" x14ac:dyDescent="0.25">
      <c r="A10522" t="s">
        <v>10549</v>
      </c>
      <c r="B10522">
        <v>151</v>
      </c>
      <c r="C10522">
        <v>2</v>
      </c>
      <c r="D10522">
        <v>32</v>
      </c>
      <c r="E10522" t="s">
        <v>4</v>
      </c>
    </row>
    <row r="10523" spans="1:5" x14ac:dyDescent="0.25">
      <c r="A10523" t="s">
        <v>10550</v>
      </c>
      <c r="B10523">
        <v>151</v>
      </c>
      <c r="C10523">
        <v>2</v>
      </c>
      <c r="D10523">
        <v>32</v>
      </c>
      <c r="E10523" t="s">
        <v>4</v>
      </c>
    </row>
    <row r="10524" spans="1:5" x14ac:dyDescent="0.25">
      <c r="A10524" t="s">
        <v>10551</v>
      </c>
      <c r="B10524">
        <v>151</v>
      </c>
      <c r="C10524">
        <v>2</v>
      </c>
      <c r="D10524">
        <v>32</v>
      </c>
      <c r="E10524" t="s">
        <v>4</v>
      </c>
    </row>
    <row r="10525" spans="1:5" x14ac:dyDescent="0.25">
      <c r="A10525" t="s">
        <v>10552</v>
      </c>
      <c r="B10525">
        <v>151</v>
      </c>
      <c r="C10525">
        <v>2</v>
      </c>
      <c r="D10525">
        <v>32</v>
      </c>
      <c r="E10525" t="s">
        <v>4</v>
      </c>
    </row>
    <row r="10526" spans="1:5" x14ac:dyDescent="0.25">
      <c r="A10526" t="s">
        <v>10553</v>
      </c>
      <c r="B10526">
        <v>151</v>
      </c>
      <c r="C10526">
        <v>2</v>
      </c>
      <c r="D10526">
        <v>32</v>
      </c>
      <c r="E10526" t="s">
        <v>4</v>
      </c>
    </row>
    <row r="10527" spans="1:5" x14ac:dyDescent="0.25">
      <c r="A10527" t="s">
        <v>10554</v>
      </c>
      <c r="B10527">
        <v>244</v>
      </c>
      <c r="C10527">
        <v>2</v>
      </c>
      <c r="D10527">
        <v>32</v>
      </c>
      <c r="E10527" t="s">
        <v>4</v>
      </c>
    </row>
    <row r="10528" spans="1:5" x14ac:dyDescent="0.25">
      <c r="A10528" t="s">
        <v>10555</v>
      </c>
      <c r="B10528">
        <v>244</v>
      </c>
      <c r="C10528">
        <v>2</v>
      </c>
      <c r="D10528">
        <v>32</v>
      </c>
      <c r="E10528" t="s">
        <v>4</v>
      </c>
    </row>
    <row r="10529" spans="1:5" x14ac:dyDescent="0.25">
      <c r="A10529" t="s">
        <v>10556</v>
      </c>
      <c r="B10529">
        <v>244</v>
      </c>
      <c r="C10529">
        <v>2</v>
      </c>
      <c r="D10529">
        <v>32</v>
      </c>
      <c r="E10529" t="s">
        <v>4</v>
      </c>
    </row>
    <row r="10530" spans="1:5" x14ac:dyDescent="0.25">
      <c r="A10530" t="s">
        <v>10557</v>
      </c>
      <c r="B10530">
        <v>244</v>
      </c>
      <c r="C10530">
        <v>2</v>
      </c>
      <c r="D10530">
        <v>32</v>
      </c>
      <c r="E10530" t="s">
        <v>4</v>
      </c>
    </row>
    <row r="10531" spans="1:5" x14ac:dyDescent="0.25">
      <c r="A10531" t="s">
        <v>10558</v>
      </c>
      <c r="B10531">
        <v>244</v>
      </c>
      <c r="C10531">
        <v>2</v>
      </c>
      <c r="D10531">
        <v>32</v>
      </c>
      <c r="E10531" t="s">
        <v>4</v>
      </c>
    </row>
    <row r="10532" spans="1:5" x14ac:dyDescent="0.25">
      <c r="A10532" t="s">
        <v>10559</v>
      </c>
      <c r="B10532">
        <v>244</v>
      </c>
      <c r="C10532">
        <v>2</v>
      </c>
      <c r="D10532">
        <v>32</v>
      </c>
      <c r="E10532" t="s">
        <v>4</v>
      </c>
    </row>
    <row r="10533" spans="1:5" x14ac:dyDescent="0.25">
      <c r="A10533" t="s">
        <v>10560</v>
      </c>
      <c r="B10533">
        <v>244</v>
      </c>
      <c r="C10533">
        <v>2</v>
      </c>
      <c r="D10533">
        <v>42</v>
      </c>
      <c r="E10533" t="s">
        <v>5</v>
      </c>
    </row>
    <row r="10534" spans="1:5" x14ac:dyDescent="0.25">
      <c r="A10534" t="s">
        <v>10561</v>
      </c>
      <c r="B10534">
        <v>244</v>
      </c>
      <c r="C10534">
        <v>2</v>
      </c>
      <c r="D10534">
        <v>42</v>
      </c>
      <c r="E10534" t="s">
        <v>5</v>
      </c>
    </row>
    <row r="10535" spans="1:5" x14ac:dyDescent="0.25">
      <c r="A10535" t="s">
        <v>10562</v>
      </c>
      <c r="B10535">
        <v>244</v>
      </c>
      <c r="C10535">
        <v>2</v>
      </c>
      <c r="D10535">
        <v>42</v>
      </c>
      <c r="E10535" t="s">
        <v>5</v>
      </c>
    </row>
    <row r="10536" spans="1:5" x14ac:dyDescent="0.25">
      <c r="A10536" t="s">
        <v>10563</v>
      </c>
      <c r="B10536">
        <v>244</v>
      </c>
      <c r="C10536">
        <v>2</v>
      </c>
      <c r="D10536">
        <v>42</v>
      </c>
      <c r="E10536" t="s">
        <v>5</v>
      </c>
    </row>
    <row r="10537" spans="1:5" x14ac:dyDescent="0.25">
      <c r="A10537" t="s">
        <v>10564</v>
      </c>
      <c r="B10537">
        <v>244</v>
      </c>
      <c r="C10537">
        <v>2</v>
      </c>
      <c r="D10537">
        <v>42</v>
      </c>
      <c r="E10537" t="s">
        <v>5</v>
      </c>
    </row>
    <row r="10538" spans="1:5" x14ac:dyDescent="0.25">
      <c r="A10538" t="s">
        <v>10565</v>
      </c>
      <c r="B10538">
        <v>244</v>
      </c>
      <c r="C10538">
        <v>2</v>
      </c>
      <c r="D10538">
        <v>42</v>
      </c>
      <c r="E10538" t="s">
        <v>5</v>
      </c>
    </row>
    <row r="10539" spans="1:5" x14ac:dyDescent="0.25">
      <c r="A10539" t="s">
        <v>10566</v>
      </c>
      <c r="B10539">
        <v>244</v>
      </c>
      <c r="C10539">
        <v>2</v>
      </c>
      <c r="D10539">
        <v>42</v>
      </c>
      <c r="E10539" t="s">
        <v>5</v>
      </c>
    </row>
    <row r="10540" spans="1:5" x14ac:dyDescent="0.25">
      <c r="A10540" t="s">
        <v>10567</v>
      </c>
      <c r="B10540">
        <v>244</v>
      </c>
      <c r="C10540">
        <v>2</v>
      </c>
      <c r="D10540">
        <v>42</v>
      </c>
      <c r="E10540" t="s">
        <v>5</v>
      </c>
    </row>
    <row r="10541" spans="1:5" x14ac:dyDescent="0.25">
      <c r="A10541" t="s">
        <v>10568</v>
      </c>
      <c r="B10541">
        <v>244</v>
      </c>
      <c r="C10541">
        <v>2</v>
      </c>
      <c r="D10541">
        <v>42</v>
      </c>
      <c r="E10541" t="s">
        <v>5</v>
      </c>
    </row>
    <row r="10542" spans="1:5" x14ac:dyDescent="0.25">
      <c r="A10542" t="s">
        <v>10569</v>
      </c>
      <c r="B10542">
        <v>244</v>
      </c>
      <c r="C10542">
        <v>2</v>
      </c>
      <c r="D10542">
        <v>42</v>
      </c>
      <c r="E10542" t="s">
        <v>5</v>
      </c>
    </row>
    <row r="10543" spans="1:5" x14ac:dyDescent="0.25">
      <c r="A10543" t="s">
        <v>10570</v>
      </c>
      <c r="B10543">
        <v>244</v>
      </c>
      <c r="C10543">
        <v>2</v>
      </c>
      <c r="D10543">
        <v>42</v>
      </c>
      <c r="E10543" t="s">
        <v>5</v>
      </c>
    </row>
    <row r="10544" spans="1:5" x14ac:dyDescent="0.25">
      <c r="A10544" t="s">
        <v>10571</v>
      </c>
      <c r="B10544">
        <v>244</v>
      </c>
      <c r="C10544">
        <v>2</v>
      </c>
      <c r="D10544">
        <v>42</v>
      </c>
      <c r="E10544" t="s">
        <v>5</v>
      </c>
    </row>
    <row r="10545" spans="1:5" x14ac:dyDescent="0.25">
      <c r="A10545" t="s">
        <v>10572</v>
      </c>
      <c r="B10545">
        <v>244</v>
      </c>
      <c r="C10545">
        <v>2</v>
      </c>
      <c r="D10545">
        <v>42</v>
      </c>
      <c r="E10545" t="s">
        <v>5</v>
      </c>
    </row>
    <row r="10546" spans="1:5" x14ac:dyDescent="0.25">
      <c r="A10546" t="s">
        <v>10573</v>
      </c>
      <c r="B10546">
        <v>244</v>
      </c>
      <c r="C10546">
        <v>2</v>
      </c>
      <c r="D10546">
        <v>42</v>
      </c>
      <c r="E10546" t="s">
        <v>5</v>
      </c>
    </row>
    <row r="10547" spans="1:5" x14ac:dyDescent="0.25">
      <c r="A10547" t="s">
        <v>10574</v>
      </c>
      <c r="B10547">
        <v>188</v>
      </c>
      <c r="C10547">
        <v>2</v>
      </c>
      <c r="D10547">
        <v>42</v>
      </c>
      <c r="E10547" t="s">
        <v>5</v>
      </c>
    </row>
    <row r="10548" spans="1:5" x14ac:dyDescent="0.25">
      <c r="A10548" t="s">
        <v>10575</v>
      </c>
      <c r="B10548">
        <v>188</v>
      </c>
      <c r="C10548">
        <v>2</v>
      </c>
      <c r="D10548">
        <v>42</v>
      </c>
      <c r="E10548" t="s">
        <v>5</v>
      </c>
    </row>
    <row r="10549" spans="1:5" x14ac:dyDescent="0.25">
      <c r="A10549" t="s">
        <v>10576</v>
      </c>
      <c r="B10549">
        <v>188</v>
      </c>
      <c r="C10549">
        <v>2</v>
      </c>
      <c r="D10549">
        <v>42</v>
      </c>
      <c r="E10549" t="s">
        <v>5</v>
      </c>
    </row>
    <row r="10550" spans="1:5" x14ac:dyDescent="0.25">
      <c r="A10550" t="s">
        <v>10577</v>
      </c>
      <c r="B10550">
        <v>188</v>
      </c>
      <c r="C10550">
        <v>2</v>
      </c>
      <c r="D10550">
        <v>42</v>
      </c>
      <c r="E10550" t="s">
        <v>5</v>
      </c>
    </row>
    <row r="10551" spans="1:5" x14ac:dyDescent="0.25">
      <c r="A10551" t="s">
        <v>10578</v>
      </c>
      <c r="B10551">
        <v>188</v>
      </c>
      <c r="C10551">
        <v>2</v>
      </c>
      <c r="D10551">
        <v>42</v>
      </c>
      <c r="E10551" t="s">
        <v>5</v>
      </c>
    </row>
    <row r="10552" spans="1:5" x14ac:dyDescent="0.25">
      <c r="A10552" t="s">
        <v>10579</v>
      </c>
      <c r="B10552">
        <v>188</v>
      </c>
      <c r="C10552">
        <v>2</v>
      </c>
      <c r="D10552">
        <v>42</v>
      </c>
      <c r="E10552" t="s">
        <v>5</v>
      </c>
    </row>
    <row r="10553" spans="1:5" x14ac:dyDescent="0.25">
      <c r="A10553" t="s">
        <v>10580</v>
      </c>
      <c r="B10553">
        <v>245</v>
      </c>
      <c r="C10553">
        <v>2</v>
      </c>
      <c r="D10553">
        <v>42</v>
      </c>
      <c r="E10553" t="s">
        <v>5</v>
      </c>
    </row>
    <row r="10554" spans="1:5" x14ac:dyDescent="0.25">
      <c r="A10554" t="s">
        <v>10581</v>
      </c>
      <c r="B10554">
        <v>245</v>
      </c>
      <c r="C10554">
        <v>2</v>
      </c>
      <c r="D10554">
        <v>42</v>
      </c>
      <c r="E10554" t="s">
        <v>5</v>
      </c>
    </row>
    <row r="10555" spans="1:5" x14ac:dyDescent="0.25">
      <c r="A10555" t="s">
        <v>10582</v>
      </c>
      <c r="B10555">
        <v>245</v>
      </c>
      <c r="C10555">
        <v>2</v>
      </c>
      <c r="D10555">
        <v>42</v>
      </c>
      <c r="E10555" t="s">
        <v>5</v>
      </c>
    </row>
    <row r="10556" spans="1:5" x14ac:dyDescent="0.25">
      <c r="A10556" t="s">
        <v>10583</v>
      </c>
      <c r="B10556">
        <v>245</v>
      </c>
      <c r="C10556">
        <v>2</v>
      </c>
      <c r="D10556">
        <v>42</v>
      </c>
      <c r="E10556" t="s">
        <v>5</v>
      </c>
    </row>
    <row r="10557" spans="1:5" x14ac:dyDescent="0.25">
      <c r="A10557" t="s">
        <v>10584</v>
      </c>
      <c r="B10557">
        <v>205</v>
      </c>
      <c r="C10557">
        <v>2</v>
      </c>
      <c r="D10557">
        <v>42</v>
      </c>
      <c r="E10557" t="s">
        <v>5</v>
      </c>
    </row>
    <row r="10558" spans="1:5" x14ac:dyDescent="0.25">
      <c r="A10558" t="s">
        <v>10585</v>
      </c>
      <c r="B10558">
        <v>211</v>
      </c>
      <c r="C10558">
        <v>2</v>
      </c>
      <c r="D10558">
        <v>42</v>
      </c>
      <c r="E10558" t="s">
        <v>5</v>
      </c>
    </row>
    <row r="10559" spans="1:5" x14ac:dyDescent="0.25">
      <c r="A10559" t="s">
        <v>10586</v>
      </c>
      <c r="B10559">
        <v>205</v>
      </c>
      <c r="C10559">
        <v>2</v>
      </c>
      <c r="D10559">
        <v>42</v>
      </c>
      <c r="E10559" t="s">
        <v>5</v>
      </c>
    </row>
    <row r="10560" spans="1:5" x14ac:dyDescent="0.25">
      <c r="A10560" t="s">
        <v>10587</v>
      </c>
      <c r="B10560">
        <v>205</v>
      </c>
      <c r="C10560">
        <v>2</v>
      </c>
      <c r="D10560">
        <v>42</v>
      </c>
      <c r="E10560" t="s">
        <v>5</v>
      </c>
    </row>
    <row r="10561" spans="1:5" x14ac:dyDescent="0.25">
      <c r="A10561" t="s">
        <v>10588</v>
      </c>
      <c r="B10561">
        <v>205</v>
      </c>
      <c r="C10561">
        <v>2</v>
      </c>
      <c r="D10561">
        <v>42</v>
      </c>
      <c r="E10561" t="s">
        <v>5</v>
      </c>
    </row>
    <row r="10562" spans="1:5" x14ac:dyDescent="0.25">
      <c r="A10562" t="s">
        <v>10589</v>
      </c>
      <c r="B10562">
        <v>211</v>
      </c>
      <c r="C10562">
        <v>2</v>
      </c>
      <c r="D10562">
        <v>42</v>
      </c>
      <c r="E10562" t="s">
        <v>5</v>
      </c>
    </row>
    <row r="10563" spans="1:5" x14ac:dyDescent="0.25">
      <c r="A10563" t="s">
        <v>10590</v>
      </c>
      <c r="B10563">
        <v>211</v>
      </c>
      <c r="C10563">
        <v>2</v>
      </c>
      <c r="D10563">
        <v>42</v>
      </c>
      <c r="E10563" t="s">
        <v>5</v>
      </c>
    </row>
    <row r="10564" spans="1:5" x14ac:dyDescent="0.25">
      <c r="A10564" t="s">
        <v>10591</v>
      </c>
      <c r="B10564">
        <v>211</v>
      </c>
      <c r="C10564">
        <v>2</v>
      </c>
      <c r="D10564">
        <v>42</v>
      </c>
      <c r="E10564" t="s">
        <v>5</v>
      </c>
    </row>
    <row r="10565" spans="1:5" x14ac:dyDescent="0.25">
      <c r="A10565" t="s">
        <v>10592</v>
      </c>
      <c r="B10565">
        <v>224</v>
      </c>
      <c r="C10565">
        <v>2</v>
      </c>
      <c r="D10565">
        <v>42</v>
      </c>
      <c r="E10565" t="s">
        <v>5</v>
      </c>
    </row>
    <row r="10566" spans="1:5" x14ac:dyDescent="0.25">
      <c r="A10566" t="s">
        <v>10593</v>
      </c>
      <c r="B10566">
        <v>224</v>
      </c>
      <c r="C10566">
        <v>2</v>
      </c>
      <c r="D10566">
        <v>42</v>
      </c>
      <c r="E10566" t="s">
        <v>5</v>
      </c>
    </row>
    <row r="10567" spans="1:5" x14ac:dyDescent="0.25">
      <c r="A10567" t="s">
        <v>10594</v>
      </c>
      <c r="B10567">
        <v>224</v>
      </c>
      <c r="C10567">
        <v>2</v>
      </c>
      <c r="D10567">
        <v>42</v>
      </c>
      <c r="E10567" t="s">
        <v>5</v>
      </c>
    </row>
    <row r="10568" spans="1:5" x14ac:dyDescent="0.25">
      <c r="A10568" t="s">
        <v>10595</v>
      </c>
      <c r="B10568">
        <v>245</v>
      </c>
      <c r="C10568">
        <v>2</v>
      </c>
      <c r="D10568">
        <v>42</v>
      </c>
      <c r="E10568" t="s">
        <v>5</v>
      </c>
    </row>
    <row r="10569" spans="1:5" x14ac:dyDescent="0.25">
      <c r="A10569" t="s">
        <v>10596</v>
      </c>
      <c r="B10569">
        <v>245</v>
      </c>
      <c r="C10569">
        <v>2</v>
      </c>
      <c r="D10569">
        <v>42</v>
      </c>
      <c r="E10569" t="s">
        <v>5</v>
      </c>
    </row>
    <row r="10570" spans="1:5" x14ac:dyDescent="0.25">
      <c r="A10570" t="s">
        <v>10597</v>
      </c>
      <c r="B10570">
        <v>245</v>
      </c>
      <c r="C10570">
        <v>2</v>
      </c>
      <c r="D10570">
        <v>42</v>
      </c>
      <c r="E10570" t="s">
        <v>5</v>
      </c>
    </row>
    <row r="10571" spans="1:5" x14ac:dyDescent="0.25">
      <c r="A10571" t="s">
        <v>10598</v>
      </c>
      <c r="B10571">
        <v>188</v>
      </c>
      <c r="C10571">
        <v>2</v>
      </c>
      <c r="D10571">
        <v>42</v>
      </c>
      <c r="E10571" t="s">
        <v>5</v>
      </c>
    </row>
    <row r="10572" spans="1:5" x14ac:dyDescent="0.25">
      <c r="A10572" t="s">
        <v>10599</v>
      </c>
      <c r="B10572">
        <v>188</v>
      </c>
      <c r="C10572">
        <v>2</v>
      </c>
      <c r="D10572">
        <v>42</v>
      </c>
      <c r="E10572" t="s">
        <v>5</v>
      </c>
    </row>
    <row r="10573" spans="1:5" x14ac:dyDescent="0.25">
      <c r="A10573" t="s">
        <v>10600</v>
      </c>
      <c r="B10573">
        <v>205</v>
      </c>
      <c r="C10573">
        <v>2</v>
      </c>
      <c r="D10573">
        <v>32</v>
      </c>
      <c r="E10573" t="s">
        <v>4</v>
      </c>
    </row>
    <row r="10574" spans="1:5" x14ac:dyDescent="0.25">
      <c r="A10574" t="s">
        <v>10601</v>
      </c>
      <c r="B10574">
        <v>205</v>
      </c>
      <c r="C10574">
        <v>2</v>
      </c>
      <c r="D10574">
        <v>32</v>
      </c>
      <c r="E10574" t="s">
        <v>4</v>
      </c>
    </row>
    <row r="10575" spans="1:5" x14ac:dyDescent="0.25">
      <c r="A10575" t="s">
        <v>10602</v>
      </c>
      <c r="B10575">
        <v>205</v>
      </c>
      <c r="C10575">
        <v>2</v>
      </c>
      <c r="D10575">
        <v>42</v>
      </c>
      <c r="E10575" t="s">
        <v>5</v>
      </c>
    </row>
    <row r="10576" spans="1:5" x14ac:dyDescent="0.25">
      <c r="A10576" t="s">
        <v>10603</v>
      </c>
      <c r="B10576">
        <v>205</v>
      </c>
      <c r="C10576">
        <v>2</v>
      </c>
      <c r="D10576">
        <v>42</v>
      </c>
      <c r="E10576" t="s">
        <v>5</v>
      </c>
    </row>
    <row r="10577" spans="1:5" x14ac:dyDescent="0.25">
      <c r="A10577" t="s">
        <v>10604</v>
      </c>
      <c r="B10577">
        <v>205</v>
      </c>
      <c r="C10577">
        <v>2</v>
      </c>
      <c r="D10577">
        <v>32</v>
      </c>
      <c r="E10577" t="s">
        <v>4</v>
      </c>
    </row>
    <row r="10578" spans="1:5" x14ac:dyDescent="0.25">
      <c r="A10578" t="s">
        <v>10605</v>
      </c>
      <c r="B10578">
        <v>205</v>
      </c>
      <c r="C10578">
        <v>2</v>
      </c>
      <c r="D10578">
        <v>42</v>
      </c>
      <c r="E10578" t="s">
        <v>5</v>
      </c>
    </row>
    <row r="10579" spans="1:5" x14ac:dyDescent="0.25">
      <c r="A10579" t="s">
        <v>10606</v>
      </c>
      <c r="B10579">
        <v>211</v>
      </c>
      <c r="C10579">
        <v>2</v>
      </c>
      <c r="D10579">
        <v>42</v>
      </c>
      <c r="E10579" t="s">
        <v>5</v>
      </c>
    </row>
    <row r="10580" spans="1:5" x14ac:dyDescent="0.25">
      <c r="A10580" t="s">
        <v>10607</v>
      </c>
      <c r="B10580">
        <v>211</v>
      </c>
      <c r="C10580">
        <v>2</v>
      </c>
      <c r="D10580">
        <v>42</v>
      </c>
      <c r="E10580" t="s">
        <v>5</v>
      </c>
    </row>
    <row r="10581" spans="1:5" x14ac:dyDescent="0.25">
      <c r="A10581" t="s">
        <v>10608</v>
      </c>
      <c r="B10581">
        <v>211</v>
      </c>
      <c r="C10581">
        <v>2</v>
      </c>
      <c r="D10581">
        <v>42</v>
      </c>
      <c r="E10581" t="s">
        <v>5</v>
      </c>
    </row>
    <row r="10582" spans="1:5" x14ac:dyDescent="0.25">
      <c r="A10582" t="s">
        <v>10609</v>
      </c>
      <c r="B10582">
        <v>224</v>
      </c>
      <c r="C10582">
        <v>2</v>
      </c>
      <c r="D10582">
        <v>42</v>
      </c>
      <c r="E10582" t="s">
        <v>5</v>
      </c>
    </row>
    <row r="10583" spans="1:5" x14ac:dyDescent="0.25">
      <c r="A10583" t="s">
        <v>10610</v>
      </c>
      <c r="B10583">
        <v>224</v>
      </c>
      <c r="C10583">
        <v>2</v>
      </c>
      <c r="D10583">
        <v>42</v>
      </c>
      <c r="E10583" t="s">
        <v>5</v>
      </c>
    </row>
    <row r="10584" spans="1:5" x14ac:dyDescent="0.25">
      <c r="A10584" t="s">
        <v>10611</v>
      </c>
      <c r="B10584">
        <v>224</v>
      </c>
      <c r="C10584">
        <v>2</v>
      </c>
      <c r="D10584">
        <v>42</v>
      </c>
      <c r="E10584" t="s">
        <v>5</v>
      </c>
    </row>
    <row r="10585" spans="1:5" x14ac:dyDescent="0.25">
      <c r="A10585" t="s">
        <v>10612</v>
      </c>
      <c r="B10585">
        <v>245</v>
      </c>
      <c r="C10585">
        <v>2</v>
      </c>
      <c r="D10585">
        <v>42</v>
      </c>
      <c r="E10585" t="s">
        <v>5</v>
      </c>
    </row>
    <row r="10586" spans="1:5" x14ac:dyDescent="0.25">
      <c r="A10586" t="s">
        <v>10613</v>
      </c>
      <c r="B10586">
        <v>245</v>
      </c>
      <c r="C10586">
        <v>2</v>
      </c>
      <c r="D10586">
        <v>42</v>
      </c>
      <c r="E10586" t="s">
        <v>5</v>
      </c>
    </row>
    <row r="10587" spans="1:5" x14ac:dyDescent="0.25">
      <c r="A10587" t="s">
        <v>10614</v>
      </c>
      <c r="B10587">
        <v>205</v>
      </c>
      <c r="C10587">
        <v>2</v>
      </c>
      <c r="D10587">
        <v>42</v>
      </c>
      <c r="E10587" t="s">
        <v>5</v>
      </c>
    </row>
    <row r="10588" spans="1:5" x14ac:dyDescent="0.25">
      <c r="A10588" t="s">
        <v>10615</v>
      </c>
      <c r="B10588">
        <v>205</v>
      </c>
      <c r="C10588">
        <v>2</v>
      </c>
      <c r="D10588">
        <v>32</v>
      </c>
      <c r="E10588" t="s">
        <v>4</v>
      </c>
    </row>
    <row r="10589" spans="1:5" x14ac:dyDescent="0.25">
      <c r="A10589" t="s">
        <v>10616</v>
      </c>
      <c r="B10589">
        <v>205</v>
      </c>
      <c r="C10589">
        <v>2</v>
      </c>
      <c r="D10589">
        <v>32</v>
      </c>
      <c r="E10589" t="s">
        <v>4</v>
      </c>
    </row>
    <row r="10590" spans="1:5" x14ac:dyDescent="0.25">
      <c r="A10590" t="s">
        <v>10617</v>
      </c>
      <c r="B10590">
        <v>205</v>
      </c>
      <c r="C10590">
        <v>2</v>
      </c>
      <c r="D10590">
        <v>42</v>
      </c>
      <c r="E10590" t="s">
        <v>5</v>
      </c>
    </row>
    <row r="10591" spans="1:5" x14ac:dyDescent="0.25">
      <c r="A10591" t="s">
        <v>10618</v>
      </c>
      <c r="B10591">
        <v>205</v>
      </c>
      <c r="C10591">
        <v>2</v>
      </c>
      <c r="D10591">
        <v>42</v>
      </c>
      <c r="E10591" t="s">
        <v>5</v>
      </c>
    </row>
    <row r="10592" spans="1:5" x14ac:dyDescent="0.25">
      <c r="A10592" t="s">
        <v>10619</v>
      </c>
      <c r="B10592">
        <v>205</v>
      </c>
      <c r="C10592">
        <v>2</v>
      </c>
      <c r="D10592">
        <v>42</v>
      </c>
      <c r="E10592" t="s">
        <v>5</v>
      </c>
    </row>
    <row r="10593" spans="1:5" x14ac:dyDescent="0.25">
      <c r="A10593" t="s">
        <v>10620</v>
      </c>
      <c r="B10593">
        <v>205</v>
      </c>
      <c r="C10593">
        <v>2</v>
      </c>
      <c r="D10593">
        <v>42</v>
      </c>
      <c r="E10593" t="s">
        <v>5</v>
      </c>
    </row>
    <row r="10594" spans="1:5" x14ac:dyDescent="0.25">
      <c r="A10594" t="s">
        <v>10621</v>
      </c>
      <c r="B10594">
        <v>205</v>
      </c>
      <c r="C10594">
        <v>2</v>
      </c>
      <c r="D10594">
        <v>42</v>
      </c>
      <c r="E10594" t="s">
        <v>5</v>
      </c>
    </row>
    <row r="10595" spans="1:5" x14ac:dyDescent="0.25">
      <c r="A10595" t="s">
        <v>10622</v>
      </c>
      <c r="B10595">
        <v>205</v>
      </c>
      <c r="C10595">
        <v>2</v>
      </c>
      <c r="D10595">
        <v>32</v>
      </c>
      <c r="E10595" t="s">
        <v>4</v>
      </c>
    </row>
    <row r="10596" spans="1:5" x14ac:dyDescent="0.25">
      <c r="A10596" t="s">
        <v>10623</v>
      </c>
      <c r="B10596">
        <v>205</v>
      </c>
      <c r="C10596">
        <v>2</v>
      </c>
      <c r="D10596">
        <v>32</v>
      </c>
      <c r="E10596" t="s">
        <v>4</v>
      </c>
    </row>
    <row r="10597" spans="1:5" x14ac:dyDescent="0.25">
      <c r="A10597" t="s">
        <v>10624</v>
      </c>
      <c r="B10597">
        <v>205</v>
      </c>
      <c r="C10597">
        <v>2</v>
      </c>
      <c r="D10597">
        <v>32</v>
      </c>
      <c r="E10597" t="s">
        <v>4</v>
      </c>
    </row>
    <row r="10598" spans="1:5" x14ac:dyDescent="0.25">
      <c r="A10598" t="s">
        <v>10625</v>
      </c>
      <c r="B10598">
        <v>205</v>
      </c>
      <c r="C10598">
        <v>2</v>
      </c>
      <c r="D10598">
        <v>32</v>
      </c>
      <c r="E10598" t="s">
        <v>4</v>
      </c>
    </row>
    <row r="10599" spans="1:5" x14ac:dyDescent="0.25">
      <c r="A10599" t="s">
        <v>10626</v>
      </c>
      <c r="B10599">
        <v>224</v>
      </c>
      <c r="C10599">
        <v>2</v>
      </c>
      <c r="D10599">
        <v>42</v>
      </c>
      <c r="E10599" t="s">
        <v>5</v>
      </c>
    </row>
    <row r="10600" spans="1:5" x14ac:dyDescent="0.25">
      <c r="A10600" t="s">
        <v>10627</v>
      </c>
      <c r="B10600">
        <v>224</v>
      </c>
      <c r="C10600">
        <v>2</v>
      </c>
      <c r="D10600">
        <v>42</v>
      </c>
      <c r="E10600" t="s">
        <v>5</v>
      </c>
    </row>
    <row r="10601" spans="1:5" x14ac:dyDescent="0.25">
      <c r="A10601" t="s">
        <v>10628</v>
      </c>
      <c r="B10601">
        <v>188</v>
      </c>
      <c r="C10601">
        <v>2</v>
      </c>
      <c r="D10601">
        <v>42</v>
      </c>
      <c r="E10601" t="s">
        <v>5</v>
      </c>
    </row>
    <row r="10602" spans="1:5" x14ac:dyDescent="0.25">
      <c r="A10602" t="s">
        <v>10629</v>
      </c>
      <c r="B10602">
        <v>188</v>
      </c>
      <c r="C10602">
        <v>2</v>
      </c>
      <c r="D10602">
        <v>42</v>
      </c>
      <c r="E10602" t="s">
        <v>5</v>
      </c>
    </row>
    <row r="10603" spans="1:5" x14ac:dyDescent="0.25">
      <c r="A10603" t="s">
        <v>10630</v>
      </c>
      <c r="B10603">
        <v>205</v>
      </c>
      <c r="C10603">
        <v>2</v>
      </c>
      <c r="D10603">
        <v>42</v>
      </c>
      <c r="E10603" t="s">
        <v>5</v>
      </c>
    </row>
    <row r="10604" spans="1:5" x14ac:dyDescent="0.25">
      <c r="A10604" t="s">
        <v>10631</v>
      </c>
      <c r="B10604">
        <v>224</v>
      </c>
      <c r="C10604">
        <v>2</v>
      </c>
      <c r="D10604">
        <v>42</v>
      </c>
      <c r="E10604" t="s">
        <v>5</v>
      </c>
    </row>
    <row r="10605" spans="1:5" x14ac:dyDescent="0.25">
      <c r="A10605" t="s">
        <v>10632</v>
      </c>
      <c r="B10605">
        <v>224</v>
      </c>
      <c r="C10605">
        <v>2</v>
      </c>
      <c r="D10605">
        <v>42</v>
      </c>
      <c r="E10605" t="s">
        <v>5</v>
      </c>
    </row>
    <row r="10606" spans="1:5" x14ac:dyDescent="0.25">
      <c r="A10606" t="s">
        <v>10633</v>
      </c>
      <c r="B10606">
        <v>224</v>
      </c>
      <c r="C10606">
        <v>2</v>
      </c>
      <c r="D10606">
        <v>42</v>
      </c>
      <c r="E10606" t="s">
        <v>5</v>
      </c>
    </row>
    <row r="10607" spans="1:5" x14ac:dyDescent="0.25">
      <c r="A10607" t="s">
        <v>10634</v>
      </c>
      <c r="B10607">
        <v>245</v>
      </c>
      <c r="C10607">
        <v>2</v>
      </c>
      <c r="D10607">
        <v>42</v>
      </c>
      <c r="E10607" t="s">
        <v>5</v>
      </c>
    </row>
    <row r="10608" spans="1:5" x14ac:dyDescent="0.25">
      <c r="A10608" t="s">
        <v>10635</v>
      </c>
      <c r="B10608">
        <v>245</v>
      </c>
      <c r="C10608">
        <v>2</v>
      </c>
      <c r="D10608">
        <v>42</v>
      </c>
      <c r="E10608" t="s">
        <v>5</v>
      </c>
    </row>
    <row r="10609" spans="1:5" x14ac:dyDescent="0.25">
      <c r="A10609" t="s">
        <v>10636</v>
      </c>
      <c r="B10609">
        <v>245</v>
      </c>
      <c r="C10609">
        <v>2</v>
      </c>
      <c r="D10609">
        <v>42</v>
      </c>
      <c r="E10609" t="s">
        <v>5</v>
      </c>
    </row>
    <row r="10610" spans="1:5" x14ac:dyDescent="0.25">
      <c r="A10610" t="s">
        <v>10637</v>
      </c>
      <c r="B10610">
        <v>211</v>
      </c>
      <c r="C10610">
        <v>2</v>
      </c>
      <c r="D10610">
        <v>42</v>
      </c>
      <c r="E10610" t="s">
        <v>5</v>
      </c>
    </row>
    <row r="10611" spans="1:5" x14ac:dyDescent="0.25">
      <c r="A10611" t="s">
        <v>10638</v>
      </c>
      <c r="B10611">
        <v>211</v>
      </c>
      <c r="C10611">
        <v>2</v>
      </c>
      <c r="D10611">
        <v>42</v>
      </c>
      <c r="E10611" t="s">
        <v>5</v>
      </c>
    </row>
    <row r="10612" spans="1:5" x14ac:dyDescent="0.25">
      <c r="A10612" t="s">
        <v>10639</v>
      </c>
      <c r="B10612">
        <v>211</v>
      </c>
      <c r="C10612">
        <v>2</v>
      </c>
      <c r="D10612">
        <v>42</v>
      </c>
      <c r="E10612" t="s">
        <v>5</v>
      </c>
    </row>
    <row r="10613" spans="1:5" x14ac:dyDescent="0.25">
      <c r="A10613" t="s">
        <v>10640</v>
      </c>
      <c r="B10613">
        <v>211</v>
      </c>
      <c r="C10613">
        <v>2</v>
      </c>
      <c r="D10613">
        <v>42</v>
      </c>
      <c r="E10613" t="s">
        <v>5</v>
      </c>
    </row>
    <row r="10614" spans="1:5" x14ac:dyDescent="0.25">
      <c r="A10614" t="s">
        <v>10641</v>
      </c>
      <c r="B10614">
        <v>211</v>
      </c>
      <c r="C10614">
        <v>2</v>
      </c>
      <c r="D10614">
        <v>42</v>
      </c>
      <c r="E10614" t="s">
        <v>5</v>
      </c>
    </row>
    <row r="10615" spans="1:5" x14ac:dyDescent="0.25">
      <c r="A10615" t="s">
        <v>10642</v>
      </c>
      <c r="B10615">
        <v>211</v>
      </c>
      <c r="C10615">
        <v>2</v>
      </c>
      <c r="D10615">
        <v>42</v>
      </c>
      <c r="E10615" t="s">
        <v>5</v>
      </c>
    </row>
    <row r="10616" spans="1:5" x14ac:dyDescent="0.25">
      <c r="A10616" t="s">
        <v>10643</v>
      </c>
      <c r="B10616">
        <v>211</v>
      </c>
      <c r="C10616">
        <v>2</v>
      </c>
      <c r="D10616">
        <v>42</v>
      </c>
      <c r="E10616" t="s">
        <v>5</v>
      </c>
    </row>
    <row r="10617" spans="1:5" x14ac:dyDescent="0.25">
      <c r="A10617" t="s">
        <v>10644</v>
      </c>
      <c r="B10617">
        <v>211</v>
      </c>
      <c r="C10617">
        <v>2</v>
      </c>
      <c r="D10617">
        <v>42</v>
      </c>
      <c r="E10617" t="s">
        <v>5</v>
      </c>
    </row>
    <row r="10618" spans="1:5" x14ac:dyDescent="0.25">
      <c r="A10618" t="s">
        <v>10645</v>
      </c>
      <c r="B10618">
        <v>211</v>
      </c>
      <c r="C10618">
        <v>2</v>
      </c>
      <c r="D10618">
        <v>42</v>
      </c>
      <c r="E10618" t="s">
        <v>5</v>
      </c>
    </row>
    <row r="10619" spans="1:5" x14ac:dyDescent="0.25">
      <c r="A10619" t="s">
        <v>10646</v>
      </c>
      <c r="B10619">
        <v>211</v>
      </c>
      <c r="C10619">
        <v>2</v>
      </c>
      <c r="D10619">
        <v>42</v>
      </c>
      <c r="E10619" t="s">
        <v>5</v>
      </c>
    </row>
    <row r="10620" spans="1:5" x14ac:dyDescent="0.25">
      <c r="A10620" t="s">
        <v>10647</v>
      </c>
      <c r="B10620">
        <v>211</v>
      </c>
      <c r="C10620">
        <v>2</v>
      </c>
      <c r="D10620">
        <v>42</v>
      </c>
      <c r="E10620" t="s">
        <v>5</v>
      </c>
    </row>
    <row r="10621" spans="1:5" x14ac:dyDescent="0.25">
      <c r="A10621" t="s">
        <v>10648</v>
      </c>
      <c r="B10621">
        <v>211</v>
      </c>
      <c r="C10621">
        <v>2</v>
      </c>
      <c r="D10621">
        <v>42</v>
      </c>
      <c r="E10621" t="s">
        <v>5</v>
      </c>
    </row>
    <row r="10622" spans="1:5" x14ac:dyDescent="0.25">
      <c r="A10622" t="s">
        <v>10649</v>
      </c>
      <c r="B10622">
        <v>205</v>
      </c>
      <c r="C10622">
        <v>2</v>
      </c>
      <c r="D10622">
        <v>32</v>
      </c>
      <c r="E10622" t="s">
        <v>4</v>
      </c>
    </row>
    <row r="10623" spans="1:5" x14ac:dyDescent="0.25">
      <c r="A10623" t="s">
        <v>10650</v>
      </c>
      <c r="B10623">
        <v>205</v>
      </c>
      <c r="C10623">
        <v>2</v>
      </c>
      <c r="D10623">
        <v>32</v>
      </c>
      <c r="E10623" t="s">
        <v>4</v>
      </c>
    </row>
    <row r="10624" spans="1:5" x14ac:dyDescent="0.25">
      <c r="A10624" t="s">
        <v>10651</v>
      </c>
      <c r="B10624">
        <v>188</v>
      </c>
      <c r="C10624">
        <v>2</v>
      </c>
      <c r="D10624">
        <v>42</v>
      </c>
      <c r="E10624" t="s">
        <v>5</v>
      </c>
    </row>
    <row r="10625" spans="1:5" x14ac:dyDescent="0.25">
      <c r="A10625" t="s">
        <v>10652</v>
      </c>
      <c r="B10625">
        <v>188</v>
      </c>
      <c r="C10625">
        <v>2</v>
      </c>
      <c r="D10625">
        <v>42</v>
      </c>
      <c r="E10625" t="s">
        <v>5</v>
      </c>
    </row>
    <row r="10626" spans="1:5" x14ac:dyDescent="0.25">
      <c r="A10626" t="s">
        <v>10653</v>
      </c>
      <c r="B10626">
        <v>188</v>
      </c>
      <c r="C10626">
        <v>2</v>
      </c>
      <c r="D10626">
        <v>42</v>
      </c>
      <c r="E10626" t="s">
        <v>5</v>
      </c>
    </row>
    <row r="10627" spans="1:5" x14ac:dyDescent="0.25">
      <c r="A10627" t="s">
        <v>10654</v>
      </c>
      <c r="B10627">
        <v>188</v>
      </c>
      <c r="C10627">
        <v>2</v>
      </c>
      <c r="D10627">
        <v>42</v>
      </c>
      <c r="E10627" t="s">
        <v>5</v>
      </c>
    </row>
    <row r="10628" spans="1:5" x14ac:dyDescent="0.25">
      <c r="A10628" t="s">
        <v>10655</v>
      </c>
      <c r="B10628">
        <v>188</v>
      </c>
      <c r="C10628">
        <v>2</v>
      </c>
      <c r="D10628">
        <v>42</v>
      </c>
      <c r="E10628" t="s">
        <v>5</v>
      </c>
    </row>
    <row r="10629" spans="1:5" x14ac:dyDescent="0.25">
      <c r="A10629" t="s">
        <v>10656</v>
      </c>
      <c r="B10629">
        <v>188</v>
      </c>
      <c r="C10629">
        <v>2</v>
      </c>
      <c r="D10629">
        <v>42</v>
      </c>
      <c r="E10629" t="s">
        <v>5</v>
      </c>
    </row>
    <row r="10630" spans="1:5" x14ac:dyDescent="0.25">
      <c r="A10630" t="s">
        <v>10657</v>
      </c>
      <c r="B10630">
        <v>245</v>
      </c>
      <c r="C10630">
        <v>2</v>
      </c>
      <c r="D10630">
        <v>42</v>
      </c>
      <c r="E10630" t="s">
        <v>5</v>
      </c>
    </row>
    <row r="10631" spans="1:5" x14ac:dyDescent="0.25">
      <c r="A10631" t="s">
        <v>10658</v>
      </c>
      <c r="B10631">
        <v>245</v>
      </c>
      <c r="C10631">
        <v>2</v>
      </c>
      <c r="D10631">
        <v>42</v>
      </c>
      <c r="E10631" t="s">
        <v>5</v>
      </c>
    </row>
    <row r="10632" spans="1:5" x14ac:dyDescent="0.25">
      <c r="A10632" t="s">
        <v>10659</v>
      </c>
      <c r="B10632">
        <v>245</v>
      </c>
      <c r="C10632">
        <v>2</v>
      </c>
      <c r="D10632">
        <v>42</v>
      </c>
      <c r="E10632" t="s">
        <v>5</v>
      </c>
    </row>
    <row r="10633" spans="1:5" x14ac:dyDescent="0.25">
      <c r="A10633" t="s">
        <v>10660</v>
      </c>
      <c r="B10633">
        <v>245</v>
      </c>
      <c r="C10633">
        <v>2</v>
      </c>
      <c r="D10633">
        <v>42</v>
      </c>
      <c r="E10633" t="s">
        <v>5</v>
      </c>
    </row>
    <row r="10634" spans="1:5" x14ac:dyDescent="0.25">
      <c r="A10634" t="s">
        <v>10661</v>
      </c>
      <c r="B10634">
        <v>224</v>
      </c>
      <c r="C10634">
        <v>2</v>
      </c>
      <c r="D10634">
        <v>42</v>
      </c>
      <c r="E10634" t="s">
        <v>5</v>
      </c>
    </row>
    <row r="10635" spans="1:5" x14ac:dyDescent="0.25">
      <c r="A10635" t="s">
        <v>10662</v>
      </c>
      <c r="B10635">
        <v>224</v>
      </c>
      <c r="C10635">
        <v>2</v>
      </c>
      <c r="D10635">
        <v>42</v>
      </c>
      <c r="E10635" t="s">
        <v>5</v>
      </c>
    </row>
    <row r="10636" spans="1:5" x14ac:dyDescent="0.25">
      <c r="A10636" t="s">
        <v>10663</v>
      </c>
      <c r="B10636">
        <v>224</v>
      </c>
      <c r="C10636">
        <v>2</v>
      </c>
      <c r="D10636">
        <v>42</v>
      </c>
      <c r="E10636" t="s">
        <v>5</v>
      </c>
    </row>
    <row r="10637" spans="1:5" x14ac:dyDescent="0.25">
      <c r="A10637" t="s">
        <v>10664</v>
      </c>
      <c r="B10637">
        <v>245</v>
      </c>
      <c r="C10637">
        <v>2</v>
      </c>
      <c r="D10637">
        <v>42</v>
      </c>
      <c r="E10637" t="s">
        <v>5</v>
      </c>
    </row>
    <row r="10638" spans="1:5" x14ac:dyDescent="0.25">
      <c r="A10638" t="s">
        <v>10665</v>
      </c>
      <c r="B10638">
        <v>245</v>
      </c>
      <c r="C10638">
        <v>2</v>
      </c>
      <c r="D10638">
        <v>42</v>
      </c>
      <c r="E10638" t="s">
        <v>5</v>
      </c>
    </row>
    <row r="10639" spans="1:5" x14ac:dyDescent="0.25">
      <c r="A10639" t="s">
        <v>10666</v>
      </c>
      <c r="B10639">
        <v>245</v>
      </c>
      <c r="C10639">
        <v>2</v>
      </c>
      <c r="D10639">
        <v>42</v>
      </c>
      <c r="E10639" t="s">
        <v>5</v>
      </c>
    </row>
    <row r="10640" spans="1:5" x14ac:dyDescent="0.25">
      <c r="A10640" t="s">
        <v>10667</v>
      </c>
      <c r="B10640">
        <v>188</v>
      </c>
      <c r="C10640">
        <v>2</v>
      </c>
      <c r="D10640">
        <v>42</v>
      </c>
      <c r="E10640" t="s">
        <v>5</v>
      </c>
    </row>
    <row r="10641" spans="1:5" x14ac:dyDescent="0.25">
      <c r="A10641" t="s">
        <v>10668</v>
      </c>
      <c r="B10641">
        <v>188</v>
      </c>
      <c r="C10641">
        <v>2</v>
      </c>
      <c r="D10641">
        <v>42</v>
      </c>
      <c r="E10641" t="s">
        <v>5</v>
      </c>
    </row>
    <row r="10642" spans="1:5" x14ac:dyDescent="0.25">
      <c r="A10642" t="s">
        <v>10669</v>
      </c>
      <c r="B10642">
        <v>224</v>
      </c>
      <c r="C10642">
        <v>2</v>
      </c>
      <c r="D10642">
        <v>42</v>
      </c>
      <c r="E10642" t="s">
        <v>5</v>
      </c>
    </row>
    <row r="10643" spans="1:5" x14ac:dyDescent="0.25">
      <c r="A10643" t="s">
        <v>10670</v>
      </c>
      <c r="B10643">
        <v>224</v>
      </c>
      <c r="C10643">
        <v>2</v>
      </c>
      <c r="D10643">
        <v>42</v>
      </c>
      <c r="E10643" t="s">
        <v>5</v>
      </c>
    </row>
    <row r="10644" spans="1:5" x14ac:dyDescent="0.25">
      <c r="A10644" t="s">
        <v>10671</v>
      </c>
      <c r="B10644">
        <v>224</v>
      </c>
      <c r="C10644">
        <v>2</v>
      </c>
      <c r="D10644">
        <v>42</v>
      </c>
      <c r="E10644" t="s">
        <v>5</v>
      </c>
    </row>
    <row r="10645" spans="1:5" x14ac:dyDescent="0.25">
      <c r="A10645" t="s">
        <v>10672</v>
      </c>
      <c r="B10645">
        <v>245</v>
      </c>
      <c r="C10645">
        <v>2</v>
      </c>
      <c r="D10645">
        <v>42</v>
      </c>
      <c r="E10645" t="s">
        <v>5</v>
      </c>
    </row>
    <row r="10646" spans="1:5" x14ac:dyDescent="0.25">
      <c r="A10646" t="s">
        <v>10673</v>
      </c>
      <c r="B10646">
        <v>245</v>
      </c>
      <c r="C10646">
        <v>2</v>
      </c>
      <c r="D10646">
        <v>42</v>
      </c>
      <c r="E10646" t="s">
        <v>5</v>
      </c>
    </row>
    <row r="10647" spans="1:5" x14ac:dyDescent="0.25">
      <c r="A10647" t="s">
        <v>10674</v>
      </c>
      <c r="B10647">
        <v>224</v>
      </c>
      <c r="C10647">
        <v>2</v>
      </c>
      <c r="D10647">
        <v>42</v>
      </c>
      <c r="E10647" t="s">
        <v>5</v>
      </c>
    </row>
    <row r="10648" spans="1:5" x14ac:dyDescent="0.25">
      <c r="A10648" t="s">
        <v>10675</v>
      </c>
      <c r="B10648">
        <v>224</v>
      </c>
      <c r="C10648">
        <v>2</v>
      </c>
      <c r="D10648">
        <v>42</v>
      </c>
      <c r="E10648" t="s">
        <v>5</v>
      </c>
    </row>
    <row r="10649" spans="1:5" x14ac:dyDescent="0.25">
      <c r="A10649" t="s">
        <v>10676</v>
      </c>
      <c r="B10649">
        <v>188</v>
      </c>
      <c r="C10649">
        <v>2</v>
      </c>
      <c r="D10649">
        <v>42</v>
      </c>
      <c r="E10649" t="s">
        <v>5</v>
      </c>
    </row>
    <row r="10650" spans="1:5" x14ac:dyDescent="0.25">
      <c r="A10650" t="s">
        <v>10677</v>
      </c>
      <c r="B10650">
        <v>188</v>
      </c>
      <c r="C10650">
        <v>2</v>
      </c>
      <c r="D10650">
        <v>42</v>
      </c>
      <c r="E10650" t="s">
        <v>5</v>
      </c>
    </row>
    <row r="10651" spans="1:5" x14ac:dyDescent="0.25">
      <c r="A10651" t="s">
        <v>10678</v>
      </c>
      <c r="B10651">
        <v>224</v>
      </c>
      <c r="C10651">
        <v>2</v>
      </c>
      <c r="D10651">
        <v>42</v>
      </c>
      <c r="E10651" t="s">
        <v>5</v>
      </c>
    </row>
    <row r="10652" spans="1:5" x14ac:dyDescent="0.25">
      <c r="A10652" t="s">
        <v>10679</v>
      </c>
      <c r="B10652">
        <v>224</v>
      </c>
      <c r="C10652">
        <v>2</v>
      </c>
      <c r="D10652">
        <v>42</v>
      </c>
      <c r="E10652" t="s">
        <v>5</v>
      </c>
    </row>
    <row r="10653" spans="1:5" x14ac:dyDescent="0.25">
      <c r="A10653" t="s">
        <v>10680</v>
      </c>
      <c r="B10653">
        <v>224</v>
      </c>
      <c r="C10653">
        <v>2</v>
      </c>
      <c r="D10653">
        <v>42</v>
      </c>
      <c r="E10653" t="s">
        <v>5</v>
      </c>
    </row>
    <row r="10654" spans="1:5" x14ac:dyDescent="0.25">
      <c r="A10654" t="s">
        <v>10681</v>
      </c>
      <c r="B10654">
        <v>245</v>
      </c>
      <c r="C10654">
        <v>2</v>
      </c>
      <c r="D10654">
        <v>42</v>
      </c>
      <c r="E10654" t="s">
        <v>5</v>
      </c>
    </row>
    <row r="10655" spans="1:5" x14ac:dyDescent="0.25">
      <c r="A10655" t="s">
        <v>10682</v>
      </c>
      <c r="B10655">
        <v>245</v>
      </c>
      <c r="C10655">
        <v>2</v>
      </c>
      <c r="D10655">
        <v>42</v>
      </c>
      <c r="E10655" t="s">
        <v>5</v>
      </c>
    </row>
    <row r="10656" spans="1:5" x14ac:dyDescent="0.25">
      <c r="A10656" t="s">
        <v>10683</v>
      </c>
      <c r="B10656">
        <v>245</v>
      </c>
      <c r="C10656">
        <v>2</v>
      </c>
      <c r="D10656">
        <v>42</v>
      </c>
      <c r="E10656" t="s">
        <v>5</v>
      </c>
    </row>
    <row r="10657" spans="1:5" x14ac:dyDescent="0.25">
      <c r="A10657" t="s">
        <v>10684</v>
      </c>
      <c r="B10657">
        <v>151</v>
      </c>
      <c r="C10657">
        <v>2</v>
      </c>
      <c r="D10657">
        <v>42</v>
      </c>
      <c r="E10657" t="s">
        <v>5</v>
      </c>
    </row>
    <row r="10658" spans="1:5" x14ac:dyDescent="0.25">
      <c r="A10658" t="s">
        <v>10685</v>
      </c>
      <c r="B10658">
        <v>151</v>
      </c>
      <c r="C10658">
        <v>2</v>
      </c>
      <c r="D10658">
        <v>42</v>
      </c>
      <c r="E10658" t="s">
        <v>5</v>
      </c>
    </row>
    <row r="10659" spans="1:5" x14ac:dyDescent="0.25">
      <c r="A10659" t="s">
        <v>10686</v>
      </c>
      <c r="B10659">
        <v>151</v>
      </c>
      <c r="C10659">
        <v>2</v>
      </c>
      <c r="D10659">
        <v>32</v>
      </c>
      <c r="E10659" t="s">
        <v>4</v>
      </c>
    </row>
    <row r="10660" spans="1:5" x14ac:dyDescent="0.25">
      <c r="A10660" t="s">
        <v>10687</v>
      </c>
      <c r="B10660">
        <v>151</v>
      </c>
      <c r="C10660">
        <v>2</v>
      </c>
      <c r="D10660">
        <v>42</v>
      </c>
      <c r="E10660" t="s">
        <v>5</v>
      </c>
    </row>
    <row r="10661" spans="1:5" x14ac:dyDescent="0.25">
      <c r="A10661" t="s">
        <v>10688</v>
      </c>
      <c r="B10661">
        <v>151</v>
      </c>
      <c r="C10661">
        <v>2</v>
      </c>
      <c r="D10661">
        <v>42</v>
      </c>
      <c r="E10661" t="s">
        <v>5</v>
      </c>
    </row>
    <row r="10662" spans="1:5" x14ac:dyDescent="0.25">
      <c r="A10662" t="s">
        <v>10689</v>
      </c>
      <c r="B10662">
        <v>151</v>
      </c>
      <c r="C10662">
        <v>2</v>
      </c>
      <c r="D10662">
        <v>42</v>
      </c>
      <c r="E10662" t="s">
        <v>5</v>
      </c>
    </row>
    <row r="10663" spans="1:5" x14ac:dyDescent="0.25">
      <c r="A10663" t="s">
        <v>10690</v>
      </c>
      <c r="B10663">
        <v>151</v>
      </c>
      <c r="C10663">
        <v>2</v>
      </c>
      <c r="D10663">
        <v>42</v>
      </c>
      <c r="E10663" t="s">
        <v>5</v>
      </c>
    </row>
    <row r="10664" spans="1:5" x14ac:dyDescent="0.25">
      <c r="A10664" t="s">
        <v>10691</v>
      </c>
      <c r="B10664">
        <v>151</v>
      </c>
      <c r="C10664">
        <v>2</v>
      </c>
      <c r="D10664">
        <v>42</v>
      </c>
      <c r="E10664" t="s">
        <v>5</v>
      </c>
    </row>
    <row r="10665" spans="1:5" x14ac:dyDescent="0.25">
      <c r="A10665" t="s">
        <v>10692</v>
      </c>
      <c r="B10665">
        <v>151</v>
      </c>
      <c r="C10665">
        <v>2</v>
      </c>
      <c r="D10665">
        <v>42</v>
      </c>
      <c r="E10665" t="s">
        <v>5</v>
      </c>
    </row>
    <row r="10666" spans="1:5" x14ac:dyDescent="0.25">
      <c r="A10666" t="s">
        <v>10693</v>
      </c>
      <c r="B10666">
        <v>151</v>
      </c>
      <c r="C10666">
        <v>2</v>
      </c>
      <c r="D10666">
        <v>42</v>
      </c>
      <c r="E10666" t="s">
        <v>5</v>
      </c>
    </row>
    <row r="10667" spans="1:5" x14ac:dyDescent="0.25">
      <c r="A10667" t="s">
        <v>10694</v>
      </c>
      <c r="B10667">
        <v>151</v>
      </c>
      <c r="C10667">
        <v>2</v>
      </c>
      <c r="D10667">
        <v>42</v>
      </c>
      <c r="E10667" t="s">
        <v>5</v>
      </c>
    </row>
    <row r="10668" spans="1:5" x14ac:dyDescent="0.25">
      <c r="A10668" t="s">
        <v>10695</v>
      </c>
      <c r="B10668">
        <v>151</v>
      </c>
      <c r="C10668">
        <v>2</v>
      </c>
      <c r="D10668">
        <v>42</v>
      </c>
      <c r="E10668" t="s">
        <v>5</v>
      </c>
    </row>
    <row r="10669" spans="1:5" x14ac:dyDescent="0.25">
      <c r="A10669" t="s">
        <v>10696</v>
      </c>
      <c r="B10669">
        <v>151</v>
      </c>
      <c r="C10669">
        <v>2</v>
      </c>
      <c r="D10669">
        <v>42</v>
      </c>
      <c r="E10669" t="s">
        <v>5</v>
      </c>
    </row>
    <row r="10670" spans="1:5" x14ac:dyDescent="0.25">
      <c r="A10670" t="s">
        <v>10697</v>
      </c>
      <c r="B10670">
        <v>151</v>
      </c>
      <c r="C10670">
        <v>2</v>
      </c>
      <c r="D10670">
        <v>42</v>
      </c>
      <c r="E10670" t="s">
        <v>5</v>
      </c>
    </row>
    <row r="10671" spans="1:5" x14ac:dyDescent="0.25">
      <c r="A10671" t="s">
        <v>10698</v>
      </c>
      <c r="B10671">
        <v>151</v>
      </c>
      <c r="C10671">
        <v>2</v>
      </c>
      <c r="D10671">
        <v>42</v>
      </c>
      <c r="E10671" t="s">
        <v>5</v>
      </c>
    </row>
    <row r="10672" spans="1:5" x14ac:dyDescent="0.25">
      <c r="A10672" t="s">
        <v>10699</v>
      </c>
      <c r="B10672">
        <v>151</v>
      </c>
      <c r="C10672">
        <v>2</v>
      </c>
      <c r="D10672">
        <v>42</v>
      </c>
      <c r="E10672" t="s">
        <v>5</v>
      </c>
    </row>
    <row r="10673" spans="1:5" x14ac:dyDescent="0.25">
      <c r="A10673" t="s">
        <v>10700</v>
      </c>
      <c r="B10673">
        <v>151</v>
      </c>
      <c r="C10673">
        <v>2</v>
      </c>
      <c r="D10673">
        <v>42</v>
      </c>
      <c r="E10673" t="s">
        <v>5</v>
      </c>
    </row>
    <row r="10674" spans="1:5" x14ac:dyDescent="0.25">
      <c r="A10674" t="s">
        <v>10701</v>
      </c>
      <c r="B10674">
        <v>151</v>
      </c>
      <c r="C10674">
        <v>2</v>
      </c>
      <c r="D10674">
        <v>42</v>
      </c>
      <c r="E10674" t="s">
        <v>5</v>
      </c>
    </row>
    <row r="10675" spans="1:5" x14ac:dyDescent="0.25">
      <c r="A10675" t="s">
        <v>10702</v>
      </c>
      <c r="B10675">
        <v>151</v>
      </c>
      <c r="C10675">
        <v>2</v>
      </c>
      <c r="D10675">
        <v>42</v>
      </c>
      <c r="E10675" t="s">
        <v>5</v>
      </c>
    </row>
    <row r="10676" spans="1:5" x14ac:dyDescent="0.25">
      <c r="A10676" t="s">
        <v>10703</v>
      </c>
      <c r="B10676">
        <v>151</v>
      </c>
      <c r="C10676">
        <v>2</v>
      </c>
      <c r="D10676">
        <v>42</v>
      </c>
      <c r="E10676" t="s">
        <v>5</v>
      </c>
    </row>
    <row r="10677" spans="1:5" x14ac:dyDescent="0.25">
      <c r="A10677" t="s">
        <v>10704</v>
      </c>
      <c r="B10677">
        <v>151</v>
      </c>
      <c r="C10677">
        <v>2</v>
      </c>
      <c r="D10677">
        <v>42</v>
      </c>
      <c r="E10677" t="s">
        <v>5</v>
      </c>
    </row>
    <row r="10678" spans="1:5" x14ac:dyDescent="0.25">
      <c r="A10678" t="s">
        <v>10705</v>
      </c>
      <c r="B10678">
        <v>151</v>
      </c>
      <c r="C10678">
        <v>2</v>
      </c>
      <c r="D10678">
        <v>42</v>
      </c>
      <c r="E10678" t="s">
        <v>5</v>
      </c>
    </row>
    <row r="10679" spans="1:5" x14ac:dyDescent="0.25">
      <c r="A10679" t="s">
        <v>10706</v>
      </c>
      <c r="B10679">
        <v>151</v>
      </c>
      <c r="C10679">
        <v>2</v>
      </c>
      <c r="D10679">
        <v>42</v>
      </c>
      <c r="E10679" t="s">
        <v>5</v>
      </c>
    </row>
    <row r="10680" spans="1:5" x14ac:dyDescent="0.25">
      <c r="A10680" t="s">
        <v>10707</v>
      </c>
      <c r="B10680">
        <v>151</v>
      </c>
      <c r="C10680">
        <v>2</v>
      </c>
      <c r="D10680">
        <v>42</v>
      </c>
      <c r="E10680" t="s">
        <v>5</v>
      </c>
    </row>
    <row r="10681" spans="1:5" x14ac:dyDescent="0.25">
      <c r="A10681" t="s">
        <v>10708</v>
      </c>
      <c r="B10681">
        <v>151</v>
      </c>
      <c r="C10681">
        <v>2</v>
      </c>
      <c r="D10681">
        <v>42</v>
      </c>
      <c r="E10681" t="s">
        <v>5</v>
      </c>
    </row>
    <row r="10682" spans="1:5" x14ac:dyDescent="0.25">
      <c r="A10682" t="s">
        <v>10709</v>
      </c>
      <c r="B10682">
        <v>151</v>
      </c>
      <c r="C10682">
        <v>2</v>
      </c>
      <c r="D10682">
        <v>42</v>
      </c>
      <c r="E10682" t="s">
        <v>5</v>
      </c>
    </row>
    <row r="10683" spans="1:5" x14ac:dyDescent="0.25">
      <c r="A10683" t="s">
        <v>10710</v>
      </c>
      <c r="B10683">
        <v>151</v>
      </c>
      <c r="C10683">
        <v>2</v>
      </c>
      <c r="D10683">
        <v>42</v>
      </c>
      <c r="E10683" t="s">
        <v>5</v>
      </c>
    </row>
    <row r="10684" spans="1:5" x14ac:dyDescent="0.25">
      <c r="A10684" t="s">
        <v>10711</v>
      </c>
      <c r="B10684">
        <v>151</v>
      </c>
      <c r="C10684">
        <v>2</v>
      </c>
      <c r="D10684">
        <v>42</v>
      </c>
      <c r="E10684" t="s">
        <v>5</v>
      </c>
    </row>
    <row r="10685" spans="1:5" x14ac:dyDescent="0.25">
      <c r="A10685" t="s">
        <v>10712</v>
      </c>
      <c r="B10685">
        <v>151</v>
      </c>
      <c r="C10685">
        <v>2</v>
      </c>
      <c r="D10685">
        <v>42</v>
      </c>
      <c r="E10685" t="s">
        <v>5</v>
      </c>
    </row>
    <row r="10686" spans="1:5" x14ac:dyDescent="0.25">
      <c r="A10686" t="s">
        <v>10713</v>
      </c>
      <c r="B10686">
        <v>151</v>
      </c>
      <c r="C10686">
        <v>2</v>
      </c>
      <c r="D10686">
        <v>42</v>
      </c>
      <c r="E10686" t="s">
        <v>5</v>
      </c>
    </row>
    <row r="10687" spans="1:5" x14ac:dyDescent="0.25">
      <c r="A10687" t="s">
        <v>10714</v>
      </c>
      <c r="B10687">
        <v>151</v>
      </c>
      <c r="C10687">
        <v>2</v>
      </c>
      <c r="D10687">
        <v>42</v>
      </c>
      <c r="E10687" t="s">
        <v>5</v>
      </c>
    </row>
    <row r="10688" spans="1:5" x14ac:dyDescent="0.25">
      <c r="A10688" t="s">
        <v>10715</v>
      </c>
      <c r="B10688">
        <v>151</v>
      </c>
      <c r="C10688">
        <v>2</v>
      </c>
      <c r="D10688">
        <v>42</v>
      </c>
      <c r="E10688" t="s">
        <v>5</v>
      </c>
    </row>
    <row r="10689" spans="1:5" x14ac:dyDescent="0.25">
      <c r="A10689" t="s">
        <v>10716</v>
      </c>
      <c r="B10689">
        <v>151</v>
      </c>
      <c r="C10689">
        <v>2</v>
      </c>
      <c r="D10689">
        <v>42</v>
      </c>
      <c r="E10689" t="s">
        <v>5</v>
      </c>
    </row>
    <row r="10690" spans="1:5" x14ac:dyDescent="0.25">
      <c r="A10690" t="s">
        <v>10717</v>
      </c>
      <c r="B10690">
        <v>151</v>
      </c>
      <c r="C10690">
        <v>2</v>
      </c>
      <c r="D10690">
        <v>42</v>
      </c>
      <c r="E10690" t="s">
        <v>5</v>
      </c>
    </row>
    <row r="10691" spans="1:5" x14ac:dyDescent="0.25">
      <c r="A10691" t="s">
        <v>10718</v>
      </c>
      <c r="B10691">
        <v>151</v>
      </c>
      <c r="C10691">
        <v>2</v>
      </c>
      <c r="D10691">
        <v>42</v>
      </c>
      <c r="E10691" t="s">
        <v>5</v>
      </c>
    </row>
    <row r="10692" spans="1:5" x14ac:dyDescent="0.25">
      <c r="A10692" t="s">
        <v>10719</v>
      </c>
      <c r="B10692">
        <v>151</v>
      </c>
      <c r="C10692">
        <v>2</v>
      </c>
      <c r="D10692">
        <v>42</v>
      </c>
      <c r="E10692" t="s">
        <v>5</v>
      </c>
    </row>
    <row r="10693" spans="1:5" x14ac:dyDescent="0.25">
      <c r="A10693" t="s">
        <v>10720</v>
      </c>
      <c r="B10693">
        <v>151</v>
      </c>
      <c r="C10693">
        <v>2</v>
      </c>
      <c r="D10693">
        <v>42</v>
      </c>
      <c r="E10693" t="s">
        <v>5</v>
      </c>
    </row>
    <row r="10694" spans="1:5" x14ac:dyDescent="0.25">
      <c r="A10694" t="s">
        <v>10721</v>
      </c>
      <c r="B10694">
        <v>151</v>
      </c>
      <c r="C10694">
        <v>2</v>
      </c>
      <c r="D10694">
        <v>42</v>
      </c>
      <c r="E10694" t="s">
        <v>5</v>
      </c>
    </row>
    <row r="10695" spans="1:5" x14ac:dyDescent="0.25">
      <c r="A10695" t="s">
        <v>10722</v>
      </c>
      <c r="B10695">
        <v>151</v>
      </c>
      <c r="C10695">
        <v>2</v>
      </c>
      <c r="D10695">
        <v>42</v>
      </c>
      <c r="E10695" t="s">
        <v>5</v>
      </c>
    </row>
    <row r="10696" spans="1:5" x14ac:dyDescent="0.25">
      <c r="A10696" t="s">
        <v>10723</v>
      </c>
      <c r="B10696">
        <v>151</v>
      </c>
      <c r="C10696">
        <v>2</v>
      </c>
      <c r="D10696">
        <v>42</v>
      </c>
      <c r="E10696" t="s">
        <v>5</v>
      </c>
    </row>
    <row r="10697" spans="1:5" x14ac:dyDescent="0.25">
      <c r="A10697" t="s">
        <v>10724</v>
      </c>
      <c r="B10697">
        <v>151</v>
      </c>
      <c r="C10697">
        <v>2</v>
      </c>
      <c r="D10697">
        <v>42</v>
      </c>
      <c r="E10697" t="s">
        <v>5</v>
      </c>
    </row>
    <row r="10698" spans="1:5" x14ac:dyDescent="0.25">
      <c r="A10698" t="s">
        <v>10725</v>
      </c>
      <c r="B10698">
        <v>151</v>
      </c>
      <c r="C10698">
        <v>2</v>
      </c>
      <c r="D10698">
        <v>42</v>
      </c>
      <c r="E10698" t="s">
        <v>5</v>
      </c>
    </row>
    <row r="10699" spans="1:5" x14ac:dyDescent="0.25">
      <c r="A10699" t="s">
        <v>10726</v>
      </c>
      <c r="B10699">
        <v>151</v>
      </c>
      <c r="C10699">
        <v>2</v>
      </c>
      <c r="D10699">
        <v>42</v>
      </c>
      <c r="E10699" t="s">
        <v>5</v>
      </c>
    </row>
    <row r="10700" spans="1:5" x14ac:dyDescent="0.25">
      <c r="A10700" t="s">
        <v>10727</v>
      </c>
      <c r="B10700">
        <v>151</v>
      </c>
      <c r="C10700">
        <v>2</v>
      </c>
      <c r="D10700">
        <v>42</v>
      </c>
      <c r="E10700" t="s">
        <v>5</v>
      </c>
    </row>
    <row r="10701" spans="1:5" x14ac:dyDescent="0.25">
      <c r="A10701" t="s">
        <v>10728</v>
      </c>
      <c r="B10701">
        <v>151</v>
      </c>
      <c r="C10701">
        <v>2</v>
      </c>
      <c r="D10701">
        <v>42</v>
      </c>
      <c r="E10701" t="s">
        <v>5</v>
      </c>
    </row>
    <row r="10702" spans="1:5" x14ac:dyDescent="0.25">
      <c r="A10702" t="s">
        <v>10729</v>
      </c>
      <c r="B10702">
        <v>151</v>
      </c>
      <c r="C10702">
        <v>2</v>
      </c>
      <c r="D10702">
        <v>42</v>
      </c>
      <c r="E10702" t="s">
        <v>5</v>
      </c>
    </row>
    <row r="10703" spans="1:5" x14ac:dyDescent="0.25">
      <c r="A10703" t="s">
        <v>10730</v>
      </c>
      <c r="B10703">
        <v>151</v>
      </c>
      <c r="C10703">
        <v>2</v>
      </c>
      <c r="D10703">
        <v>42</v>
      </c>
      <c r="E10703" t="s">
        <v>5</v>
      </c>
    </row>
    <row r="10704" spans="1:5" x14ac:dyDescent="0.25">
      <c r="A10704" t="s">
        <v>10731</v>
      </c>
      <c r="B10704">
        <v>151</v>
      </c>
      <c r="C10704">
        <v>2</v>
      </c>
      <c r="D10704">
        <v>42</v>
      </c>
      <c r="E10704" t="s">
        <v>5</v>
      </c>
    </row>
    <row r="10705" spans="1:5" x14ac:dyDescent="0.25">
      <c r="A10705" t="s">
        <v>10732</v>
      </c>
      <c r="B10705">
        <v>151</v>
      </c>
      <c r="C10705">
        <v>2</v>
      </c>
      <c r="D10705">
        <v>42</v>
      </c>
      <c r="E10705" t="s">
        <v>5</v>
      </c>
    </row>
    <row r="10706" spans="1:5" x14ac:dyDescent="0.25">
      <c r="A10706" t="s">
        <v>10733</v>
      </c>
      <c r="B10706">
        <v>151</v>
      </c>
      <c r="C10706">
        <v>2</v>
      </c>
      <c r="D10706">
        <v>42</v>
      </c>
      <c r="E10706" t="s">
        <v>5</v>
      </c>
    </row>
    <row r="10707" spans="1:5" x14ac:dyDescent="0.25">
      <c r="A10707" t="s">
        <v>10734</v>
      </c>
      <c r="B10707">
        <v>151</v>
      </c>
      <c r="C10707">
        <v>2</v>
      </c>
      <c r="D10707">
        <v>42</v>
      </c>
      <c r="E10707" t="s">
        <v>5</v>
      </c>
    </row>
    <row r="10708" spans="1:5" x14ac:dyDescent="0.25">
      <c r="A10708" t="s">
        <v>10735</v>
      </c>
      <c r="B10708">
        <v>151</v>
      </c>
      <c r="C10708">
        <v>2</v>
      </c>
      <c r="D10708">
        <v>42</v>
      </c>
      <c r="E10708" t="s">
        <v>5</v>
      </c>
    </row>
    <row r="10709" spans="1:5" x14ac:dyDescent="0.25">
      <c r="A10709" t="s">
        <v>10736</v>
      </c>
      <c r="B10709">
        <v>151</v>
      </c>
      <c r="C10709">
        <v>2</v>
      </c>
      <c r="D10709">
        <v>42</v>
      </c>
      <c r="E10709" t="s">
        <v>5</v>
      </c>
    </row>
    <row r="10710" spans="1:5" x14ac:dyDescent="0.25">
      <c r="A10710" t="s">
        <v>10737</v>
      </c>
      <c r="B10710">
        <v>151</v>
      </c>
      <c r="C10710">
        <v>2</v>
      </c>
      <c r="D10710">
        <v>42</v>
      </c>
      <c r="E10710" t="s">
        <v>5</v>
      </c>
    </row>
    <row r="10711" spans="1:5" x14ac:dyDescent="0.25">
      <c r="A10711" t="s">
        <v>10738</v>
      </c>
      <c r="B10711">
        <v>151</v>
      </c>
      <c r="C10711">
        <v>2</v>
      </c>
      <c r="D10711">
        <v>42</v>
      </c>
      <c r="E10711" t="s">
        <v>5</v>
      </c>
    </row>
    <row r="10712" spans="1:5" x14ac:dyDescent="0.25">
      <c r="A10712" t="s">
        <v>10739</v>
      </c>
      <c r="B10712">
        <v>151</v>
      </c>
      <c r="C10712">
        <v>2</v>
      </c>
      <c r="D10712">
        <v>42</v>
      </c>
      <c r="E10712" t="s">
        <v>5</v>
      </c>
    </row>
    <row r="10713" spans="1:5" x14ac:dyDescent="0.25">
      <c r="A10713" t="s">
        <v>10740</v>
      </c>
      <c r="B10713">
        <v>151</v>
      </c>
      <c r="C10713">
        <v>2</v>
      </c>
      <c r="D10713">
        <v>42</v>
      </c>
      <c r="E10713" t="s">
        <v>5</v>
      </c>
    </row>
    <row r="10714" spans="1:5" x14ac:dyDescent="0.25">
      <c r="A10714" t="s">
        <v>10741</v>
      </c>
      <c r="B10714">
        <v>151</v>
      </c>
      <c r="C10714">
        <v>2</v>
      </c>
      <c r="D10714">
        <v>42</v>
      </c>
      <c r="E10714" t="s">
        <v>5</v>
      </c>
    </row>
    <row r="10715" spans="1:5" x14ac:dyDescent="0.25">
      <c r="A10715" t="s">
        <v>10742</v>
      </c>
      <c r="B10715">
        <v>151</v>
      </c>
      <c r="C10715">
        <v>2</v>
      </c>
      <c r="D10715">
        <v>42</v>
      </c>
      <c r="E10715" t="s">
        <v>5</v>
      </c>
    </row>
    <row r="10716" spans="1:5" x14ac:dyDescent="0.25">
      <c r="A10716" t="s">
        <v>10743</v>
      </c>
      <c r="B10716">
        <v>151</v>
      </c>
      <c r="C10716">
        <v>2</v>
      </c>
      <c r="D10716">
        <v>42</v>
      </c>
      <c r="E10716" t="s">
        <v>5</v>
      </c>
    </row>
    <row r="10717" spans="1:5" x14ac:dyDescent="0.25">
      <c r="A10717" t="s">
        <v>10744</v>
      </c>
      <c r="B10717">
        <v>151</v>
      </c>
      <c r="C10717">
        <v>2</v>
      </c>
      <c r="D10717">
        <v>42</v>
      </c>
      <c r="E10717" t="s">
        <v>5</v>
      </c>
    </row>
    <row r="10718" spans="1:5" x14ac:dyDescent="0.25">
      <c r="A10718" t="s">
        <v>10745</v>
      </c>
      <c r="B10718">
        <v>151</v>
      </c>
      <c r="C10718">
        <v>2</v>
      </c>
      <c r="D10718">
        <v>42</v>
      </c>
      <c r="E10718" t="s">
        <v>5</v>
      </c>
    </row>
    <row r="10719" spans="1:5" x14ac:dyDescent="0.25">
      <c r="A10719" t="s">
        <v>10746</v>
      </c>
      <c r="B10719">
        <v>151</v>
      </c>
      <c r="C10719">
        <v>2</v>
      </c>
      <c r="D10719">
        <v>42</v>
      </c>
      <c r="E10719" t="s">
        <v>5</v>
      </c>
    </row>
    <row r="10720" spans="1:5" x14ac:dyDescent="0.25">
      <c r="A10720" t="s">
        <v>10747</v>
      </c>
      <c r="B10720">
        <v>151</v>
      </c>
      <c r="C10720">
        <v>2</v>
      </c>
      <c r="D10720">
        <v>42</v>
      </c>
      <c r="E10720" t="s">
        <v>5</v>
      </c>
    </row>
    <row r="10721" spans="1:5" x14ac:dyDescent="0.25">
      <c r="A10721" t="s">
        <v>10748</v>
      </c>
      <c r="B10721">
        <v>151</v>
      </c>
      <c r="C10721">
        <v>2</v>
      </c>
      <c r="D10721">
        <v>42</v>
      </c>
      <c r="E10721" t="s">
        <v>5</v>
      </c>
    </row>
    <row r="10722" spans="1:5" x14ac:dyDescent="0.25">
      <c r="A10722" t="s">
        <v>10749</v>
      </c>
      <c r="B10722">
        <v>151</v>
      </c>
      <c r="C10722">
        <v>2</v>
      </c>
      <c r="D10722">
        <v>42</v>
      </c>
      <c r="E10722" t="s">
        <v>5</v>
      </c>
    </row>
    <row r="10723" spans="1:5" x14ac:dyDescent="0.25">
      <c r="A10723" t="s">
        <v>10750</v>
      </c>
      <c r="B10723">
        <v>151</v>
      </c>
      <c r="C10723">
        <v>2</v>
      </c>
      <c r="D10723">
        <v>42</v>
      </c>
      <c r="E10723" t="s">
        <v>5</v>
      </c>
    </row>
    <row r="10724" spans="1:5" x14ac:dyDescent="0.25">
      <c r="A10724" t="s">
        <v>10751</v>
      </c>
      <c r="B10724">
        <v>151</v>
      </c>
      <c r="C10724">
        <v>2</v>
      </c>
      <c r="D10724">
        <v>42</v>
      </c>
      <c r="E10724" t="s">
        <v>5</v>
      </c>
    </row>
    <row r="10725" spans="1:5" x14ac:dyDescent="0.25">
      <c r="A10725" t="s">
        <v>10752</v>
      </c>
      <c r="B10725">
        <v>151</v>
      </c>
      <c r="C10725">
        <v>2</v>
      </c>
      <c r="D10725">
        <v>42</v>
      </c>
      <c r="E10725" t="s">
        <v>5</v>
      </c>
    </row>
    <row r="10726" spans="1:5" x14ac:dyDescent="0.25">
      <c r="A10726" t="s">
        <v>10753</v>
      </c>
      <c r="B10726">
        <v>151</v>
      </c>
      <c r="C10726">
        <v>2</v>
      </c>
      <c r="D10726">
        <v>42</v>
      </c>
      <c r="E10726" t="s">
        <v>5</v>
      </c>
    </row>
    <row r="10727" spans="1:5" x14ac:dyDescent="0.25">
      <c r="A10727" t="s">
        <v>10754</v>
      </c>
      <c r="B10727">
        <v>151</v>
      </c>
      <c r="C10727">
        <v>2</v>
      </c>
      <c r="D10727">
        <v>42</v>
      </c>
      <c r="E10727" t="s">
        <v>5</v>
      </c>
    </row>
    <row r="10728" spans="1:5" x14ac:dyDescent="0.25">
      <c r="A10728" t="s">
        <v>10755</v>
      </c>
      <c r="B10728">
        <v>151</v>
      </c>
      <c r="C10728">
        <v>2</v>
      </c>
      <c r="D10728">
        <v>42</v>
      </c>
      <c r="E10728" t="s">
        <v>5</v>
      </c>
    </row>
    <row r="10729" spans="1:5" x14ac:dyDescent="0.25">
      <c r="A10729" t="s">
        <v>10756</v>
      </c>
      <c r="B10729">
        <v>151</v>
      </c>
      <c r="C10729">
        <v>2</v>
      </c>
      <c r="D10729">
        <v>42</v>
      </c>
      <c r="E10729" t="s">
        <v>5</v>
      </c>
    </row>
    <row r="10730" spans="1:5" x14ac:dyDescent="0.25">
      <c r="A10730" t="s">
        <v>10757</v>
      </c>
      <c r="B10730">
        <v>151</v>
      </c>
      <c r="C10730">
        <v>2</v>
      </c>
      <c r="D10730">
        <v>42</v>
      </c>
      <c r="E10730" t="s">
        <v>5</v>
      </c>
    </row>
    <row r="10731" spans="1:5" x14ac:dyDescent="0.25">
      <c r="A10731" t="s">
        <v>10758</v>
      </c>
      <c r="B10731">
        <v>151</v>
      </c>
      <c r="C10731">
        <v>2</v>
      </c>
      <c r="D10731">
        <v>42</v>
      </c>
      <c r="E10731" t="s">
        <v>5</v>
      </c>
    </row>
    <row r="10732" spans="1:5" x14ac:dyDescent="0.25">
      <c r="A10732" t="s">
        <v>10759</v>
      </c>
      <c r="B10732">
        <v>151</v>
      </c>
      <c r="C10732">
        <v>2</v>
      </c>
      <c r="D10732">
        <v>42</v>
      </c>
      <c r="E10732" t="s">
        <v>5</v>
      </c>
    </row>
    <row r="10733" spans="1:5" x14ac:dyDescent="0.25">
      <c r="A10733" t="s">
        <v>10760</v>
      </c>
      <c r="B10733">
        <v>151</v>
      </c>
      <c r="C10733">
        <v>2</v>
      </c>
      <c r="D10733">
        <v>42</v>
      </c>
      <c r="E10733" t="s">
        <v>5</v>
      </c>
    </row>
    <row r="10734" spans="1:5" x14ac:dyDescent="0.25">
      <c r="A10734" t="s">
        <v>10761</v>
      </c>
      <c r="B10734">
        <v>151</v>
      </c>
      <c r="C10734">
        <v>2</v>
      </c>
      <c r="D10734">
        <v>42</v>
      </c>
      <c r="E10734" t="s">
        <v>5</v>
      </c>
    </row>
    <row r="10735" spans="1:5" x14ac:dyDescent="0.25">
      <c r="A10735" t="s">
        <v>10762</v>
      </c>
      <c r="B10735">
        <v>151</v>
      </c>
      <c r="C10735">
        <v>2</v>
      </c>
      <c r="D10735">
        <v>42</v>
      </c>
      <c r="E10735" t="s">
        <v>5</v>
      </c>
    </row>
    <row r="10736" spans="1:5" x14ac:dyDescent="0.25">
      <c r="A10736" t="s">
        <v>10763</v>
      </c>
      <c r="B10736">
        <v>151</v>
      </c>
      <c r="C10736">
        <v>2</v>
      </c>
      <c r="D10736">
        <v>42</v>
      </c>
      <c r="E10736" t="s">
        <v>5</v>
      </c>
    </row>
    <row r="10737" spans="1:5" x14ac:dyDescent="0.25">
      <c r="A10737" t="s">
        <v>10764</v>
      </c>
      <c r="B10737">
        <v>151</v>
      </c>
      <c r="C10737">
        <v>2</v>
      </c>
      <c r="D10737">
        <v>42</v>
      </c>
      <c r="E10737" t="s">
        <v>5</v>
      </c>
    </row>
    <row r="10738" spans="1:5" x14ac:dyDescent="0.25">
      <c r="A10738" t="s">
        <v>10765</v>
      </c>
      <c r="B10738">
        <v>151</v>
      </c>
      <c r="C10738">
        <v>2</v>
      </c>
      <c r="D10738">
        <v>42</v>
      </c>
      <c r="E10738" t="s">
        <v>5</v>
      </c>
    </row>
    <row r="10739" spans="1:5" x14ac:dyDescent="0.25">
      <c r="A10739" t="s">
        <v>10766</v>
      </c>
      <c r="B10739">
        <v>151</v>
      </c>
      <c r="C10739">
        <v>2</v>
      </c>
      <c r="D10739">
        <v>42</v>
      </c>
      <c r="E10739" t="s">
        <v>5</v>
      </c>
    </row>
    <row r="10740" spans="1:5" x14ac:dyDescent="0.25">
      <c r="A10740" t="s">
        <v>10767</v>
      </c>
      <c r="B10740">
        <v>151</v>
      </c>
      <c r="C10740">
        <v>2</v>
      </c>
      <c r="D10740">
        <v>42</v>
      </c>
      <c r="E10740" t="s">
        <v>5</v>
      </c>
    </row>
    <row r="10741" spans="1:5" x14ac:dyDescent="0.25">
      <c r="A10741" t="s">
        <v>10768</v>
      </c>
      <c r="B10741">
        <v>151</v>
      </c>
      <c r="C10741">
        <v>2</v>
      </c>
      <c r="D10741">
        <v>42</v>
      </c>
      <c r="E10741" t="s">
        <v>5</v>
      </c>
    </row>
    <row r="10742" spans="1:5" x14ac:dyDescent="0.25">
      <c r="A10742" t="s">
        <v>10769</v>
      </c>
      <c r="B10742">
        <v>151</v>
      </c>
      <c r="C10742">
        <v>2</v>
      </c>
      <c r="D10742">
        <v>42</v>
      </c>
      <c r="E10742" t="s">
        <v>5</v>
      </c>
    </row>
    <row r="10743" spans="1:5" x14ac:dyDescent="0.25">
      <c r="A10743" t="s">
        <v>10770</v>
      </c>
      <c r="B10743">
        <v>151</v>
      </c>
      <c r="C10743">
        <v>2</v>
      </c>
      <c r="D10743">
        <v>42</v>
      </c>
      <c r="E10743" t="s">
        <v>5</v>
      </c>
    </row>
    <row r="10744" spans="1:5" x14ac:dyDescent="0.25">
      <c r="A10744" t="s">
        <v>10771</v>
      </c>
      <c r="B10744">
        <v>151</v>
      </c>
      <c r="C10744">
        <v>2</v>
      </c>
      <c r="D10744">
        <v>42</v>
      </c>
      <c r="E10744" t="s">
        <v>5</v>
      </c>
    </row>
    <row r="10745" spans="1:5" x14ac:dyDescent="0.25">
      <c r="A10745" t="s">
        <v>10772</v>
      </c>
      <c r="B10745">
        <v>151</v>
      </c>
      <c r="C10745">
        <v>2</v>
      </c>
      <c r="D10745">
        <v>42</v>
      </c>
      <c r="E10745" t="s">
        <v>5</v>
      </c>
    </row>
    <row r="10746" spans="1:5" x14ac:dyDescent="0.25">
      <c r="A10746" t="s">
        <v>10773</v>
      </c>
      <c r="B10746">
        <v>151</v>
      </c>
      <c r="C10746">
        <v>2</v>
      </c>
      <c r="D10746">
        <v>42</v>
      </c>
      <c r="E10746" t="s">
        <v>5</v>
      </c>
    </row>
    <row r="10747" spans="1:5" x14ac:dyDescent="0.25">
      <c r="A10747" t="s">
        <v>10774</v>
      </c>
      <c r="B10747">
        <v>151</v>
      </c>
      <c r="C10747">
        <v>2</v>
      </c>
      <c r="D10747">
        <v>42</v>
      </c>
      <c r="E10747" t="s">
        <v>5</v>
      </c>
    </row>
    <row r="10748" spans="1:5" x14ac:dyDescent="0.25">
      <c r="A10748" t="s">
        <v>10775</v>
      </c>
      <c r="B10748">
        <v>151</v>
      </c>
      <c r="C10748">
        <v>2</v>
      </c>
      <c r="D10748">
        <v>42</v>
      </c>
      <c r="E10748" t="s">
        <v>5</v>
      </c>
    </row>
    <row r="10749" spans="1:5" x14ac:dyDescent="0.25">
      <c r="A10749" t="s">
        <v>10776</v>
      </c>
      <c r="B10749">
        <v>151</v>
      </c>
      <c r="C10749">
        <v>2</v>
      </c>
      <c r="D10749">
        <v>42</v>
      </c>
      <c r="E10749" t="s">
        <v>5</v>
      </c>
    </row>
    <row r="10750" spans="1:5" x14ac:dyDescent="0.25">
      <c r="A10750" t="s">
        <v>10777</v>
      </c>
      <c r="B10750">
        <v>151</v>
      </c>
      <c r="C10750">
        <v>2</v>
      </c>
      <c r="D10750">
        <v>42</v>
      </c>
      <c r="E10750" t="s">
        <v>5</v>
      </c>
    </row>
    <row r="10751" spans="1:5" x14ac:dyDescent="0.25">
      <c r="A10751" t="s">
        <v>10778</v>
      </c>
      <c r="B10751">
        <v>151</v>
      </c>
      <c r="C10751">
        <v>2</v>
      </c>
      <c r="D10751">
        <v>42</v>
      </c>
      <c r="E10751" t="s">
        <v>5</v>
      </c>
    </row>
    <row r="10752" spans="1:5" x14ac:dyDescent="0.25">
      <c r="A10752" t="s">
        <v>10779</v>
      </c>
      <c r="B10752">
        <v>151</v>
      </c>
      <c r="C10752">
        <v>2</v>
      </c>
      <c r="D10752">
        <v>42</v>
      </c>
      <c r="E10752" t="s">
        <v>5</v>
      </c>
    </row>
    <row r="10753" spans="1:5" x14ac:dyDescent="0.25">
      <c r="A10753" t="s">
        <v>10780</v>
      </c>
      <c r="B10753">
        <v>151</v>
      </c>
      <c r="C10753">
        <v>2</v>
      </c>
      <c r="D10753">
        <v>42</v>
      </c>
      <c r="E10753" t="s">
        <v>5</v>
      </c>
    </row>
    <row r="10754" spans="1:5" x14ac:dyDescent="0.25">
      <c r="A10754" t="s">
        <v>10781</v>
      </c>
      <c r="B10754">
        <v>151</v>
      </c>
      <c r="C10754">
        <v>2</v>
      </c>
      <c r="D10754">
        <v>42</v>
      </c>
      <c r="E10754" t="s">
        <v>5</v>
      </c>
    </row>
    <row r="10755" spans="1:5" x14ac:dyDescent="0.25">
      <c r="A10755" t="s">
        <v>10782</v>
      </c>
      <c r="B10755">
        <v>151</v>
      </c>
      <c r="C10755">
        <v>2</v>
      </c>
      <c r="D10755">
        <v>42</v>
      </c>
      <c r="E10755" t="s">
        <v>5</v>
      </c>
    </row>
    <row r="10756" spans="1:5" x14ac:dyDescent="0.25">
      <c r="A10756" t="s">
        <v>10783</v>
      </c>
      <c r="B10756">
        <v>151</v>
      </c>
      <c r="C10756">
        <v>2</v>
      </c>
      <c r="D10756">
        <v>42</v>
      </c>
      <c r="E10756" t="s">
        <v>5</v>
      </c>
    </row>
    <row r="10757" spans="1:5" x14ac:dyDescent="0.25">
      <c r="A10757" t="s">
        <v>10784</v>
      </c>
      <c r="B10757">
        <v>151</v>
      </c>
      <c r="C10757">
        <v>2</v>
      </c>
      <c r="D10757">
        <v>42</v>
      </c>
      <c r="E10757" t="s">
        <v>5</v>
      </c>
    </row>
    <row r="10758" spans="1:5" x14ac:dyDescent="0.25">
      <c r="A10758" t="s">
        <v>10785</v>
      </c>
      <c r="B10758">
        <v>151</v>
      </c>
      <c r="C10758">
        <v>2</v>
      </c>
      <c r="D10758">
        <v>42</v>
      </c>
      <c r="E10758" t="s">
        <v>5</v>
      </c>
    </row>
    <row r="10759" spans="1:5" x14ac:dyDescent="0.25">
      <c r="A10759" t="s">
        <v>10786</v>
      </c>
      <c r="B10759">
        <v>151</v>
      </c>
      <c r="C10759">
        <v>2</v>
      </c>
      <c r="D10759">
        <v>42</v>
      </c>
      <c r="E10759" t="s">
        <v>5</v>
      </c>
    </row>
    <row r="10760" spans="1:5" x14ac:dyDescent="0.25">
      <c r="A10760" t="s">
        <v>10787</v>
      </c>
      <c r="B10760">
        <v>151</v>
      </c>
      <c r="C10760">
        <v>2</v>
      </c>
      <c r="D10760">
        <v>42</v>
      </c>
      <c r="E10760" t="s">
        <v>5</v>
      </c>
    </row>
    <row r="10761" spans="1:5" x14ac:dyDescent="0.25">
      <c r="A10761" t="s">
        <v>10788</v>
      </c>
      <c r="B10761">
        <v>151</v>
      </c>
      <c r="C10761">
        <v>2</v>
      </c>
      <c r="D10761">
        <v>42</v>
      </c>
      <c r="E10761" t="s">
        <v>5</v>
      </c>
    </row>
    <row r="10762" spans="1:5" x14ac:dyDescent="0.25">
      <c r="A10762" t="s">
        <v>10789</v>
      </c>
      <c r="B10762">
        <v>151</v>
      </c>
      <c r="C10762">
        <v>2</v>
      </c>
      <c r="D10762">
        <v>42</v>
      </c>
      <c r="E10762" t="s">
        <v>5</v>
      </c>
    </row>
    <row r="10763" spans="1:5" x14ac:dyDescent="0.25">
      <c r="A10763" t="s">
        <v>10790</v>
      </c>
      <c r="B10763">
        <v>151</v>
      </c>
      <c r="C10763">
        <v>2</v>
      </c>
      <c r="D10763">
        <v>42</v>
      </c>
      <c r="E10763" t="s">
        <v>5</v>
      </c>
    </row>
    <row r="10764" spans="1:5" x14ac:dyDescent="0.25">
      <c r="A10764" t="s">
        <v>10791</v>
      </c>
      <c r="B10764">
        <v>151</v>
      </c>
      <c r="C10764">
        <v>2</v>
      </c>
      <c r="D10764">
        <v>42</v>
      </c>
      <c r="E10764" t="s">
        <v>5</v>
      </c>
    </row>
    <row r="10765" spans="1:5" x14ac:dyDescent="0.25">
      <c r="A10765" t="s">
        <v>10792</v>
      </c>
      <c r="B10765">
        <v>151</v>
      </c>
      <c r="C10765">
        <v>2</v>
      </c>
      <c r="D10765">
        <v>42</v>
      </c>
      <c r="E10765" t="s">
        <v>5</v>
      </c>
    </row>
    <row r="10766" spans="1:5" x14ac:dyDescent="0.25">
      <c r="A10766" t="s">
        <v>10793</v>
      </c>
      <c r="B10766">
        <v>151</v>
      </c>
      <c r="C10766">
        <v>2</v>
      </c>
      <c r="D10766">
        <v>42</v>
      </c>
      <c r="E10766" t="s">
        <v>5</v>
      </c>
    </row>
    <row r="10767" spans="1:5" x14ac:dyDescent="0.25">
      <c r="A10767" t="s">
        <v>10794</v>
      </c>
      <c r="B10767">
        <v>151</v>
      </c>
      <c r="C10767">
        <v>2</v>
      </c>
      <c r="D10767">
        <v>42</v>
      </c>
      <c r="E10767" t="s">
        <v>5</v>
      </c>
    </row>
    <row r="10768" spans="1:5" x14ac:dyDescent="0.25">
      <c r="A10768" t="s">
        <v>10795</v>
      </c>
      <c r="B10768">
        <v>151</v>
      </c>
      <c r="C10768">
        <v>2</v>
      </c>
      <c r="D10768">
        <v>42</v>
      </c>
      <c r="E10768" t="s">
        <v>5</v>
      </c>
    </row>
    <row r="10769" spans="1:5" x14ac:dyDescent="0.25">
      <c r="A10769" t="s">
        <v>10796</v>
      </c>
      <c r="B10769">
        <v>151</v>
      </c>
      <c r="C10769">
        <v>2</v>
      </c>
      <c r="D10769">
        <v>42</v>
      </c>
      <c r="E10769" t="s">
        <v>5</v>
      </c>
    </row>
    <row r="10770" spans="1:5" x14ac:dyDescent="0.25">
      <c r="A10770" t="s">
        <v>10797</v>
      </c>
      <c r="B10770">
        <v>151</v>
      </c>
      <c r="C10770">
        <v>2</v>
      </c>
      <c r="D10770">
        <v>42</v>
      </c>
      <c r="E10770" t="s">
        <v>5</v>
      </c>
    </row>
    <row r="10771" spans="1:5" x14ac:dyDescent="0.25">
      <c r="A10771" t="s">
        <v>10798</v>
      </c>
      <c r="B10771">
        <v>151</v>
      </c>
      <c r="C10771">
        <v>2</v>
      </c>
      <c r="D10771">
        <v>42</v>
      </c>
      <c r="E10771" t="s">
        <v>5</v>
      </c>
    </row>
    <row r="10772" spans="1:5" x14ac:dyDescent="0.25">
      <c r="A10772" t="s">
        <v>10799</v>
      </c>
      <c r="B10772">
        <v>151</v>
      </c>
      <c r="C10772">
        <v>2</v>
      </c>
      <c r="D10772">
        <v>42</v>
      </c>
      <c r="E10772" t="s">
        <v>5</v>
      </c>
    </row>
    <row r="10773" spans="1:5" x14ac:dyDescent="0.25">
      <c r="A10773" t="s">
        <v>10800</v>
      </c>
      <c r="B10773">
        <v>151</v>
      </c>
      <c r="C10773">
        <v>2</v>
      </c>
      <c r="D10773">
        <v>42</v>
      </c>
      <c r="E10773" t="s">
        <v>5</v>
      </c>
    </row>
    <row r="10774" spans="1:5" x14ac:dyDescent="0.25">
      <c r="A10774" t="s">
        <v>10801</v>
      </c>
      <c r="B10774">
        <v>151</v>
      </c>
      <c r="C10774">
        <v>2</v>
      </c>
      <c r="D10774">
        <v>42</v>
      </c>
      <c r="E10774" t="s">
        <v>5</v>
      </c>
    </row>
    <row r="10775" spans="1:5" x14ac:dyDescent="0.25">
      <c r="A10775" t="s">
        <v>10802</v>
      </c>
      <c r="B10775">
        <v>151</v>
      </c>
      <c r="C10775">
        <v>2</v>
      </c>
      <c r="D10775">
        <v>42</v>
      </c>
      <c r="E10775" t="s">
        <v>5</v>
      </c>
    </row>
    <row r="10776" spans="1:5" x14ac:dyDescent="0.25">
      <c r="A10776" t="s">
        <v>10803</v>
      </c>
      <c r="B10776">
        <v>151</v>
      </c>
      <c r="C10776">
        <v>2</v>
      </c>
      <c r="D10776">
        <v>42</v>
      </c>
      <c r="E10776" t="s">
        <v>5</v>
      </c>
    </row>
    <row r="10777" spans="1:5" x14ac:dyDescent="0.25">
      <c r="A10777" t="s">
        <v>10804</v>
      </c>
      <c r="B10777">
        <v>151</v>
      </c>
      <c r="C10777">
        <v>2</v>
      </c>
      <c r="D10777">
        <v>42</v>
      </c>
      <c r="E10777" t="s">
        <v>5</v>
      </c>
    </row>
    <row r="10778" spans="1:5" x14ac:dyDescent="0.25">
      <c r="A10778" t="s">
        <v>10805</v>
      </c>
      <c r="B10778">
        <v>151</v>
      </c>
      <c r="C10778">
        <v>2</v>
      </c>
      <c r="D10778">
        <v>42</v>
      </c>
      <c r="E10778" t="s">
        <v>5</v>
      </c>
    </row>
    <row r="10779" spans="1:5" x14ac:dyDescent="0.25">
      <c r="A10779" t="s">
        <v>10806</v>
      </c>
      <c r="B10779">
        <v>151</v>
      </c>
      <c r="C10779">
        <v>2</v>
      </c>
      <c r="D10779">
        <v>42</v>
      </c>
      <c r="E10779" t="s">
        <v>5</v>
      </c>
    </row>
    <row r="10780" spans="1:5" x14ac:dyDescent="0.25">
      <c r="A10780" t="s">
        <v>10807</v>
      </c>
      <c r="B10780">
        <v>151</v>
      </c>
      <c r="C10780">
        <v>2</v>
      </c>
      <c r="D10780">
        <v>42</v>
      </c>
      <c r="E10780" t="s">
        <v>5</v>
      </c>
    </row>
    <row r="10781" spans="1:5" x14ac:dyDescent="0.25">
      <c r="A10781" t="s">
        <v>10808</v>
      </c>
      <c r="B10781">
        <v>151</v>
      </c>
      <c r="C10781">
        <v>2</v>
      </c>
      <c r="D10781">
        <v>42</v>
      </c>
      <c r="E10781" t="s">
        <v>5</v>
      </c>
    </row>
    <row r="10782" spans="1:5" x14ac:dyDescent="0.25">
      <c r="A10782" t="s">
        <v>10809</v>
      </c>
      <c r="B10782">
        <v>151</v>
      </c>
      <c r="C10782">
        <v>2</v>
      </c>
      <c r="D10782">
        <v>42</v>
      </c>
      <c r="E10782" t="s">
        <v>5</v>
      </c>
    </row>
    <row r="10783" spans="1:5" x14ac:dyDescent="0.25">
      <c r="A10783" t="s">
        <v>10810</v>
      </c>
      <c r="B10783">
        <v>151</v>
      </c>
      <c r="C10783">
        <v>2</v>
      </c>
      <c r="D10783">
        <v>42</v>
      </c>
      <c r="E10783" t="s">
        <v>5</v>
      </c>
    </row>
    <row r="10784" spans="1:5" x14ac:dyDescent="0.25">
      <c r="A10784" t="s">
        <v>10811</v>
      </c>
      <c r="B10784">
        <v>151</v>
      </c>
      <c r="C10784">
        <v>2</v>
      </c>
      <c r="D10784">
        <v>42</v>
      </c>
      <c r="E10784" t="s">
        <v>5</v>
      </c>
    </row>
    <row r="10785" spans="1:5" x14ac:dyDescent="0.25">
      <c r="A10785" t="s">
        <v>10812</v>
      </c>
      <c r="B10785">
        <v>151</v>
      </c>
      <c r="C10785">
        <v>2</v>
      </c>
      <c r="D10785">
        <v>42</v>
      </c>
      <c r="E10785" t="s">
        <v>5</v>
      </c>
    </row>
    <row r="10786" spans="1:5" x14ac:dyDescent="0.25">
      <c r="A10786" t="s">
        <v>10813</v>
      </c>
      <c r="B10786">
        <v>151</v>
      </c>
      <c r="C10786">
        <v>2</v>
      </c>
      <c r="D10786">
        <v>42</v>
      </c>
      <c r="E10786" t="s">
        <v>5</v>
      </c>
    </row>
    <row r="10787" spans="1:5" x14ac:dyDescent="0.25">
      <c r="A10787" t="s">
        <v>10814</v>
      </c>
      <c r="B10787">
        <v>151</v>
      </c>
      <c r="C10787">
        <v>2</v>
      </c>
      <c r="D10787">
        <v>42</v>
      </c>
      <c r="E10787" t="s">
        <v>5</v>
      </c>
    </row>
    <row r="10788" spans="1:5" x14ac:dyDescent="0.25">
      <c r="A10788" t="s">
        <v>10815</v>
      </c>
      <c r="B10788">
        <v>151</v>
      </c>
      <c r="C10788">
        <v>2</v>
      </c>
      <c r="D10788">
        <v>42</v>
      </c>
      <c r="E10788" t="s">
        <v>5</v>
      </c>
    </row>
    <row r="10789" spans="1:5" x14ac:dyDescent="0.25">
      <c r="A10789" t="s">
        <v>10816</v>
      </c>
      <c r="B10789">
        <v>151</v>
      </c>
      <c r="C10789">
        <v>2</v>
      </c>
      <c r="D10789">
        <v>42</v>
      </c>
      <c r="E10789" t="s">
        <v>5</v>
      </c>
    </row>
    <row r="10790" spans="1:5" x14ac:dyDescent="0.25">
      <c r="A10790" t="s">
        <v>10817</v>
      </c>
      <c r="B10790">
        <v>151</v>
      </c>
      <c r="C10790">
        <v>2</v>
      </c>
      <c r="D10790">
        <v>42</v>
      </c>
      <c r="E10790" t="s">
        <v>5</v>
      </c>
    </row>
    <row r="10791" spans="1:5" x14ac:dyDescent="0.25">
      <c r="A10791" t="s">
        <v>10818</v>
      </c>
      <c r="B10791">
        <v>151</v>
      </c>
      <c r="C10791">
        <v>2</v>
      </c>
      <c r="D10791">
        <v>42</v>
      </c>
      <c r="E10791" t="s">
        <v>5</v>
      </c>
    </row>
    <row r="10792" spans="1:5" x14ac:dyDescent="0.25">
      <c r="A10792" t="s">
        <v>10819</v>
      </c>
      <c r="B10792">
        <v>151</v>
      </c>
      <c r="C10792">
        <v>2</v>
      </c>
      <c r="D10792">
        <v>42</v>
      </c>
      <c r="E10792" t="s">
        <v>5</v>
      </c>
    </row>
    <row r="10793" spans="1:5" x14ac:dyDescent="0.25">
      <c r="A10793" t="s">
        <v>10820</v>
      </c>
      <c r="B10793">
        <v>151</v>
      </c>
      <c r="C10793">
        <v>2</v>
      </c>
      <c r="D10793">
        <v>42</v>
      </c>
      <c r="E10793" t="s">
        <v>5</v>
      </c>
    </row>
    <row r="10794" spans="1:5" x14ac:dyDescent="0.25">
      <c r="A10794" t="s">
        <v>10821</v>
      </c>
      <c r="B10794">
        <v>151</v>
      </c>
      <c r="C10794">
        <v>2</v>
      </c>
      <c r="D10794">
        <v>42</v>
      </c>
      <c r="E10794" t="s">
        <v>5</v>
      </c>
    </row>
    <row r="10795" spans="1:5" x14ac:dyDescent="0.25">
      <c r="A10795" t="s">
        <v>10822</v>
      </c>
      <c r="B10795">
        <v>151</v>
      </c>
      <c r="C10795">
        <v>2</v>
      </c>
      <c r="D10795">
        <v>42</v>
      </c>
      <c r="E10795" t="s">
        <v>5</v>
      </c>
    </row>
    <row r="10796" spans="1:5" x14ac:dyDescent="0.25">
      <c r="A10796" t="s">
        <v>10823</v>
      </c>
      <c r="B10796">
        <v>151</v>
      </c>
      <c r="C10796">
        <v>2</v>
      </c>
      <c r="D10796">
        <v>32</v>
      </c>
      <c r="E10796" t="s">
        <v>4</v>
      </c>
    </row>
    <row r="10797" spans="1:5" x14ac:dyDescent="0.25">
      <c r="A10797" t="s">
        <v>10824</v>
      </c>
      <c r="B10797">
        <v>151</v>
      </c>
      <c r="C10797">
        <v>2</v>
      </c>
      <c r="D10797">
        <v>32</v>
      </c>
      <c r="E10797" t="s">
        <v>4</v>
      </c>
    </row>
    <row r="10798" spans="1:5" x14ac:dyDescent="0.25">
      <c r="A10798" t="s">
        <v>10825</v>
      </c>
      <c r="B10798">
        <v>151</v>
      </c>
      <c r="C10798">
        <v>2</v>
      </c>
      <c r="D10798">
        <v>42</v>
      </c>
      <c r="E10798" t="s">
        <v>5</v>
      </c>
    </row>
    <row r="10799" spans="1:5" x14ac:dyDescent="0.25">
      <c r="A10799" t="s">
        <v>10826</v>
      </c>
      <c r="B10799">
        <v>151</v>
      </c>
      <c r="C10799">
        <v>2</v>
      </c>
      <c r="D10799">
        <v>42</v>
      </c>
      <c r="E10799" t="s">
        <v>5</v>
      </c>
    </row>
    <row r="10800" spans="1:5" x14ac:dyDescent="0.25">
      <c r="A10800" t="s">
        <v>10827</v>
      </c>
      <c r="B10800">
        <v>151</v>
      </c>
      <c r="C10800">
        <v>2</v>
      </c>
      <c r="D10800">
        <v>32</v>
      </c>
      <c r="E10800" t="s">
        <v>4</v>
      </c>
    </row>
    <row r="10801" spans="1:5" x14ac:dyDescent="0.25">
      <c r="A10801" t="s">
        <v>10828</v>
      </c>
      <c r="B10801">
        <v>151</v>
      </c>
      <c r="C10801">
        <v>2</v>
      </c>
      <c r="D10801">
        <v>32</v>
      </c>
      <c r="E10801" t="s">
        <v>4</v>
      </c>
    </row>
    <row r="10802" spans="1:5" x14ac:dyDescent="0.25">
      <c r="A10802" t="s">
        <v>10829</v>
      </c>
      <c r="B10802">
        <v>151</v>
      </c>
      <c r="C10802">
        <v>2</v>
      </c>
      <c r="D10802">
        <v>42</v>
      </c>
      <c r="E10802" t="s">
        <v>5</v>
      </c>
    </row>
    <row r="10803" spans="1:5" x14ac:dyDescent="0.25">
      <c r="A10803" t="s">
        <v>10830</v>
      </c>
      <c r="B10803">
        <v>151</v>
      </c>
      <c r="C10803">
        <v>2</v>
      </c>
      <c r="D10803">
        <v>32</v>
      </c>
      <c r="E10803" t="s">
        <v>4</v>
      </c>
    </row>
    <row r="10804" spans="1:5" x14ac:dyDescent="0.25">
      <c r="A10804" t="s">
        <v>10831</v>
      </c>
      <c r="B10804">
        <v>151</v>
      </c>
      <c r="C10804">
        <v>2</v>
      </c>
      <c r="D10804">
        <v>42</v>
      </c>
      <c r="E10804" t="s">
        <v>5</v>
      </c>
    </row>
    <row r="10805" spans="1:5" x14ac:dyDescent="0.25">
      <c r="A10805" t="s">
        <v>10832</v>
      </c>
      <c r="B10805">
        <v>151</v>
      </c>
      <c r="C10805">
        <v>2</v>
      </c>
      <c r="D10805">
        <v>42</v>
      </c>
      <c r="E10805" t="s">
        <v>5</v>
      </c>
    </row>
    <row r="10806" spans="1:5" x14ac:dyDescent="0.25">
      <c r="A10806" t="s">
        <v>10833</v>
      </c>
      <c r="B10806">
        <v>151</v>
      </c>
      <c r="C10806">
        <v>2</v>
      </c>
      <c r="D10806">
        <v>42</v>
      </c>
      <c r="E10806" t="s">
        <v>5</v>
      </c>
    </row>
    <row r="10807" spans="1:5" x14ac:dyDescent="0.25">
      <c r="A10807" t="s">
        <v>10834</v>
      </c>
      <c r="B10807">
        <v>151</v>
      </c>
      <c r="C10807">
        <v>2</v>
      </c>
      <c r="D10807">
        <v>42</v>
      </c>
      <c r="E10807" t="s">
        <v>5</v>
      </c>
    </row>
    <row r="10808" spans="1:5" x14ac:dyDescent="0.25">
      <c r="A10808" t="s">
        <v>10835</v>
      </c>
      <c r="B10808">
        <v>151</v>
      </c>
      <c r="C10808">
        <v>2</v>
      </c>
      <c r="D10808">
        <v>42</v>
      </c>
      <c r="E10808" t="s">
        <v>5</v>
      </c>
    </row>
    <row r="10809" spans="1:5" x14ac:dyDescent="0.25">
      <c r="A10809" t="s">
        <v>10836</v>
      </c>
      <c r="B10809">
        <v>151</v>
      </c>
      <c r="C10809">
        <v>2</v>
      </c>
      <c r="D10809">
        <v>42</v>
      </c>
      <c r="E10809" t="s">
        <v>5</v>
      </c>
    </row>
    <row r="10810" spans="1:5" x14ac:dyDescent="0.25">
      <c r="A10810" t="s">
        <v>10837</v>
      </c>
      <c r="B10810">
        <v>151</v>
      </c>
      <c r="C10810">
        <v>2</v>
      </c>
      <c r="D10810">
        <v>42</v>
      </c>
      <c r="E10810" t="s">
        <v>5</v>
      </c>
    </row>
    <row r="10811" spans="1:5" x14ac:dyDescent="0.25">
      <c r="A10811" t="s">
        <v>10838</v>
      </c>
      <c r="B10811">
        <v>151</v>
      </c>
      <c r="C10811">
        <v>2</v>
      </c>
      <c r="D10811">
        <v>42</v>
      </c>
      <c r="E10811" t="s">
        <v>5</v>
      </c>
    </row>
    <row r="10812" spans="1:5" x14ac:dyDescent="0.25">
      <c r="A10812" t="s">
        <v>10839</v>
      </c>
      <c r="B10812">
        <v>151</v>
      </c>
      <c r="C10812">
        <v>2</v>
      </c>
      <c r="D10812">
        <v>42</v>
      </c>
      <c r="E10812" t="s">
        <v>5</v>
      </c>
    </row>
    <row r="10813" spans="1:5" x14ac:dyDescent="0.25">
      <c r="A10813" t="s">
        <v>10840</v>
      </c>
      <c r="B10813">
        <v>151</v>
      </c>
      <c r="C10813">
        <v>2</v>
      </c>
      <c r="D10813">
        <v>42</v>
      </c>
      <c r="E10813" t="s">
        <v>5</v>
      </c>
    </row>
    <row r="10814" spans="1:5" x14ac:dyDescent="0.25">
      <c r="A10814" t="s">
        <v>10841</v>
      </c>
      <c r="B10814">
        <v>151</v>
      </c>
      <c r="C10814">
        <v>2</v>
      </c>
      <c r="D10814">
        <v>42</v>
      </c>
      <c r="E10814" t="s">
        <v>5</v>
      </c>
    </row>
    <row r="10815" spans="1:5" x14ac:dyDescent="0.25">
      <c r="A10815" t="s">
        <v>10842</v>
      </c>
      <c r="B10815">
        <v>151</v>
      </c>
      <c r="C10815">
        <v>2</v>
      </c>
      <c r="D10815">
        <v>42</v>
      </c>
      <c r="E10815" t="s">
        <v>5</v>
      </c>
    </row>
    <row r="10816" spans="1:5" x14ac:dyDescent="0.25">
      <c r="A10816" t="s">
        <v>10843</v>
      </c>
      <c r="B10816">
        <v>151</v>
      </c>
      <c r="C10816">
        <v>2</v>
      </c>
      <c r="D10816">
        <v>32</v>
      </c>
      <c r="E10816" t="s">
        <v>4</v>
      </c>
    </row>
    <row r="10817" spans="1:5" x14ac:dyDescent="0.25">
      <c r="A10817" t="s">
        <v>10844</v>
      </c>
      <c r="B10817">
        <v>151</v>
      </c>
      <c r="C10817">
        <v>2</v>
      </c>
      <c r="D10817">
        <v>32</v>
      </c>
      <c r="E10817" t="s">
        <v>4</v>
      </c>
    </row>
    <row r="10818" spans="1:5" x14ac:dyDescent="0.25">
      <c r="A10818" t="s">
        <v>10845</v>
      </c>
      <c r="B10818">
        <v>151</v>
      </c>
      <c r="C10818">
        <v>2</v>
      </c>
      <c r="D10818">
        <v>42</v>
      </c>
      <c r="E10818" t="s">
        <v>5</v>
      </c>
    </row>
    <row r="10819" spans="1:5" x14ac:dyDescent="0.25">
      <c r="A10819" t="s">
        <v>10846</v>
      </c>
      <c r="B10819">
        <v>151</v>
      </c>
      <c r="C10819">
        <v>2</v>
      </c>
      <c r="D10819">
        <v>42</v>
      </c>
      <c r="E10819" t="s">
        <v>5</v>
      </c>
    </row>
    <row r="10820" spans="1:5" x14ac:dyDescent="0.25">
      <c r="A10820" t="s">
        <v>10847</v>
      </c>
      <c r="B10820">
        <v>151</v>
      </c>
      <c r="C10820">
        <v>2</v>
      </c>
      <c r="D10820">
        <v>32</v>
      </c>
      <c r="E10820" t="s">
        <v>4</v>
      </c>
    </row>
    <row r="10821" spans="1:5" x14ac:dyDescent="0.25">
      <c r="A10821" t="s">
        <v>10848</v>
      </c>
      <c r="B10821">
        <v>151</v>
      </c>
      <c r="C10821">
        <v>2</v>
      </c>
      <c r="D10821">
        <v>42</v>
      </c>
      <c r="E10821" t="s">
        <v>5</v>
      </c>
    </row>
    <row r="10822" spans="1:5" x14ac:dyDescent="0.25">
      <c r="A10822" t="s">
        <v>10849</v>
      </c>
      <c r="B10822">
        <v>151</v>
      </c>
      <c r="C10822">
        <v>2</v>
      </c>
      <c r="D10822">
        <v>42</v>
      </c>
      <c r="E10822" t="s">
        <v>5</v>
      </c>
    </row>
    <row r="10823" spans="1:5" x14ac:dyDescent="0.25">
      <c r="A10823" t="s">
        <v>10850</v>
      </c>
      <c r="B10823">
        <v>151</v>
      </c>
      <c r="C10823">
        <v>2</v>
      </c>
      <c r="D10823">
        <v>42</v>
      </c>
      <c r="E10823" t="s">
        <v>5</v>
      </c>
    </row>
    <row r="10824" spans="1:5" x14ac:dyDescent="0.25">
      <c r="A10824" t="s">
        <v>10851</v>
      </c>
      <c r="B10824">
        <v>151</v>
      </c>
      <c r="C10824">
        <v>2</v>
      </c>
      <c r="D10824">
        <v>42</v>
      </c>
      <c r="E10824" t="s">
        <v>5</v>
      </c>
    </row>
    <row r="10825" spans="1:5" x14ac:dyDescent="0.25">
      <c r="A10825" t="s">
        <v>10852</v>
      </c>
      <c r="B10825">
        <v>151</v>
      </c>
      <c r="C10825">
        <v>2</v>
      </c>
      <c r="D10825">
        <v>42</v>
      </c>
      <c r="E10825" t="s">
        <v>5</v>
      </c>
    </row>
    <row r="10826" spans="1:5" x14ac:dyDescent="0.25">
      <c r="A10826" t="s">
        <v>10853</v>
      </c>
      <c r="B10826">
        <v>151</v>
      </c>
      <c r="C10826">
        <v>2</v>
      </c>
      <c r="D10826">
        <v>42</v>
      </c>
      <c r="E10826" t="s">
        <v>5</v>
      </c>
    </row>
    <row r="10827" spans="1:5" x14ac:dyDescent="0.25">
      <c r="A10827" t="s">
        <v>10854</v>
      </c>
      <c r="B10827">
        <v>151</v>
      </c>
      <c r="C10827">
        <v>2</v>
      </c>
      <c r="D10827">
        <v>42</v>
      </c>
      <c r="E10827" t="s">
        <v>5</v>
      </c>
    </row>
    <row r="10828" spans="1:5" x14ac:dyDescent="0.25">
      <c r="A10828" t="s">
        <v>10855</v>
      </c>
      <c r="B10828">
        <v>151</v>
      </c>
      <c r="C10828">
        <v>2</v>
      </c>
      <c r="D10828">
        <v>42</v>
      </c>
      <c r="E10828" t="s">
        <v>5</v>
      </c>
    </row>
    <row r="10829" spans="1:5" x14ac:dyDescent="0.25">
      <c r="A10829" t="s">
        <v>10856</v>
      </c>
      <c r="B10829">
        <v>151</v>
      </c>
      <c r="C10829">
        <v>2</v>
      </c>
      <c r="D10829">
        <v>42</v>
      </c>
      <c r="E10829" t="s">
        <v>5</v>
      </c>
    </row>
    <row r="10830" spans="1:5" x14ac:dyDescent="0.25">
      <c r="A10830" t="s">
        <v>10857</v>
      </c>
      <c r="B10830">
        <v>151</v>
      </c>
      <c r="C10830">
        <v>2</v>
      </c>
      <c r="D10830">
        <v>42</v>
      </c>
      <c r="E10830" t="s">
        <v>5</v>
      </c>
    </row>
    <row r="10831" spans="1:5" x14ac:dyDescent="0.25">
      <c r="A10831" t="s">
        <v>10858</v>
      </c>
      <c r="B10831">
        <v>151</v>
      </c>
      <c r="C10831">
        <v>2</v>
      </c>
      <c r="D10831">
        <v>42</v>
      </c>
      <c r="E10831" t="s">
        <v>5</v>
      </c>
    </row>
    <row r="10832" spans="1:5" x14ac:dyDescent="0.25">
      <c r="A10832" t="s">
        <v>10859</v>
      </c>
      <c r="B10832">
        <v>151</v>
      </c>
      <c r="C10832">
        <v>2</v>
      </c>
      <c r="D10832">
        <v>42</v>
      </c>
      <c r="E10832" t="s">
        <v>5</v>
      </c>
    </row>
    <row r="10833" spans="1:5" x14ac:dyDescent="0.25">
      <c r="A10833" t="s">
        <v>10860</v>
      </c>
      <c r="B10833">
        <v>151</v>
      </c>
      <c r="C10833">
        <v>2</v>
      </c>
      <c r="D10833">
        <v>42</v>
      </c>
      <c r="E10833" t="s">
        <v>5</v>
      </c>
    </row>
    <row r="10834" spans="1:5" x14ac:dyDescent="0.25">
      <c r="A10834" t="s">
        <v>10861</v>
      </c>
      <c r="B10834">
        <v>151</v>
      </c>
      <c r="C10834">
        <v>2</v>
      </c>
      <c r="D10834">
        <v>42</v>
      </c>
      <c r="E10834" t="s">
        <v>5</v>
      </c>
    </row>
    <row r="10835" spans="1:5" x14ac:dyDescent="0.25">
      <c r="A10835" t="s">
        <v>10862</v>
      </c>
      <c r="B10835">
        <v>151</v>
      </c>
      <c r="C10835">
        <v>2</v>
      </c>
      <c r="D10835">
        <v>32</v>
      </c>
      <c r="E10835" t="s">
        <v>4</v>
      </c>
    </row>
    <row r="10836" spans="1:5" x14ac:dyDescent="0.25">
      <c r="A10836" t="s">
        <v>10863</v>
      </c>
      <c r="B10836">
        <v>151</v>
      </c>
      <c r="C10836">
        <v>2</v>
      </c>
      <c r="D10836">
        <v>42</v>
      </c>
      <c r="E10836" t="s">
        <v>5</v>
      </c>
    </row>
    <row r="10837" spans="1:5" x14ac:dyDescent="0.25">
      <c r="A10837" t="s">
        <v>10864</v>
      </c>
      <c r="B10837">
        <v>151</v>
      </c>
      <c r="C10837">
        <v>2</v>
      </c>
      <c r="D10837">
        <v>42</v>
      </c>
      <c r="E10837" t="s">
        <v>5</v>
      </c>
    </row>
    <row r="10838" spans="1:5" x14ac:dyDescent="0.25">
      <c r="A10838" t="s">
        <v>10865</v>
      </c>
      <c r="B10838">
        <v>151</v>
      </c>
      <c r="C10838">
        <v>2</v>
      </c>
      <c r="D10838">
        <v>42</v>
      </c>
      <c r="E10838" t="s">
        <v>5</v>
      </c>
    </row>
    <row r="10839" spans="1:5" x14ac:dyDescent="0.25">
      <c r="A10839" t="s">
        <v>10866</v>
      </c>
      <c r="B10839">
        <v>151</v>
      </c>
      <c r="C10839">
        <v>2</v>
      </c>
      <c r="D10839">
        <v>42</v>
      </c>
      <c r="E10839" t="s">
        <v>5</v>
      </c>
    </row>
    <row r="10840" spans="1:5" x14ac:dyDescent="0.25">
      <c r="A10840" t="s">
        <v>10867</v>
      </c>
      <c r="B10840">
        <v>151</v>
      </c>
      <c r="C10840">
        <v>2</v>
      </c>
      <c r="D10840">
        <v>42</v>
      </c>
      <c r="E10840" t="s">
        <v>5</v>
      </c>
    </row>
    <row r="10841" spans="1:5" x14ac:dyDescent="0.25">
      <c r="A10841" t="s">
        <v>10868</v>
      </c>
      <c r="B10841">
        <v>151</v>
      </c>
      <c r="C10841">
        <v>2</v>
      </c>
      <c r="D10841">
        <v>42</v>
      </c>
      <c r="E10841" t="s">
        <v>5</v>
      </c>
    </row>
    <row r="10842" spans="1:5" x14ac:dyDescent="0.25">
      <c r="A10842" t="s">
        <v>10869</v>
      </c>
      <c r="B10842">
        <v>151</v>
      </c>
      <c r="C10842">
        <v>2</v>
      </c>
      <c r="D10842">
        <v>32</v>
      </c>
      <c r="E10842" t="s">
        <v>4</v>
      </c>
    </row>
    <row r="10843" spans="1:5" x14ac:dyDescent="0.25">
      <c r="A10843" t="s">
        <v>10870</v>
      </c>
      <c r="B10843">
        <v>151</v>
      </c>
      <c r="C10843">
        <v>2</v>
      </c>
      <c r="D10843">
        <v>32</v>
      </c>
      <c r="E10843" t="s">
        <v>4</v>
      </c>
    </row>
    <row r="10844" spans="1:5" x14ac:dyDescent="0.25">
      <c r="A10844" t="s">
        <v>10871</v>
      </c>
      <c r="B10844">
        <v>151</v>
      </c>
      <c r="C10844">
        <v>2</v>
      </c>
      <c r="D10844">
        <v>32</v>
      </c>
      <c r="E10844" t="s">
        <v>4</v>
      </c>
    </row>
    <row r="10845" spans="1:5" x14ac:dyDescent="0.25">
      <c r="A10845" t="s">
        <v>10872</v>
      </c>
      <c r="B10845">
        <v>151</v>
      </c>
      <c r="C10845">
        <v>2</v>
      </c>
      <c r="D10845">
        <v>42</v>
      </c>
      <c r="E10845" t="s">
        <v>5</v>
      </c>
    </row>
    <row r="10846" spans="1:5" x14ac:dyDescent="0.25">
      <c r="A10846" t="s">
        <v>10873</v>
      </c>
      <c r="B10846">
        <v>151</v>
      </c>
      <c r="C10846">
        <v>2</v>
      </c>
      <c r="D10846">
        <v>42</v>
      </c>
      <c r="E10846" t="s">
        <v>5</v>
      </c>
    </row>
    <row r="10847" spans="1:5" x14ac:dyDescent="0.25">
      <c r="A10847" t="s">
        <v>10874</v>
      </c>
      <c r="B10847">
        <v>151</v>
      </c>
      <c r="C10847">
        <v>2</v>
      </c>
      <c r="D10847">
        <v>42</v>
      </c>
      <c r="E10847" t="s">
        <v>5</v>
      </c>
    </row>
    <row r="10848" spans="1:5" x14ac:dyDescent="0.25">
      <c r="A10848" t="s">
        <v>10875</v>
      </c>
      <c r="B10848">
        <v>151</v>
      </c>
      <c r="C10848">
        <v>2</v>
      </c>
      <c r="D10848">
        <v>42</v>
      </c>
      <c r="E10848" t="s">
        <v>5</v>
      </c>
    </row>
    <row r="10849" spans="1:5" x14ac:dyDescent="0.25">
      <c r="A10849" t="s">
        <v>10876</v>
      </c>
      <c r="B10849">
        <v>151</v>
      </c>
      <c r="C10849">
        <v>2</v>
      </c>
      <c r="D10849">
        <v>42</v>
      </c>
      <c r="E10849" t="s">
        <v>5</v>
      </c>
    </row>
    <row r="10850" spans="1:5" x14ac:dyDescent="0.25">
      <c r="A10850" t="s">
        <v>10877</v>
      </c>
      <c r="B10850">
        <v>151</v>
      </c>
      <c r="C10850">
        <v>2</v>
      </c>
      <c r="D10850">
        <v>42</v>
      </c>
      <c r="E10850" t="s">
        <v>5</v>
      </c>
    </row>
    <row r="10851" spans="1:5" x14ac:dyDescent="0.25">
      <c r="A10851" t="s">
        <v>10878</v>
      </c>
      <c r="B10851">
        <v>151</v>
      </c>
      <c r="C10851">
        <v>2</v>
      </c>
      <c r="D10851">
        <v>32</v>
      </c>
      <c r="E10851" t="s">
        <v>4</v>
      </c>
    </row>
    <row r="10852" spans="1:5" x14ac:dyDescent="0.25">
      <c r="A10852" t="s">
        <v>10879</v>
      </c>
      <c r="B10852">
        <v>151</v>
      </c>
      <c r="C10852">
        <v>2</v>
      </c>
      <c r="D10852">
        <v>32</v>
      </c>
      <c r="E10852" t="s">
        <v>4</v>
      </c>
    </row>
    <row r="10853" spans="1:5" x14ac:dyDescent="0.25">
      <c r="A10853" t="s">
        <v>10880</v>
      </c>
      <c r="B10853">
        <v>151</v>
      </c>
      <c r="C10853">
        <v>2</v>
      </c>
      <c r="D10853">
        <v>32</v>
      </c>
      <c r="E10853" t="s">
        <v>4</v>
      </c>
    </row>
    <row r="10854" spans="1:5" x14ac:dyDescent="0.25">
      <c r="A10854" t="s">
        <v>10881</v>
      </c>
      <c r="B10854">
        <v>151</v>
      </c>
      <c r="C10854">
        <v>2</v>
      </c>
      <c r="D10854">
        <v>32</v>
      </c>
      <c r="E10854" t="s">
        <v>4</v>
      </c>
    </row>
    <row r="10855" spans="1:5" x14ac:dyDescent="0.25">
      <c r="A10855" t="s">
        <v>10882</v>
      </c>
      <c r="B10855">
        <v>151</v>
      </c>
      <c r="C10855">
        <v>2</v>
      </c>
      <c r="D10855">
        <v>32</v>
      </c>
      <c r="E10855" t="s">
        <v>4</v>
      </c>
    </row>
    <row r="10856" spans="1:5" x14ac:dyDescent="0.25">
      <c r="A10856" t="s">
        <v>10883</v>
      </c>
      <c r="B10856">
        <v>151</v>
      </c>
      <c r="C10856">
        <v>2</v>
      </c>
      <c r="D10856">
        <v>32</v>
      </c>
      <c r="E10856" t="s">
        <v>4</v>
      </c>
    </row>
    <row r="10857" spans="1:5" x14ac:dyDescent="0.25">
      <c r="A10857" t="s">
        <v>10884</v>
      </c>
      <c r="B10857">
        <v>151</v>
      </c>
      <c r="C10857">
        <v>2</v>
      </c>
      <c r="D10857">
        <v>32</v>
      </c>
      <c r="E10857" t="s">
        <v>4</v>
      </c>
    </row>
    <row r="10858" spans="1:5" x14ac:dyDescent="0.25">
      <c r="A10858" t="s">
        <v>10885</v>
      </c>
      <c r="B10858">
        <v>151</v>
      </c>
      <c r="C10858">
        <v>2</v>
      </c>
      <c r="D10858">
        <v>32</v>
      </c>
      <c r="E10858" t="s">
        <v>4</v>
      </c>
    </row>
    <row r="10859" spans="1:5" x14ac:dyDescent="0.25">
      <c r="A10859" t="s">
        <v>10886</v>
      </c>
      <c r="B10859">
        <v>151</v>
      </c>
      <c r="C10859">
        <v>2</v>
      </c>
      <c r="D10859">
        <v>32</v>
      </c>
      <c r="E10859" t="s">
        <v>4</v>
      </c>
    </row>
    <row r="10860" spans="1:5" x14ac:dyDescent="0.25">
      <c r="A10860" t="s">
        <v>10887</v>
      </c>
      <c r="B10860">
        <v>151</v>
      </c>
      <c r="C10860">
        <v>2</v>
      </c>
      <c r="D10860">
        <v>42</v>
      </c>
      <c r="E10860" t="s">
        <v>5</v>
      </c>
    </row>
    <row r="10861" spans="1:5" x14ac:dyDescent="0.25">
      <c r="A10861" t="s">
        <v>10888</v>
      </c>
      <c r="B10861">
        <v>151</v>
      </c>
      <c r="C10861">
        <v>2</v>
      </c>
      <c r="D10861">
        <v>42</v>
      </c>
      <c r="E10861" t="s">
        <v>5</v>
      </c>
    </row>
    <row r="10862" spans="1:5" x14ac:dyDescent="0.25">
      <c r="A10862" t="s">
        <v>10889</v>
      </c>
      <c r="B10862">
        <v>151</v>
      </c>
      <c r="C10862">
        <v>2</v>
      </c>
      <c r="D10862">
        <v>42</v>
      </c>
      <c r="E10862" t="s">
        <v>5</v>
      </c>
    </row>
    <row r="10863" spans="1:5" x14ac:dyDescent="0.25">
      <c r="A10863" t="s">
        <v>10890</v>
      </c>
      <c r="B10863">
        <v>151</v>
      </c>
      <c r="C10863">
        <v>2</v>
      </c>
      <c r="D10863">
        <v>42</v>
      </c>
      <c r="E10863" t="s">
        <v>5</v>
      </c>
    </row>
    <row r="10864" spans="1:5" x14ac:dyDescent="0.25">
      <c r="A10864" t="s">
        <v>10891</v>
      </c>
      <c r="B10864">
        <v>151</v>
      </c>
      <c r="C10864">
        <v>2</v>
      </c>
      <c r="D10864">
        <v>42</v>
      </c>
      <c r="E10864" t="s">
        <v>5</v>
      </c>
    </row>
    <row r="10865" spans="1:5" x14ac:dyDescent="0.25">
      <c r="A10865" t="s">
        <v>10892</v>
      </c>
      <c r="B10865">
        <v>151</v>
      </c>
      <c r="C10865">
        <v>2</v>
      </c>
      <c r="D10865">
        <v>32</v>
      </c>
      <c r="E10865" t="s">
        <v>4</v>
      </c>
    </row>
    <row r="10866" spans="1:5" x14ac:dyDescent="0.25">
      <c r="A10866" t="s">
        <v>10893</v>
      </c>
      <c r="B10866">
        <v>151</v>
      </c>
      <c r="C10866">
        <v>2</v>
      </c>
      <c r="D10866">
        <v>32</v>
      </c>
      <c r="E10866" t="s">
        <v>4</v>
      </c>
    </row>
    <row r="10867" spans="1:5" x14ac:dyDescent="0.25">
      <c r="A10867" t="s">
        <v>10894</v>
      </c>
      <c r="B10867">
        <v>151</v>
      </c>
      <c r="C10867">
        <v>2</v>
      </c>
      <c r="D10867">
        <v>42</v>
      </c>
      <c r="E10867" t="s">
        <v>5</v>
      </c>
    </row>
    <row r="10868" spans="1:5" x14ac:dyDescent="0.25">
      <c r="A10868" t="s">
        <v>10895</v>
      </c>
      <c r="B10868">
        <v>151</v>
      </c>
      <c r="C10868">
        <v>2</v>
      </c>
      <c r="D10868">
        <v>42</v>
      </c>
      <c r="E10868" t="s">
        <v>5</v>
      </c>
    </row>
    <row r="10869" spans="1:5" x14ac:dyDescent="0.25">
      <c r="A10869" t="s">
        <v>10896</v>
      </c>
      <c r="B10869">
        <v>151</v>
      </c>
      <c r="C10869">
        <v>2</v>
      </c>
      <c r="D10869">
        <v>42</v>
      </c>
      <c r="E10869" t="s">
        <v>5</v>
      </c>
    </row>
    <row r="10870" spans="1:5" x14ac:dyDescent="0.25">
      <c r="A10870" t="s">
        <v>10897</v>
      </c>
      <c r="B10870">
        <v>151</v>
      </c>
      <c r="C10870">
        <v>2</v>
      </c>
      <c r="D10870">
        <v>42</v>
      </c>
      <c r="E10870" t="s">
        <v>5</v>
      </c>
    </row>
    <row r="10871" spans="1:5" x14ac:dyDescent="0.25">
      <c r="A10871" t="s">
        <v>10898</v>
      </c>
      <c r="B10871">
        <v>151</v>
      </c>
      <c r="C10871">
        <v>2</v>
      </c>
      <c r="D10871">
        <v>42</v>
      </c>
      <c r="E10871" t="s">
        <v>5</v>
      </c>
    </row>
    <row r="10872" spans="1:5" x14ac:dyDescent="0.25">
      <c r="A10872" t="s">
        <v>10899</v>
      </c>
      <c r="B10872">
        <v>151</v>
      </c>
      <c r="C10872">
        <v>2</v>
      </c>
      <c r="D10872">
        <v>42</v>
      </c>
      <c r="E10872" t="s">
        <v>5</v>
      </c>
    </row>
    <row r="10873" spans="1:5" x14ac:dyDescent="0.25">
      <c r="A10873" t="s">
        <v>10900</v>
      </c>
      <c r="B10873">
        <v>151</v>
      </c>
      <c r="C10873">
        <v>2</v>
      </c>
      <c r="D10873">
        <v>42</v>
      </c>
      <c r="E10873" t="s">
        <v>5</v>
      </c>
    </row>
    <row r="10874" spans="1:5" x14ac:dyDescent="0.25">
      <c r="A10874" t="s">
        <v>10901</v>
      </c>
      <c r="B10874">
        <v>151</v>
      </c>
      <c r="C10874">
        <v>2</v>
      </c>
      <c r="D10874">
        <v>42</v>
      </c>
      <c r="E10874" t="s">
        <v>5</v>
      </c>
    </row>
    <row r="10875" spans="1:5" x14ac:dyDescent="0.25">
      <c r="A10875" t="s">
        <v>10902</v>
      </c>
      <c r="B10875">
        <v>151</v>
      </c>
      <c r="C10875">
        <v>2</v>
      </c>
      <c r="D10875">
        <v>42</v>
      </c>
      <c r="E10875" t="s">
        <v>5</v>
      </c>
    </row>
    <row r="10876" spans="1:5" x14ac:dyDescent="0.25">
      <c r="A10876" t="s">
        <v>10903</v>
      </c>
      <c r="B10876">
        <v>151</v>
      </c>
      <c r="C10876">
        <v>2</v>
      </c>
      <c r="D10876">
        <v>42</v>
      </c>
      <c r="E10876" t="s">
        <v>5</v>
      </c>
    </row>
    <row r="10877" spans="1:5" x14ac:dyDescent="0.25">
      <c r="A10877" t="s">
        <v>10904</v>
      </c>
      <c r="B10877">
        <v>151</v>
      </c>
      <c r="C10877">
        <v>2</v>
      </c>
      <c r="D10877">
        <v>42</v>
      </c>
      <c r="E10877" t="s">
        <v>5</v>
      </c>
    </row>
    <row r="10878" spans="1:5" x14ac:dyDescent="0.25">
      <c r="A10878" t="s">
        <v>10905</v>
      </c>
      <c r="B10878">
        <v>151</v>
      </c>
      <c r="C10878">
        <v>2</v>
      </c>
      <c r="D10878">
        <v>42</v>
      </c>
      <c r="E10878" t="s">
        <v>5</v>
      </c>
    </row>
    <row r="10879" spans="1:5" x14ac:dyDescent="0.25">
      <c r="A10879" t="s">
        <v>10906</v>
      </c>
      <c r="B10879">
        <v>151</v>
      </c>
      <c r="C10879">
        <v>2</v>
      </c>
      <c r="D10879">
        <v>42</v>
      </c>
      <c r="E10879" t="s">
        <v>5</v>
      </c>
    </row>
    <row r="10880" spans="1:5" x14ac:dyDescent="0.25">
      <c r="A10880" t="s">
        <v>10907</v>
      </c>
      <c r="B10880">
        <v>151</v>
      </c>
      <c r="C10880">
        <v>2</v>
      </c>
      <c r="D10880">
        <v>42</v>
      </c>
      <c r="E10880" t="s">
        <v>5</v>
      </c>
    </row>
    <row r="10881" spans="1:5" x14ac:dyDescent="0.25">
      <c r="A10881" t="s">
        <v>10908</v>
      </c>
      <c r="B10881">
        <v>151</v>
      </c>
      <c r="C10881">
        <v>2</v>
      </c>
      <c r="D10881">
        <v>42</v>
      </c>
      <c r="E10881" t="s">
        <v>5</v>
      </c>
    </row>
    <row r="10882" spans="1:5" x14ac:dyDescent="0.25">
      <c r="A10882" t="s">
        <v>10909</v>
      </c>
      <c r="B10882">
        <v>151</v>
      </c>
      <c r="C10882">
        <v>2</v>
      </c>
      <c r="D10882">
        <v>42</v>
      </c>
      <c r="E10882" t="s">
        <v>5</v>
      </c>
    </row>
    <row r="10883" spans="1:5" x14ac:dyDescent="0.25">
      <c r="A10883" t="s">
        <v>10910</v>
      </c>
      <c r="B10883">
        <v>151</v>
      </c>
      <c r="C10883">
        <v>2</v>
      </c>
      <c r="D10883">
        <v>42</v>
      </c>
      <c r="E10883" t="s">
        <v>5</v>
      </c>
    </row>
    <row r="10884" spans="1:5" x14ac:dyDescent="0.25">
      <c r="A10884" t="s">
        <v>10911</v>
      </c>
      <c r="B10884">
        <v>151</v>
      </c>
      <c r="C10884">
        <v>2</v>
      </c>
      <c r="D10884">
        <v>42</v>
      </c>
      <c r="E10884" t="s">
        <v>5</v>
      </c>
    </row>
    <row r="10885" spans="1:5" x14ac:dyDescent="0.25">
      <c r="A10885" t="s">
        <v>10912</v>
      </c>
      <c r="B10885">
        <v>151</v>
      </c>
      <c r="C10885">
        <v>2</v>
      </c>
      <c r="D10885">
        <v>42</v>
      </c>
      <c r="E10885" t="s">
        <v>5</v>
      </c>
    </row>
    <row r="10886" spans="1:5" x14ac:dyDescent="0.25">
      <c r="A10886" t="s">
        <v>10913</v>
      </c>
      <c r="B10886">
        <v>151</v>
      </c>
      <c r="C10886">
        <v>2</v>
      </c>
      <c r="D10886">
        <v>42</v>
      </c>
      <c r="E10886" t="s">
        <v>5</v>
      </c>
    </row>
    <row r="10887" spans="1:5" x14ac:dyDescent="0.25">
      <c r="A10887" t="s">
        <v>10914</v>
      </c>
      <c r="B10887">
        <v>151</v>
      </c>
      <c r="C10887">
        <v>2</v>
      </c>
      <c r="D10887">
        <v>42</v>
      </c>
      <c r="E10887" t="s">
        <v>5</v>
      </c>
    </row>
    <row r="10888" spans="1:5" x14ac:dyDescent="0.25">
      <c r="A10888" t="s">
        <v>10915</v>
      </c>
      <c r="B10888">
        <v>151</v>
      </c>
      <c r="C10888">
        <v>2</v>
      </c>
      <c r="D10888">
        <v>42</v>
      </c>
      <c r="E10888" t="s">
        <v>5</v>
      </c>
    </row>
    <row r="10889" spans="1:5" x14ac:dyDescent="0.25">
      <c r="A10889" t="s">
        <v>10916</v>
      </c>
      <c r="B10889">
        <v>151</v>
      </c>
      <c r="C10889">
        <v>2</v>
      </c>
      <c r="D10889">
        <v>32</v>
      </c>
      <c r="E10889" t="s">
        <v>4</v>
      </c>
    </row>
    <row r="10890" spans="1:5" x14ac:dyDescent="0.25">
      <c r="A10890" t="s">
        <v>10917</v>
      </c>
      <c r="B10890">
        <v>151</v>
      </c>
      <c r="C10890">
        <v>2</v>
      </c>
      <c r="D10890">
        <v>32</v>
      </c>
      <c r="E10890" t="s">
        <v>4</v>
      </c>
    </row>
    <row r="10891" spans="1:5" x14ac:dyDescent="0.25">
      <c r="A10891" t="s">
        <v>10918</v>
      </c>
      <c r="B10891">
        <v>151</v>
      </c>
      <c r="C10891">
        <v>2</v>
      </c>
      <c r="D10891">
        <v>32</v>
      </c>
      <c r="E10891" t="s">
        <v>4</v>
      </c>
    </row>
    <row r="10892" spans="1:5" x14ac:dyDescent="0.25">
      <c r="A10892" t="s">
        <v>10919</v>
      </c>
      <c r="B10892">
        <v>151</v>
      </c>
      <c r="C10892">
        <v>2</v>
      </c>
      <c r="D10892">
        <v>32</v>
      </c>
      <c r="E10892" t="s">
        <v>4</v>
      </c>
    </row>
    <row r="10893" spans="1:5" x14ac:dyDescent="0.25">
      <c r="A10893" t="s">
        <v>10920</v>
      </c>
      <c r="B10893">
        <v>151</v>
      </c>
      <c r="C10893">
        <v>2</v>
      </c>
      <c r="D10893">
        <v>32</v>
      </c>
      <c r="E10893" t="s">
        <v>4</v>
      </c>
    </row>
    <row r="10894" spans="1:5" x14ac:dyDescent="0.25">
      <c r="A10894" t="s">
        <v>10921</v>
      </c>
      <c r="B10894">
        <v>151</v>
      </c>
      <c r="C10894">
        <v>2</v>
      </c>
      <c r="D10894">
        <v>32</v>
      </c>
      <c r="E10894" t="s">
        <v>4</v>
      </c>
    </row>
    <row r="10895" spans="1:5" x14ac:dyDescent="0.25">
      <c r="A10895" t="s">
        <v>10922</v>
      </c>
      <c r="B10895">
        <v>151</v>
      </c>
      <c r="C10895">
        <v>2</v>
      </c>
      <c r="D10895">
        <v>42</v>
      </c>
      <c r="E10895" t="s">
        <v>5</v>
      </c>
    </row>
    <row r="10896" spans="1:5" x14ac:dyDescent="0.25">
      <c r="A10896" t="s">
        <v>10923</v>
      </c>
      <c r="B10896">
        <v>151</v>
      </c>
      <c r="C10896">
        <v>2</v>
      </c>
      <c r="D10896">
        <v>42</v>
      </c>
      <c r="E10896" t="s">
        <v>5</v>
      </c>
    </row>
    <row r="10897" spans="1:5" x14ac:dyDescent="0.25">
      <c r="A10897" t="s">
        <v>10924</v>
      </c>
      <c r="B10897">
        <v>151</v>
      </c>
      <c r="C10897">
        <v>2</v>
      </c>
      <c r="D10897">
        <v>42</v>
      </c>
      <c r="E10897" t="s">
        <v>5</v>
      </c>
    </row>
    <row r="10898" spans="1:5" x14ac:dyDescent="0.25">
      <c r="A10898" t="s">
        <v>10925</v>
      </c>
      <c r="B10898">
        <v>151</v>
      </c>
      <c r="C10898">
        <v>2</v>
      </c>
      <c r="D10898">
        <v>42</v>
      </c>
      <c r="E10898" t="s">
        <v>5</v>
      </c>
    </row>
    <row r="10899" spans="1:5" x14ac:dyDescent="0.25">
      <c r="A10899" t="s">
        <v>10926</v>
      </c>
      <c r="B10899">
        <v>151</v>
      </c>
      <c r="C10899">
        <v>2</v>
      </c>
      <c r="D10899">
        <v>32</v>
      </c>
      <c r="E10899" t="s">
        <v>4</v>
      </c>
    </row>
    <row r="10900" spans="1:5" x14ac:dyDescent="0.25">
      <c r="A10900" t="s">
        <v>10927</v>
      </c>
      <c r="B10900">
        <v>151</v>
      </c>
      <c r="C10900">
        <v>2</v>
      </c>
      <c r="D10900">
        <v>42</v>
      </c>
      <c r="E10900" t="s">
        <v>5</v>
      </c>
    </row>
    <row r="10901" spans="1:5" x14ac:dyDescent="0.25">
      <c r="A10901" t="s">
        <v>10928</v>
      </c>
      <c r="B10901">
        <v>151</v>
      </c>
      <c r="C10901">
        <v>2</v>
      </c>
      <c r="D10901">
        <v>42</v>
      </c>
      <c r="E10901" t="s">
        <v>5</v>
      </c>
    </row>
    <row r="10902" spans="1:5" x14ac:dyDescent="0.25">
      <c r="A10902" t="s">
        <v>10929</v>
      </c>
      <c r="B10902">
        <v>151</v>
      </c>
      <c r="C10902">
        <v>2</v>
      </c>
      <c r="D10902">
        <v>42</v>
      </c>
      <c r="E10902" t="s">
        <v>5</v>
      </c>
    </row>
    <row r="10903" spans="1:5" x14ac:dyDescent="0.25">
      <c r="A10903" t="s">
        <v>10930</v>
      </c>
      <c r="B10903">
        <v>151</v>
      </c>
      <c r="C10903">
        <v>2</v>
      </c>
      <c r="D10903">
        <v>42</v>
      </c>
      <c r="E10903" t="s">
        <v>5</v>
      </c>
    </row>
    <row r="10904" spans="1:5" x14ac:dyDescent="0.25">
      <c r="A10904" t="s">
        <v>10931</v>
      </c>
      <c r="B10904">
        <v>151</v>
      </c>
      <c r="C10904">
        <v>2</v>
      </c>
      <c r="D10904">
        <v>42</v>
      </c>
      <c r="E10904" t="s">
        <v>5</v>
      </c>
    </row>
    <row r="10905" spans="1:5" x14ac:dyDescent="0.25">
      <c r="A10905" t="s">
        <v>10932</v>
      </c>
      <c r="B10905">
        <v>151</v>
      </c>
      <c r="C10905">
        <v>2</v>
      </c>
      <c r="D10905">
        <v>42</v>
      </c>
      <c r="E10905" t="s">
        <v>5</v>
      </c>
    </row>
    <row r="10906" spans="1:5" x14ac:dyDescent="0.25">
      <c r="A10906" t="s">
        <v>10933</v>
      </c>
      <c r="B10906">
        <v>151</v>
      </c>
      <c r="C10906">
        <v>2</v>
      </c>
      <c r="D10906">
        <v>42</v>
      </c>
      <c r="E10906" t="s">
        <v>5</v>
      </c>
    </row>
    <row r="10907" spans="1:5" x14ac:dyDescent="0.25">
      <c r="A10907" t="s">
        <v>10934</v>
      </c>
      <c r="B10907">
        <v>151</v>
      </c>
      <c r="C10907">
        <v>2</v>
      </c>
      <c r="D10907">
        <v>42</v>
      </c>
      <c r="E10907" t="s">
        <v>5</v>
      </c>
    </row>
    <row r="10908" spans="1:5" x14ac:dyDescent="0.25">
      <c r="A10908" t="s">
        <v>10935</v>
      </c>
      <c r="B10908">
        <v>151</v>
      </c>
      <c r="C10908">
        <v>2</v>
      </c>
      <c r="D10908">
        <v>42</v>
      </c>
      <c r="E10908" t="s">
        <v>5</v>
      </c>
    </row>
    <row r="10909" spans="1:5" x14ac:dyDescent="0.25">
      <c r="A10909" t="s">
        <v>10936</v>
      </c>
      <c r="B10909">
        <v>151</v>
      </c>
      <c r="C10909">
        <v>2</v>
      </c>
      <c r="D10909">
        <v>42</v>
      </c>
      <c r="E10909" t="s">
        <v>5</v>
      </c>
    </row>
    <row r="10910" spans="1:5" x14ac:dyDescent="0.25">
      <c r="A10910" t="s">
        <v>10937</v>
      </c>
      <c r="B10910">
        <v>151</v>
      </c>
      <c r="C10910">
        <v>2</v>
      </c>
      <c r="D10910">
        <v>42</v>
      </c>
      <c r="E10910" t="s">
        <v>5</v>
      </c>
    </row>
    <row r="10911" spans="1:5" x14ac:dyDescent="0.25">
      <c r="A10911" t="s">
        <v>10938</v>
      </c>
      <c r="B10911">
        <v>151</v>
      </c>
      <c r="C10911">
        <v>2</v>
      </c>
      <c r="D10911">
        <v>42</v>
      </c>
      <c r="E10911" t="s">
        <v>5</v>
      </c>
    </row>
    <row r="10912" spans="1:5" x14ac:dyDescent="0.25">
      <c r="A10912" t="s">
        <v>10939</v>
      </c>
      <c r="B10912">
        <v>151</v>
      </c>
      <c r="C10912">
        <v>2</v>
      </c>
      <c r="D10912">
        <v>42</v>
      </c>
      <c r="E10912" t="s">
        <v>5</v>
      </c>
    </row>
    <row r="10913" spans="1:5" x14ac:dyDescent="0.25">
      <c r="A10913" t="s">
        <v>10940</v>
      </c>
      <c r="B10913">
        <v>151</v>
      </c>
      <c r="C10913">
        <v>2</v>
      </c>
      <c r="D10913">
        <v>42</v>
      </c>
      <c r="E10913" t="s">
        <v>5</v>
      </c>
    </row>
    <row r="10914" spans="1:5" x14ac:dyDescent="0.25">
      <c r="A10914" t="s">
        <v>10941</v>
      </c>
      <c r="B10914">
        <v>151</v>
      </c>
      <c r="C10914">
        <v>2</v>
      </c>
      <c r="D10914">
        <v>42</v>
      </c>
      <c r="E10914" t="s">
        <v>5</v>
      </c>
    </row>
    <row r="10915" spans="1:5" x14ac:dyDescent="0.25">
      <c r="A10915" t="s">
        <v>10942</v>
      </c>
      <c r="B10915">
        <v>151</v>
      </c>
      <c r="C10915">
        <v>2</v>
      </c>
      <c r="D10915">
        <v>42</v>
      </c>
      <c r="E10915" t="s">
        <v>5</v>
      </c>
    </row>
    <row r="10916" spans="1:5" x14ac:dyDescent="0.25">
      <c r="A10916" t="s">
        <v>10943</v>
      </c>
      <c r="B10916">
        <v>151</v>
      </c>
      <c r="C10916">
        <v>2</v>
      </c>
      <c r="D10916">
        <v>42</v>
      </c>
      <c r="E10916" t="s">
        <v>5</v>
      </c>
    </row>
    <row r="10917" spans="1:5" x14ac:dyDescent="0.25">
      <c r="A10917" t="s">
        <v>10944</v>
      </c>
      <c r="B10917">
        <v>151</v>
      </c>
      <c r="C10917">
        <v>2</v>
      </c>
      <c r="D10917">
        <v>42</v>
      </c>
      <c r="E10917" t="s">
        <v>5</v>
      </c>
    </row>
    <row r="10918" spans="1:5" x14ac:dyDescent="0.25">
      <c r="A10918" t="s">
        <v>10945</v>
      </c>
      <c r="B10918">
        <v>151</v>
      </c>
      <c r="C10918">
        <v>2</v>
      </c>
      <c r="D10918">
        <v>42</v>
      </c>
      <c r="E10918" t="s">
        <v>5</v>
      </c>
    </row>
    <row r="10919" spans="1:5" x14ac:dyDescent="0.25">
      <c r="A10919" t="s">
        <v>10946</v>
      </c>
      <c r="B10919">
        <v>151</v>
      </c>
      <c r="C10919">
        <v>2</v>
      </c>
      <c r="D10919">
        <v>42</v>
      </c>
      <c r="E10919" t="s">
        <v>5</v>
      </c>
    </row>
    <row r="10920" spans="1:5" x14ac:dyDescent="0.25">
      <c r="A10920" t="s">
        <v>10947</v>
      </c>
      <c r="B10920">
        <v>151</v>
      </c>
      <c r="C10920">
        <v>2</v>
      </c>
      <c r="D10920">
        <v>42</v>
      </c>
      <c r="E10920" t="s">
        <v>5</v>
      </c>
    </row>
    <row r="10921" spans="1:5" x14ac:dyDescent="0.25">
      <c r="A10921" t="s">
        <v>10948</v>
      </c>
      <c r="B10921">
        <v>151</v>
      </c>
      <c r="C10921">
        <v>2</v>
      </c>
      <c r="D10921">
        <v>42</v>
      </c>
      <c r="E10921" t="s">
        <v>5</v>
      </c>
    </row>
    <row r="10922" spans="1:5" x14ac:dyDescent="0.25">
      <c r="A10922" t="s">
        <v>10949</v>
      </c>
      <c r="B10922">
        <v>151</v>
      </c>
      <c r="C10922">
        <v>2</v>
      </c>
      <c r="D10922">
        <v>42</v>
      </c>
      <c r="E10922" t="s">
        <v>5</v>
      </c>
    </row>
    <row r="10923" spans="1:5" x14ac:dyDescent="0.25">
      <c r="A10923" t="s">
        <v>10950</v>
      </c>
      <c r="B10923">
        <v>151</v>
      </c>
      <c r="C10923">
        <v>2</v>
      </c>
      <c r="D10923">
        <v>42</v>
      </c>
      <c r="E10923" t="s">
        <v>5</v>
      </c>
    </row>
    <row r="10924" spans="1:5" x14ac:dyDescent="0.25">
      <c r="A10924" t="s">
        <v>10951</v>
      </c>
      <c r="B10924">
        <v>151</v>
      </c>
      <c r="C10924">
        <v>2</v>
      </c>
      <c r="D10924">
        <v>42</v>
      </c>
      <c r="E10924" t="s">
        <v>5</v>
      </c>
    </row>
    <row r="10925" spans="1:5" x14ac:dyDescent="0.25">
      <c r="A10925" t="s">
        <v>10952</v>
      </c>
      <c r="B10925">
        <v>151</v>
      </c>
      <c r="C10925">
        <v>2</v>
      </c>
      <c r="D10925">
        <v>42</v>
      </c>
      <c r="E10925" t="s">
        <v>5</v>
      </c>
    </row>
    <row r="10926" spans="1:5" x14ac:dyDescent="0.25">
      <c r="A10926" t="s">
        <v>10953</v>
      </c>
      <c r="B10926">
        <v>151</v>
      </c>
      <c r="C10926">
        <v>2</v>
      </c>
      <c r="D10926">
        <v>42</v>
      </c>
      <c r="E10926" t="s">
        <v>5</v>
      </c>
    </row>
    <row r="10927" spans="1:5" x14ac:dyDescent="0.25">
      <c r="A10927" t="s">
        <v>10954</v>
      </c>
      <c r="B10927">
        <v>151</v>
      </c>
      <c r="C10927">
        <v>2</v>
      </c>
      <c r="D10927">
        <v>42</v>
      </c>
      <c r="E10927" t="s">
        <v>5</v>
      </c>
    </row>
    <row r="10928" spans="1:5" x14ac:dyDescent="0.25">
      <c r="A10928" t="s">
        <v>10955</v>
      </c>
      <c r="B10928">
        <v>151</v>
      </c>
      <c r="C10928">
        <v>2</v>
      </c>
      <c r="D10928">
        <v>42</v>
      </c>
      <c r="E10928" t="s">
        <v>5</v>
      </c>
    </row>
    <row r="10929" spans="1:5" x14ac:dyDescent="0.25">
      <c r="A10929" t="s">
        <v>10956</v>
      </c>
      <c r="B10929">
        <v>151</v>
      </c>
      <c r="C10929">
        <v>2</v>
      </c>
      <c r="D10929">
        <v>42</v>
      </c>
      <c r="E10929" t="s">
        <v>5</v>
      </c>
    </row>
    <row r="10930" spans="1:5" x14ac:dyDescent="0.25">
      <c r="A10930" t="s">
        <v>10957</v>
      </c>
      <c r="B10930">
        <v>151</v>
      </c>
      <c r="C10930">
        <v>2</v>
      </c>
      <c r="D10930">
        <v>42</v>
      </c>
      <c r="E10930" t="s">
        <v>5</v>
      </c>
    </row>
    <row r="10931" spans="1:5" x14ac:dyDescent="0.25">
      <c r="A10931" t="s">
        <v>10958</v>
      </c>
      <c r="B10931">
        <v>151</v>
      </c>
      <c r="C10931">
        <v>2</v>
      </c>
      <c r="D10931">
        <v>42</v>
      </c>
      <c r="E10931" t="s">
        <v>5</v>
      </c>
    </row>
    <row r="10932" spans="1:5" x14ac:dyDescent="0.25">
      <c r="A10932" t="s">
        <v>10959</v>
      </c>
      <c r="B10932">
        <v>151</v>
      </c>
      <c r="C10932">
        <v>2</v>
      </c>
      <c r="D10932">
        <v>42</v>
      </c>
      <c r="E10932" t="s">
        <v>5</v>
      </c>
    </row>
    <row r="10933" spans="1:5" x14ac:dyDescent="0.25">
      <c r="A10933" t="s">
        <v>10960</v>
      </c>
      <c r="B10933">
        <v>151</v>
      </c>
      <c r="C10933">
        <v>2</v>
      </c>
      <c r="D10933">
        <v>42</v>
      </c>
      <c r="E10933" t="s">
        <v>5</v>
      </c>
    </row>
    <row r="10934" spans="1:5" x14ac:dyDescent="0.25">
      <c r="A10934" t="s">
        <v>10961</v>
      </c>
      <c r="B10934">
        <v>151</v>
      </c>
      <c r="C10934">
        <v>2</v>
      </c>
      <c r="D10934">
        <v>42</v>
      </c>
      <c r="E10934" t="s">
        <v>5</v>
      </c>
    </row>
    <row r="10935" spans="1:5" x14ac:dyDescent="0.25">
      <c r="A10935" t="s">
        <v>10962</v>
      </c>
      <c r="B10935">
        <v>151</v>
      </c>
      <c r="C10935">
        <v>2</v>
      </c>
      <c r="D10935">
        <v>42</v>
      </c>
      <c r="E10935" t="s">
        <v>5</v>
      </c>
    </row>
    <row r="10936" spans="1:5" x14ac:dyDescent="0.25">
      <c r="A10936" t="s">
        <v>10963</v>
      </c>
      <c r="B10936">
        <v>151</v>
      </c>
      <c r="C10936">
        <v>2</v>
      </c>
      <c r="D10936">
        <v>42</v>
      </c>
      <c r="E10936" t="s">
        <v>5</v>
      </c>
    </row>
    <row r="10937" spans="1:5" x14ac:dyDescent="0.25">
      <c r="A10937" t="s">
        <v>10964</v>
      </c>
      <c r="B10937">
        <v>151</v>
      </c>
      <c r="C10937">
        <v>2</v>
      </c>
      <c r="D10937">
        <v>42</v>
      </c>
      <c r="E10937" t="s">
        <v>5</v>
      </c>
    </row>
    <row r="10938" spans="1:5" x14ac:dyDescent="0.25">
      <c r="A10938" t="s">
        <v>10965</v>
      </c>
      <c r="B10938">
        <v>151</v>
      </c>
      <c r="C10938">
        <v>2</v>
      </c>
      <c r="D10938">
        <v>42</v>
      </c>
      <c r="E10938" t="s">
        <v>5</v>
      </c>
    </row>
    <row r="10939" spans="1:5" x14ac:dyDescent="0.25">
      <c r="A10939" t="s">
        <v>10966</v>
      </c>
      <c r="B10939">
        <v>151</v>
      </c>
      <c r="C10939">
        <v>2</v>
      </c>
      <c r="D10939">
        <v>42</v>
      </c>
      <c r="E10939" t="s">
        <v>5</v>
      </c>
    </row>
    <row r="10940" spans="1:5" x14ac:dyDescent="0.25">
      <c r="A10940" t="s">
        <v>10967</v>
      </c>
      <c r="B10940">
        <v>151</v>
      </c>
      <c r="C10940">
        <v>2</v>
      </c>
      <c r="D10940">
        <v>42</v>
      </c>
      <c r="E10940" t="s">
        <v>5</v>
      </c>
    </row>
    <row r="10941" spans="1:5" x14ac:dyDescent="0.25">
      <c r="A10941" t="s">
        <v>10968</v>
      </c>
      <c r="B10941">
        <v>151</v>
      </c>
      <c r="C10941">
        <v>2</v>
      </c>
      <c r="D10941">
        <v>42</v>
      </c>
      <c r="E10941" t="s">
        <v>5</v>
      </c>
    </row>
    <row r="10942" spans="1:5" x14ac:dyDescent="0.25">
      <c r="A10942" t="s">
        <v>10969</v>
      </c>
      <c r="B10942">
        <v>151</v>
      </c>
      <c r="C10942">
        <v>2</v>
      </c>
      <c r="D10942">
        <v>42</v>
      </c>
      <c r="E10942" t="s">
        <v>5</v>
      </c>
    </row>
    <row r="10943" spans="1:5" x14ac:dyDescent="0.25">
      <c r="A10943" t="s">
        <v>10970</v>
      </c>
      <c r="B10943">
        <v>151</v>
      </c>
      <c r="C10943">
        <v>2</v>
      </c>
      <c r="D10943">
        <v>42</v>
      </c>
      <c r="E10943" t="s">
        <v>5</v>
      </c>
    </row>
    <row r="10944" spans="1:5" x14ac:dyDescent="0.25">
      <c r="A10944" t="s">
        <v>10971</v>
      </c>
      <c r="B10944">
        <v>151</v>
      </c>
      <c r="C10944">
        <v>2</v>
      </c>
      <c r="D10944">
        <v>42</v>
      </c>
      <c r="E10944" t="s">
        <v>5</v>
      </c>
    </row>
    <row r="10945" spans="1:5" x14ac:dyDescent="0.25">
      <c r="A10945" t="s">
        <v>10972</v>
      </c>
      <c r="B10945">
        <v>151</v>
      </c>
      <c r="C10945">
        <v>2</v>
      </c>
      <c r="D10945">
        <v>42</v>
      </c>
      <c r="E10945" t="s">
        <v>5</v>
      </c>
    </row>
    <row r="10946" spans="1:5" x14ac:dyDescent="0.25">
      <c r="A10946" t="s">
        <v>10973</v>
      </c>
      <c r="B10946">
        <v>151</v>
      </c>
      <c r="C10946">
        <v>2</v>
      </c>
      <c r="D10946">
        <v>42</v>
      </c>
      <c r="E10946" t="s">
        <v>5</v>
      </c>
    </row>
    <row r="10947" spans="1:5" x14ac:dyDescent="0.25">
      <c r="A10947" t="s">
        <v>10974</v>
      </c>
      <c r="B10947">
        <v>151</v>
      </c>
      <c r="C10947">
        <v>2</v>
      </c>
      <c r="D10947">
        <v>42</v>
      </c>
      <c r="E10947" t="s">
        <v>5</v>
      </c>
    </row>
    <row r="10948" spans="1:5" x14ac:dyDescent="0.25">
      <c r="A10948" t="s">
        <v>10975</v>
      </c>
      <c r="B10948">
        <v>151</v>
      </c>
      <c r="C10948">
        <v>2</v>
      </c>
      <c r="D10948">
        <v>42</v>
      </c>
      <c r="E10948" t="s">
        <v>5</v>
      </c>
    </row>
    <row r="10949" spans="1:5" x14ac:dyDescent="0.25">
      <c r="A10949" t="s">
        <v>10976</v>
      </c>
      <c r="B10949">
        <v>151</v>
      </c>
      <c r="C10949">
        <v>2</v>
      </c>
      <c r="D10949">
        <v>42</v>
      </c>
      <c r="E10949" t="s">
        <v>5</v>
      </c>
    </row>
    <row r="10950" spans="1:5" x14ac:dyDescent="0.25">
      <c r="A10950" t="s">
        <v>10977</v>
      </c>
      <c r="B10950">
        <v>151</v>
      </c>
      <c r="C10950">
        <v>2</v>
      </c>
      <c r="D10950">
        <v>42</v>
      </c>
      <c r="E10950" t="s">
        <v>5</v>
      </c>
    </row>
    <row r="10951" spans="1:5" x14ac:dyDescent="0.25">
      <c r="A10951" t="s">
        <v>10978</v>
      </c>
      <c r="B10951">
        <v>151</v>
      </c>
      <c r="C10951">
        <v>2</v>
      </c>
      <c r="D10951">
        <v>42</v>
      </c>
      <c r="E10951" t="s">
        <v>5</v>
      </c>
    </row>
    <row r="10952" spans="1:5" x14ac:dyDescent="0.25">
      <c r="A10952" t="s">
        <v>10979</v>
      </c>
      <c r="B10952">
        <v>151</v>
      </c>
      <c r="C10952">
        <v>2</v>
      </c>
      <c r="D10952">
        <v>42</v>
      </c>
      <c r="E10952" t="s">
        <v>5</v>
      </c>
    </row>
    <row r="10953" spans="1:5" x14ac:dyDescent="0.25">
      <c r="A10953" t="s">
        <v>10980</v>
      </c>
      <c r="B10953">
        <v>151</v>
      </c>
      <c r="C10953">
        <v>2</v>
      </c>
      <c r="D10953">
        <v>42</v>
      </c>
      <c r="E10953" t="s">
        <v>5</v>
      </c>
    </row>
    <row r="10954" spans="1:5" x14ac:dyDescent="0.25">
      <c r="A10954" t="s">
        <v>10981</v>
      </c>
      <c r="B10954">
        <v>151</v>
      </c>
      <c r="C10954">
        <v>2</v>
      </c>
      <c r="D10954">
        <v>42</v>
      </c>
      <c r="E10954" t="s">
        <v>5</v>
      </c>
    </row>
    <row r="10955" spans="1:5" x14ac:dyDescent="0.25">
      <c r="A10955" t="s">
        <v>10982</v>
      </c>
      <c r="B10955">
        <v>151</v>
      </c>
      <c r="C10955">
        <v>2</v>
      </c>
      <c r="D10955">
        <v>42</v>
      </c>
      <c r="E10955" t="s">
        <v>5</v>
      </c>
    </row>
    <row r="10956" spans="1:5" x14ac:dyDescent="0.25">
      <c r="A10956" t="s">
        <v>10983</v>
      </c>
      <c r="B10956">
        <v>151</v>
      </c>
      <c r="C10956">
        <v>2</v>
      </c>
      <c r="D10956">
        <v>42</v>
      </c>
      <c r="E10956" t="s">
        <v>5</v>
      </c>
    </row>
    <row r="10957" spans="1:5" x14ac:dyDescent="0.25">
      <c r="A10957" t="s">
        <v>10984</v>
      </c>
      <c r="B10957">
        <v>151</v>
      </c>
      <c r="C10957">
        <v>2</v>
      </c>
      <c r="D10957">
        <v>42</v>
      </c>
      <c r="E10957" t="s">
        <v>5</v>
      </c>
    </row>
    <row r="10958" spans="1:5" x14ac:dyDescent="0.25">
      <c r="A10958" t="s">
        <v>10985</v>
      </c>
      <c r="B10958">
        <v>151</v>
      </c>
      <c r="C10958">
        <v>2</v>
      </c>
      <c r="D10958">
        <v>42</v>
      </c>
      <c r="E10958" t="s">
        <v>5</v>
      </c>
    </row>
    <row r="10959" spans="1:5" x14ac:dyDescent="0.25">
      <c r="A10959" t="s">
        <v>10986</v>
      </c>
      <c r="B10959">
        <v>151</v>
      </c>
      <c r="C10959">
        <v>2</v>
      </c>
      <c r="D10959">
        <v>42</v>
      </c>
      <c r="E10959" t="s">
        <v>5</v>
      </c>
    </row>
    <row r="10960" spans="1:5" x14ac:dyDescent="0.25">
      <c r="A10960" t="s">
        <v>10987</v>
      </c>
      <c r="B10960">
        <v>151</v>
      </c>
      <c r="C10960">
        <v>2</v>
      </c>
      <c r="D10960">
        <v>42</v>
      </c>
      <c r="E10960" t="s">
        <v>5</v>
      </c>
    </row>
    <row r="10961" spans="1:5" x14ac:dyDescent="0.25">
      <c r="A10961" t="s">
        <v>10988</v>
      </c>
      <c r="B10961">
        <v>151</v>
      </c>
      <c r="C10961">
        <v>2</v>
      </c>
      <c r="D10961">
        <v>42</v>
      </c>
      <c r="E10961" t="s">
        <v>5</v>
      </c>
    </row>
    <row r="10962" spans="1:5" x14ac:dyDescent="0.25">
      <c r="A10962" t="s">
        <v>10989</v>
      </c>
      <c r="B10962">
        <v>151</v>
      </c>
      <c r="C10962">
        <v>2</v>
      </c>
      <c r="D10962">
        <v>42</v>
      </c>
      <c r="E10962" t="s">
        <v>5</v>
      </c>
    </row>
    <row r="10963" spans="1:5" x14ac:dyDescent="0.25">
      <c r="A10963" t="s">
        <v>10990</v>
      </c>
      <c r="B10963">
        <v>151</v>
      </c>
      <c r="C10963">
        <v>2</v>
      </c>
      <c r="D10963">
        <v>42</v>
      </c>
      <c r="E10963" t="s">
        <v>5</v>
      </c>
    </row>
    <row r="10964" spans="1:5" x14ac:dyDescent="0.25">
      <c r="A10964" t="s">
        <v>10991</v>
      </c>
      <c r="B10964">
        <v>151</v>
      </c>
      <c r="C10964">
        <v>2</v>
      </c>
      <c r="D10964">
        <v>42</v>
      </c>
      <c r="E10964" t="s">
        <v>5</v>
      </c>
    </row>
    <row r="10965" spans="1:5" x14ac:dyDescent="0.25">
      <c r="A10965" t="s">
        <v>10992</v>
      </c>
      <c r="B10965">
        <v>151</v>
      </c>
      <c r="C10965">
        <v>2</v>
      </c>
      <c r="D10965">
        <v>42</v>
      </c>
      <c r="E10965" t="s">
        <v>5</v>
      </c>
    </row>
    <row r="10966" spans="1:5" x14ac:dyDescent="0.25">
      <c r="A10966" t="s">
        <v>10993</v>
      </c>
      <c r="B10966">
        <v>151</v>
      </c>
      <c r="C10966">
        <v>2</v>
      </c>
      <c r="D10966">
        <v>42</v>
      </c>
      <c r="E10966" t="s">
        <v>5</v>
      </c>
    </row>
    <row r="10967" spans="1:5" x14ac:dyDescent="0.25">
      <c r="A10967" t="s">
        <v>10994</v>
      </c>
      <c r="B10967">
        <v>151</v>
      </c>
      <c r="C10967">
        <v>2</v>
      </c>
      <c r="D10967">
        <v>42</v>
      </c>
      <c r="E10967" t="s">
        <v>5</v>
      </c>
    </row>
    <row r="10968" spans="1:5" x14ac:dyDescent="0.25">
      <c r="A10968" t="s">
        <v>10995</v>
      </c>
      <c r="B10968">
        <v>151</v>
      </c>
      <c r="C10968">
        <v>2</v>
      </c>
      <c r="D10968">
        <v>42</v>
      </c>
      <c r="E10968" t="s">
        <v>5</v>
      </c>
    </row>
    <row r="10969" spans="1:5" x14ac:dyDescent="0.25">
      <c r="A10969" t="s">
        <v>10996</v>
      </c>
      <c r="B10969">
        <v>151</v>
      </c>
      <c r="C10969">
        <v>2</v>
      </c>
      <c r="D10969">
        <v>42</v>
      </c>
      <c r="E10969" t="s">
        <v>5</v>
      </c>
    </row>
    <row r="10970" spans="1:5" x14ac:dyDescent="0.25">
      <c r="A10970" t="s">
        <v>10997</v>
      </c>
      <c r="B10970">
        <v>151</v>
      </c>
      <c r="C10970">
        <v>2</v>
      </c>
      <c r="D10970">
        <v>42</v>
      </c>
      <c r="E10970" t="s">
        <v>5</v>
      </c>
    </row>
    <row r="10971" spans="1:5" x14ac:dyDescent="0.25">
      <c r="A10971" t="s">
        <v>10998</v>
      </c>
      <c r="B10971">
        <v>151</v>
      </c>
      <c r="C10971">
        <v>2</v>
      </c>
      <c r="D10971">
        <v>42</v>
      </c>
      <c r="E10971" t="s">
        <v>5</v>
      </c>
    </row>
    <row r="10972" spans="1:5" x14ac:dyDescent="0.25">
      <c r="A10972" t="s">
        <v>10999</v>
      </c>
      <c r="B10972">
        <v>151</v>
      </c>
      <c r="C10972">
        <v>2</v>
      </c>
      <c r="D10972">
        <v>42</v>
      </c>
      <c r="E10972" t="s">
        <v>5</v>
      </c>
    </row>
    <row r="10973" spans="1:5" x14ac:dyDescent="0.25">
      <c r="A10973" t="s">
        <v>11000</v>
      </c>
      <c r="B10973">
        <v>151</v>
      </c>
      <c r="C10973">
        <v>2</v>
      </c>
      <c r="D10973">
        <v>42</v>
      </c>
      <c r="E10973" t="s">
        <v>5</v>
      </c>
    </row>
    <row r="10974" spans="1:5" x14ac:dyDescent="0.25">
      <c r="A10974" t="s">
        <v>11001</v>
      </c>
      <c r="B10974">
        <v>151</v>
      </c>
      <c r="C10974">
        <v>2</v>
      </c>
      <c r="D10974">
        <v>42</v>
      </c>
      <c r="E10974" t="s">
        <v>5</v>
      </c>
    </row>
    <row r="10975" spans="1:5" x14ac:dyDescent="0.25">
      <c r="A10975" t="s">
        <v>11002</v>
      </c>
      <c r="B10975">
        <v>151</v>
      </c>
      <c r="C10975">
        <v>2</v>
      </c>
      <c r="D10975">
        <v>42</v>
      </c>
      <c r="E10975" t="s">
        <v>5</v>
      </c>
    </row>
    <row r="10976" spans="1:5" x14ac:dyDescent="0.25">
      <c r="A10976" t="s">
        <v>11003</v>
      </c>
      <c r="B10976">
        <v>151</v>
      </c>
      <c r="C10976">
        <v>2</v>
      </c>
      <c r="D10976">
        <v>42</v>
      </c>
      <c r="E10976" t="s">
        <v>5</v>
      </c>
    </row>
    <row r="10977" spans="1:5" x14ac:dyDescent="0.25">
      <c r="A10977" t="s">
        <v>11004</v>
      </c>
      <c r="B10977">
        <v>151</v>
      </c>
      <c r="C10977">
        <v>2</v>
      </c>
      <c r="D10977">
        <v>42</v>
      </c>
      <c r="E10977" t="s">
        <v>5</v>
      </c>
    </row>
    <row r="10978" spans="1:5" x14ac:dyDescent="0.25">
      <c r="A10978" t="s">
        <v>11005</v>
      </c>
      <c r="B10978">
        <v>151</v>
      </c>
      <c r="C10978">
        <v>2</v>
      </c>
      <c r="D10978">
        <v>42</v>
      </c>
      <c r="E10978" t="s">
        <v>5</v>
      </c>
    </row>
    <row r="10979" spans="1:5" x14ac:dyDescent="0.25">
      <c r="A10979" t="s">
        <v>11006</v>
      </c>
      <c r="B10979">
        <v>151</v>
      </c>
      <c r="C10979">
        <v>2</v>
      </c>
      <c r="D10979">
        <v>42</v>
      </c>
      <c r="E10979" t="s">
        <v>5</v>
      </c>
    </row>
    <row r="10980" spans="1:5" x14ac:dyDescent="0.25">
      <c r="A10980" t="s">
        <v>11007</v>
      </c>
      <c r="B10980">
        <v>151</v>
      </c>
      <c r="C10980">
        <v>2</v>
      </c>
      <c r="D10980">
        <v>42</v>
      </c>
      <c r="E10980" t="s">
        <v>5</v>
      </c>
    </row>
    <row r="10981" spans="1:5" x14ac:dyDescent="0.25">
      <c r="A10981" t="s">
        <v>11008</v>
      </c>
      <c r="B10981">
        <v>151</v>
      </c>
      <c r="C10981">
        <v>2</v>
      </c>
      <c r="D10981">
        <v>42</v>
      </c>
      <c r="E10981" t="s">
        <v>5</v>
      </c>
    </row>
    <row r="10982" spans="1:5" x14ac:dyDescent="0.25">
      <c r="A10982" t="s">
        <v>11009</v>
      </c>
      <c r="B10982">
        <v>151</v>
      </c>
      <c r="C10982">
        <v>2</v>
      </c>
      <c r="D10982">
        <v>42</v>
      </c>
      <c r="E10982" t="s">
        <v>5</v>
      </c>
    </row>
    <row r="10983" spans="1:5" x14ac:dyDescent="0.25">
      <c r="A10983" t="s">
        <v>11010</v>
      </c>
      <c r="B10983">
        <v>151</v>
      </c>
      <c r="C10983">
        <v>2</v>
      </c>
      <c r="D10983">
        <v>42</v>
      </c>
      <c r="E10983" t="s">
        <v>5</v>
      </c>
    </row>
    <row r="10984" spans="1:5" x14ac:dyDescent="0.25">
      <c r="A10984" t="s">
        <v>11011</v>
      </c>
      <c r="B10984">
        <v>151</v>
      </c>
      <c r="C10984">
        <v>2</v>
      </c>
      <c r="D10984">
        <v>42</v>
      </c>
      <c r="E10984" t="s">
        <v>5</v>
      </c>
    </row>
    <row r="10985" spans="1:5" x14ac:dyDescent="0.25">
      <c r="A10985" t="s">
        <v>11012</v>
      </c>
      <c r="B10985">
        <v>151</v>
      </c>
      <c r="C10985">
        <v>2</v>
      </c>
      <c r="D10985">
        <v>42</v>
      </c>
      <c r="E10985" t="s">
        <v>5</v>
      </c>
    </row>
    <row r="10986" spans="1:5" x14ac:dyDescent="0.25">
      <c r="A10986" t="s">
        <v>11013</v>
      </c>
      <c r="B10986">
        <v>151</v>
      </c>
      <c r="C10986">
        <v>2</v>
      </c>
      <c r="D10986">
        <v>42</v>
      </c>
      <c r="E10986" t="s">
        <v>5</v>
      </c>
    </row>
    <row r="10987" spans="1:5" x14ac:dyDescent="0.25">
      <c r="A10987" t="s">
        <v>11014</v>
      </c>
      <c r="B10987">
        <v>151</v>
      </c>
      <c r="C10987">
        <v>2</v>
      </c>
      <c r="D10987">
        <v>42</v>
      </c>
      <c r="E10987" t="s">
        <v>5</v>
      </c>
    </row>
    <row r="10988" spans="1:5" x14ac:dyDescent="0.25">
      <c r="A10988" t="s">
        <v>11015</v>
      </c>
      <c r="B10988">
        <v>151</v>
      </c>
      <c r="C10988">
        <v>2</v>
      </c>
      <c r="D10988">
        <v>42</v>
      </c>
      <c r="E10988" t="s">
        <v>5</v>
      </c>
    </row>
    <row r="10989" spans="1:5" x14ac:dyDescent="0.25">
      <c r="A10989" t="s">
        <v>11016</v>
      </c>
      <c r="B10989">
        <v>151</v>
      </c>
      <c r="C10989">
        <v>2</v>
      </c>
      <c r="D10989">
        <v>42</v>
      </c>
      <c r="E10989" t="s">
        <v>5</v>
      </c>
    </row>
    <row r="10990" spans="1:5" x14ac:dyDescent="0.25">
      <c r="A10990" t="s">
        <v>11017</v>
      </c>
      <c r="B10990">
        <v>151</v>
      </c>
      <c r="C10990">
        <v>2</v>
      </c>
      <c r="D10990">
        <v>42</v>
      </c>
      <c r="E10990" t="s">
        <v>5</v>
      </c>
    </row>
    <row r="10991" spans="1:5" x14ac:dyDescent="0.25">
      <c r="A10991" t="s">
        <v>11018</v>
      </c>
      <c r="B10991">
        <v>151</v>
      </c>
      <c r="C10991">
        <v>2</v>
      </c>
      <c r="D10991">
        <v>42</v>
      </c>
      <c r="E10991" t="s">
        <v>5</v>
      </c>
    </row>
    <row r="10992" spans="1:5" x14ac:dyDescent="0.25">
      <c r="A10992" t="s">
        <v>11019</v>
      </c>
      <c r="B10992">
        <v>151</v>
      </c>
      <c r="C10992">
        <v>2</v>
      </c>
      <c r="D10992">
        <v>42</v>
      </c>
      <c r="E10992" t="s">
        <v>5</v>
      </c>
    </row>
    <row r="10993" spans="1:5" x14ac:dyDescent="0.25">
      <c r="A10993" t="s">
        <v>11020</v>
      </c>
      <c r="B10993">
        <v>151</v>
      </c>
      <c r="C10993">
        <v>2</v>
      </c>
      <c r="D10993">
        <v>42</v>
      </c>
      <c r="E10993" t="s">
        <v>5</v>
      </c>
    </row>
    <row r="10994" spans="1:5" x14ac:dyDescent="0.25">
      <c r="A10994" t="s">
        <v>11021</v>
      </c>
      <c r="B10994">
        <v>151</v>
      </c>
      <c r="C10994">
        <v>2</v>
      </c>
      <c r="D10994">
        <v>42</v>
      </c>
      <c r="E10994" t="s">
        <v>5</v>
      </c>
    </row>
    <row r="10995" spans="1:5" x14ac:dyDescent="0.25">
      <c r="A10995" t="s">
        <v>11022</v>
      </c>
      <c r="B10995">
        <v>151</v>
      </c>
      <c r="C10995">
        <v>2</v>
      </c>
      <c r="D10995">
        <v>42</v>
      </c>
      <c r="E10995" t="s">
        <v>5</v>
      </c>
    </row>
    <row r="10996" spans="1:5" x14ac:dyDescent="0.25">
      <c r="A10996" t="s">
        <v>11023</v>
      </c>
      <c r="B10996">
        <v>151</v>
      </c>
      <c r="C10996">
        <v>2</v>
      </c>
      <c r="D10996">
        <v>42</v>
      </c>
      <c r="E10996" t="s">
        <v>5</v>
      </c>
    </row>
    <row r="10997" spans="1:5" x14ac:dyDescent="0.25">
      <c r="A10997" t="s">
        <v>11024</v>
      </c>
      <c r="B10997">
        <v>151</v>
      </c>
      <c r="C10997">
        <v>2</v>
      </c>
      <c r="D10997">
        <v>42</v>
      </c>
      <c r="E10997" t="s">
        <v>5</v>
      </c>
    </row>
    <row r="10998" spans="1:5" x14ac:dyDescent="0.25">
      <c r="A10998" t="s">
        <v>11025</v>
      </c>
      <c r="B10998">
        <v>151</v>
      </c>
      <c r="C10998">
        <v>2</v>
      </c>
      <c r="D10998">
        <v>42</v>
      </c>
      <c r="E10998" t="s">
        <v>5</v>
      </c>
    </row>
    <row r="10999" spans="1:5" x14ac:dyDescent="0.25">
      <c r="A10999" t="s">
        <v>11026</v>
      </c>
      <c r="B10999">
        <v>151</v>
      </c>
      <c r="C10999">
        <v>2</v>
      </c>
      <c r="D10999">
        <v>42</v>
      </c>
      <c r="E10999" t="s">
        <v>5</v>
      </c>
    </row>
    <row r="11000" spans="1:5" x14ac:dyDescent="0.25">
      <c r="A11000" t="s">
        <v>11027</v>
      </c>
      <c r="B11000">
        <v>151</v>
      </c>
      <c r="C11000">
        <v>2</v>
      </c>
      <c r="D11000">
        <v>42</v>
      </c>
      <c r="E11000" t="s">
        <v>5</v>
      </c>
    </row>
    <row r="11001" spans="1:5" x14ac:dyDescent="0.25">
      <c r="A11001" t="s">
        <v>11028</v>
      </c>
      <c r="B11001">
        <v>151</v>
      </c>
      <c r="C11001">
        <v>2</v>
      </c>
      <c r="D11001">
        <v>42</v>
      </c>
      <c r="E11001" t="s">
        <v>5</v>
      </c>
    </row>
    <row r="11002" spans="1:5" x14ac:dyDescent="0.25">
      <c r="A11002" t="s">
        <v>11029</v>
      </c>
      <c r="B11002">
        <v>151</v>
      </c>
      <c r="C11002">
        <v>2</v>
      </c>
      <c r="D11002">
        <v>42</v>
      </c>
      <c r="E11002" t="s">
        <v>5</v>
      </c>
    </row>
    <row r="11003" spans="1:5" x14ac:dyDescent="0.25">
      <c r="A11003" t="s">
        <v>11030</v>
      </c>
      <c r="B11003">
        <v>151</v>
      </c>
      <c r="C11003">
        <v>2</v>
      </c>
      <c r="D11003">
        <v>42</v>
      </c>
      <c r="E11003" t="s">
        <v>5</v>
      </c>
    </row>
    <row r="11004" spans="1:5" x14ac:dyDescent="0.25">
      <c r="A11004" t="s">
        <v>11031</v>
      </c>
      <c r="B11004">
        <v>151</v>
      </c>
      <c r="C11004">
        <v>2</v>
      </c>
      <c r="D11004">
        <v>42</v>
      </c>
      <c r="E11004" t="s">
        <v>5</v>
      </c>
    </row>
    <row r="11005" spans="1:5" x14ac:dyDescent="0.25">
      <c r="A11005" t="s">
        <v>11032</v>
      </c>
      <c r="B11005">
        <v>151</v>
      </c>
      <c r="C11005">
        <v>2</v>
      </c>
      <c r="D11005">
        <v>42</v>
      </c>
      <c r="E11005" t="s">
        <v>5</v>
      </c>
    </row>
    <row r="11006" spans="1:5" x14ac:dyDescent="0.25">
      <c r="A11006" t="s">
        <v>11033</v>
      </c>
      <c r="B11006">
        <v>151</v>
      </c>
      <c r="C11006">
        <v>2</v>
      </c>
      <c r="D11006">
        <v>42</v>
      </c>
      <c r="E11006" t="s">
        <v>5</v>
      </c>
    </row>
    <row r="11007" spans="1:5" x14ac:dyDescent="0.25">
      <c r="A11007" t="s">
        <v>11034</v>
      </c>
      <c r="B11007">
        <v>151</v>
      </c>
      <c r="C11007">
        <v>2</v>
      </c>
      <c r="D11007">
        <v>42</v>
      </c>
      <c r="E11007" t="s">
        <v>5</v>
      </c>
    </row>
    <row r="11008" spans="1:5" x14ac:dyDescent="0.25">
      <c r="A11008" t="s">
        <v>11035</v>
      </c>
      <c r="B11008">
        <v>151</v>
      </c>
      <c r="C11008">
        <v>2</v>
      </c>
      <c r="D11008">
        <v>42</v>
      </c>
      <c r="E11008" t="s">
        <v>5</v>
      </c>
    </row>
    <row r="11009" spans="1:5" x14ac:dyDescent="0.25">
      <c r="A11009" t="s">
        <v>11036</v>
      </c>
      <c r="B11009">
        <v>151</v>
      </c>
      <c r="C11009">
        <v>2</v>
      </c>
      <c r="D11009">
        <v>42</v>
      </c>
      <c r="E11009" t="s">
        <v>5</v>
      </c>
    </row>
    <row r="11010" spans="1:5" x14ac:dyDescent="0.25">
      <c r="A11010" t="s">
        <v>11037</v>
      </c>
      <c r="B11010">
        <v>151</v>
      </c>
      <c r="C11010">
        <v>2</v>
      </c>
      <c r="D11010">
        <v>42</v>
      </c>
      <c r="E11010" t="s">
        <v>5</v>
      </c>
    </row>
    <row r="11011" spans="1:5" x14ac:dyDescent="0.25">
      <c r="A11011" t="s">
        <v>11038</v>
      </c>
      <c r="B11011">
        <v>151</v>
      </c>
      <c r="C11011">
        <v>2</v>
      </c>
      <c r="D11011">
        <v>42</v>
      </c>
      <c r="E11011" t="s">
        <v>5</v>
      </c>
    </row>
    <row r="11012" spans="1:5" x14ac:dyDescent="0.25">
      <c r="A11012" t="s">
        <v>11039</v>
      </c>
      <c r="B11012">
        <v>151</v>
      </c>
      <c r="C11012">
        <v>2</v>
      </c>
      <c r="D11012">
        <v>42</v>
      </c>
      <c r="E11012" t="s">
        <v>5</v>
      </c>
    </row>
    <row r="11013" spans="1:5" x14ac:dyDescent="0.25">
      <c r="A11013" t="s">
        <v>11040</v>
      </c>
      <c r="B11013">
        <v>151</v>
      </c>
      <c r="C11013">
        <v>2</v>
      </c>
      <c r="D11013">
        <v>42</v>
      </c>
      <c r="E11013" t="s">
        <v>5</v>
      </c>
    </row>
    <row r="11014" spans="1:5" x14ac:dyDescent="0.25">
      <c r="A11014" t="s">
        <v>11041</v>
      </c>
      <c r="B11014">
        <v>151</v>
      </c>
      <c r="C11014">
        <v>2</v>
      </c>
      <c r="D11014">
        <v>42</v>
      </c>
      <c r="E11014" t="s">
        <v>5</v>
      </c>
    </row>
    <row r="11015" spans="1:5" x14ac:dyDescent="0.25">
      <c r="A11015" t="s">
        <v>11042</v>
      </c>
      <c r="B11015">
        <v>151</v>
      </c>
      <c r="C11015">
        <v>2</v>
      </c>
      <c r="D11015">
        <v>42</v>
      </c>
      <c r="E11015" t="s">
        <v>5</v>
      </c>
    </row>
    <row r="11016" spans="1:5" x14ac:dyDescent="0.25">
      <c r="A11016" t="s">
        <v>11043</v>
      </c>
      <c r="B11016">
        <v>151</v>
      </c>
      <c r="C11016">
        <v>2</v>
      </c>
      <c r="D11016">
        <v>42</v>
      </c>
      <c r="E11016" t="s">
        <v>5</v>
      </c>
    </row>
    <row r="11017" spans="1:5" x14ac:dyDescent="0.25">
      <c r="A11017" t="s">
        <v>11044</v>
      </c>
      <c r="B11017">
        <v>151</v>
      </c>
      <c r="C11017">
        <v>2</v>
      </c>
      <c r="D11017">
        <v>42</v>
      </c>
      <c r="E11017" t="s">
        <v>5</v>
      </c>
    </row>
    <row r="11018" spans="1:5" x14ac:dyDescent="0.25">
      <c r="A11018" t="s">
        <v>11045</v>
      </c>
      <c r="B11018">
        <v>151</v>
      </c>
      <c r="C11018">
        <v>2</v>
      </c>
      <c r="D11018">
        <v>42</v>
      </c>
      <c r="E11018" t="s">
        <v>5</v>
      </c>
    </row>
    <row r="11019" spans="1:5" x14ac:dyDescent="0.25">
      <c r="A11019" t="s">
        <v>11046</v>
      </c>
      <c r="B11019">
        <v>151</v>
      </c>
      <c r="C11019">
        <v>2</v>
      </c>
      <c r="D11019">
        <v>42</v>
      </c>
      <c r="E11019" t="s">
        <v>5</v>
      </c>
    </row>
    <row r="11020" spans="1:5" x14ac:dyDescent="0.25">
      <c r="A11020" t="s">
        <v>11047</v>
      </c>
      <c r="B11020">
        <v>151</v>
      </c>
      <c r="C11020">
        <v>2</v>
      </c>
      <c r="D11020">
        <v>42</v>
      </c>
      <c r="E11020" t="s">
        <v>5</v>
      </c>
    </row>
    <row r="11021" spans="1:5" x14ac:dyDescent="0.25">
      <c r="A11021" t="s">
        <v>11048</v>
      </c>
      <c r="B11021">
        <v>151</v>
      </c>
      <c r="C11021">
        <v>2</v>
      </c>
      <c r="D11021">
        <v>42</v>
      </c>
      <c r="E11021" t="s">
        <v>5</v>
      </c>
    </row>
    <row r="11022" spans="1:5" x14ac:dyDescent="0.25">
      <c r="A11022" t="s">
        <v>11049</v>
      </c>
      <c r="B11022">
        <v>151</v>
      </c>
      <c r="C11022">
        <v>2</v>
      </c>
      <c r="D11022">
        <v>42</v>
      </c>
      <c r="E11022" t="s">
        <v>5</v>
      </c>
    </row>
    <row r="11023" spans="1:5" x14ac:dyDescent="0.25">
      <c r="A11023" t="s">
        <v>11050</v>
      </c>
      <c r="B11023">
        <v>151</v>
      </c>
      <c r="C11023">
        <v>2</v>
      </c>
      <c r="D11023">
        <v>42</v>
      </c>
      <c r="E11023" t="s">
        <v>5</v>
      </c>
    </row>
    <row r="11024" spans="1:5" x14ac:dyDescent="0.25">
      <c r="A11024" t="s">
        <v>11051</v>
      </c>
      <c r="B11024">
        <v>151</v>
      </c>
      <c r="C11024">
        <v>2</v>
      </c>
      <c r="D11024">
        <v>42</v>
      </c>
      <c r="E11024" t="s">
        <v>5</v>
      </c>
    </row>
    <row r="11025" spans="1:5" x14ac:dyDescent="0.25">
      <c r="A11025" t="s">
        <v>11052</v>
      </c>
      <c r="B11025">
        <v>151</v>
      </c>
      <c r="C11025">
        <v>2</v>
      </c>
      <c r="D11025">
        <v>42</v>
      </c>
      <c r="E11025" t="s">
        <v>5</v>
      </c>
    </row>
    <row r="11026" spans="1:5" x14ac:dyDescent="0.25">
      <c r="A11026" t="s">
        <v>11053</v>
      </c>
      <c r="B11026">
        <v>151</v>
      </c>
      <c r="C11026">
        <v>2</v>
      </c>
      <c r="D11026">
        <v>42</v>
      </c>
      <c r="E11026" t="s">
        <v>5</v>
      </c>
    </row>
    <row r="11027" spans="1:5" x14ac:dyDescent="0.25">
      <c r="A11027" t="s">
        <v>11054</v>
      </c>
      <c r="B11027">
        <v>151</v>
      </c>
      <c r="C11027">
        <v>2</v>
      </c>
      <c r="D11027">
        <v>42</v>
      </c>
      <c r="E11027" t="s">
        <v>5</v>
      </c>
    </row>
    <row r="11028" spans="1:5" x14ac:dyDescent="0.25">
      <c r="A11028" t="s">
        <v>11055</v>
      </c>
      <c r="B11028">
        <v>151</v>
      </c>
      <c r="C11028">
        <v>2</v>
      </c>
      <c r="D11028">
        <v>42</v>
      </c>
      <c r="E11028" t="s">
        <v>5</v>
      </c>
    </row>
    <row r="11029" spans="1:5" x14ac:dyDescent="0.25">
      <c r="A11029" t="s">
        <v>11056</v>
      </c>
      <c r="B11029">
        <v>151</v>
      </c>
      <c r="C11029">
        <v>2</v>
      </c>
      <c r="D11029">
        <v>42</v>
      </c>
      <c r="E11029" t="s">
        <v>5</v>
      </c>
    </row>
    <row r="11030" spans="1:5" x14ac:dyDescent="0.25">
      <c r="A11030" t="s">
        <v>11057</v>
      </c>
      <c r="B11030">
        <v>151</v>
      </c>
      <c r="C11030">
        <v>2</v>
      </c>
      <c r="D11030">
        <v>42</v>
      </c>
      <c r="E11030" t="s">
        <v>5</v>
      </c>
    </row>
    <row r="11031" spans="1:5" x14ac:dyDescent="0.25">
      <c r="A11031" t="s">
        <v>11058</v>
      </c>
      <c r="B11031">
        <v>151</v>
      </c>
      <c r="C11031">
        <v>2</v>
      </c>
      <c r="D11031">
        <v>42</v>
      </c>
      <c r="E11031" t="s">
        <v>5</v>
      </c>
    </row>
    <row r="11032" spans="1:5" x14ac:dyDescent="0.25">
      <c r="A11032" t="s">
        <v>11059</v>
      </c>
      <c r="B11032">
        <v>151</v>
      </c>
      <c r="C11032">
        <v>2</v>
      </c>
      <c r="D11032">
        <v>42</v>
      </c>
      <c r="E11032" t="s">
        <v>5</v>
      </c>
    </row>
    <row r="11033" spans="1:5" x14ac:dyDescent="0.25">
      <c r="A11033" t="s">
        <v>11060</v>
      </c>
      <c r="B11033">
        <v>151</v>
      </c>
      <c r="C11033">
        <v>2</v>
      </c>
      <c r="D11033">
        <v>42</v>
      </c>
      <c r="E11033" t="s">
        <v>5</v>
      </c>
    </row>
    <row r="11034" spans="1:5" x14ac:dyDescent="0.25">
      <c r="A11034" t="s">
        <v>11061</v>
      </c>
      <c r="B11034">
        <v>151</v>
      </c>
      <c r="C11034">
        <v>2</v>
      </c>
      <c r="D11034">
        <v>42</v>
      </c>
      <c r="E11034" t="s">
        <v>5</v>
      </c>
    </row>
    <row r="11035" spans="1:5" x14ac:dyDescent="0.25">
      <c r="A11035" t="s">
        <v>11062</v>
      </c>
      <c r="B11035">
        <v>151</v>
      </c>
      <c r="C11035">
        <v>2</v>
      </c>
      <c r="D11035">
        <v>42</v>
      </c>
      <c r="E11035" t="s">
        <v>5</v>
      </c>
    </row>
    <row r="11036" spans="1:5" x14ac:dyDescent="0.25">
      <c r="A11036" t="s">
        <v>11063</v>
      </c>
      <c r="B11036">
        <v>151</v>
      </c>
      <c r="C11036">
        <v>2</v>
      </c>
      <c r="D11036">
        <v>42</v>
      </c>
      <c r="E11036" t="s">
        <v>5</v>
      </c>
    </row>
    <row r="11037" spans="1:5" x14ac:dyDescent="0.25">
      <c r="A11037" t="s">
        <v>11064</v>
      </c>
      <c r="B11037">
        <v>151</v>
      </c>
      <c r="C11037">
        <v>2</v>
      </c>
      <c r="D11037">
        <v>42</v>
      </c>
      <c r="E11037" t="s">
        <v>5</v>
      </c>
    </row>
    <row r="11038" spans="1:5" x14ac:dyDescent="0.25">
      <c r="A11038" t="s">
        <v>11065</v>
      </c>
      <c r="B11038">
        <v>151</v>
      </c>
      <c r="C11038">
        <v>2</v>
      </c>
      <c r="D11038">
        <v>42</v>
      </c>
      <c r="E11038" t="s">
        <v>5</v>
      </c>
    </row>
    <row r="11039" spans="1:5" x14ac:dyDescent="0.25">
      <c r="A11039" t="s">
        <v>11066</v>
      </c>
      <c r="B11039">
        <v>151</v>
      </c>
      <c r="C11039">
        <v>2</v>
      </c>
      <c r="D11039">
        <v>42</v>
      </c>
      <c r="E11039" t="s">
        <v>5</v>
      </c>
    </row>
    <row r="11040" spans="1:5" x14ac:dyDescent="0.25">
      <c r="A11040" t="s">
        <v>11067</v>
      </c>
      <c r="B11040">
        <v>151</v>
      </c>
      <c r="C11040">
        <v>2</v>
      </c>
      <c r="D11040">
        <v>42</v>
      </c>
      <c r="E11040" t="s">
        <v>5</v>
      </c>
    </row>
    <row r="11041" spans="1:5" x14ac:dyDescent="0.25">
      <c r="A11041" t="s">
        <v>11068</v>
      </c>
      <c r="B11041">
        <v>151</v>
      </c>
      <c r="C11041">
        <v>2</v>
      </c>
      <c r="D11041">
        <v>32</v>
      </c>
      <c r="E11041" t="s">
        <v>4</v>
      </c>
    </row>
    <row r="11042" spans="1:5" x14ac:dyDescent="0.25">
      <c r="A11042" t="s">
        <v>11069</v>
      </c>
      <c r="B11042">
        <v>151</v>
      </c>
      <c r="C11042">
        <v>2</v>
      </c>
      <c r="D11042">
        <v>32</v>
      </c>
      <c r="E11042" t="s">
        <v>4</v>
      </c>
    </row>
    <row r="11043" spans="1:5" x14ac:dyDescent="0.25">
      <c r="A11043" t="s">
        <v>11070</v>
      </c>
      <c r="B11043">
        <v>151</v>
      </c>
      <c r="C11043">
        <v>2</v>
      </c>
      <c r="D11043">
        <v>42</v>
      </c>
      <c r="E11043" t="s">
        <v>5</v>
      </c>
    </row>
    <row r="11044" spans="1:5" x14ac:dyDescent="0.25">
      <c r="A11044" t="s">
        <v>11071</v>
      </c>
      <c r="B11044">
        <v>151</v>
      </c>
      <c r="C11044">
        <v>2</v>
      </c>
      <c r="D11044">
        <v>42</v>
      </c>
      <c r="E11044" t="s">
        <v>5</v>
      </c>
    </row>
    <row r="11045" spans="1:5" x14ac:dyDescent="0.25">
      <c r="A11045" t="s">
        <v>11072</v>
      </c>
      <c r="B11045">
        <v>151</v>
      </c>
      <c r="C11045">
        <v>2</v>
      </c>
      <c r="D11045">
        <v>32</v>
      </c>
      <c r="E11045" t="s">
        <v>4</v>
      </c>
    </row>
    <row r="11046" spans="1:5" x14ac:dyDescent="0.25">
      <c r="A11046" t="s">
        <v>11073</v>
      </c>
      <c r="B11046">
        <v>151</v>
      </c>
      <c r="C11046">
        <v>2</v>
      </c>
      <c r="D11046">
        <v>32</v>
      </c>
      <c r="E11046" t="s">
        <v>4</v>
      </c>
    </row>
    <row r="11047" spans="1:5" x14ac:dyDescent="0.25">
      <c r="A11047" t="s">
        <v>11074</v>
      </c>
      <c r="B11047">
        <v>151</v>
      </c>
      <c r="C11047">
        <v>2</v>
      </c>
      <c r="D11047">
        <v>42</v>
      </c>
      <c r="E11047" t="s">
        <v>5</v>
      </c>
    </row>
    <row r="11048" spans="1:5" x14ac:dyDescent="0.25">
      <c r="A11048" t="s">
        <v>11075</v>
      </c>
      <c r="B11048">
        <v>151</v>
      </c>
      <c r="C11048">
        <v>2</v>
      </c>
      <c r="D11048">
        <v>32</v>
      </c>
      <c r="E11048" t="s">
        <v>4</v>
      </c>
    </row>
    <row r="11049" spans="1:5" x14ac:dyDescent="0.25">
      <c r="A11049" t="s">
        <v>11076</v>
      </c>
      <c r="B11049">
        <v>151</v>
      </c>
      <c r="C11049">
        <v>2</v>
      </c>
      <c r="D11049">
        <v>42</v>
      </c>
      <c r="E11049" t="s">
        <v>5</v>
      </c>
    </row>
    <row r="11050" spans="1:5" x14ac:dyDescent="0.25">
      <c r="A11050" t="s">
        <v>11077</v>
      </c>
      <c r="B11050">
        <v>151</v>
      </c>
      <c r="C11050">
        <v>2</v>
      </c>
      <c r="D11050">
        <v>42</v>
      </c>
      <c r="E11050" t="s">
        <v>5</v>
      </c>
    </row>
    <row r="11051" spans="1:5" x14ac:dyDescent="0.25">
      <c r="A11051" t="s">
        <v>11078</v>
      </c>
      <c r="B11051">
        <v>151</v>
      </c>
      <c r="C11051">
        <v>2</v>
      </c>
      <c r="D11051">
        <v>42</v>
      </c>
      <c r="E11051" t="s">
        <v>5</v>
      </c>
    </row>
    <row r="11052" spans="1:5" x14ac:dyDescent="0.25">
      <c r="A11052" t="s">
        <v>11079</v>
      </c>
      <c r="B11052">
        <v>151</v>
      </c>
      <c r="C11052">
        <v>2</v>
      </c>
      <c r="D11052">
        <v>42</v>
      </c>
      <c r="E11052" t="s">
        <v>5</v>
      </c>
    </row>
    <row r="11053" spans="1:5" x14ac:dyDescent="0.25">
      <c r="A11053" t="s">
        <v>11080</v>
      </c>
      <c r="B11053">
        <v>151</v>
      </c>
      <c r="C11053">
        <v>2</v>
      </c>
      <c r="D11053">
        <v>42</v>
      </c>
      <c r="E11053" t="s">
        <v>5</v>
      </c>
    </row>
    <row r="11054" spans="1:5" x14ac:dyDescent="0.25">
      <c r="A11054" t="s">
        <v>11081</v>
      </c>
      <c r="B11054">
        <v>151</v>
      </c>
      <c r="C11054">
        <v>2</v>
      </c>
      <c r="D11054">
        <v>42</v>
      </c>
      <c r="E11054" t="s">
        <v>5</v>
      </c>
    </row>
    <row r="11055" spans="1:5" x14ac:dyDescent="0.25">
      <c r="A11055" t="s">
        <v>11082</v>
      </c>
      <c r="B11055">
        <v>151</v>
      </c>
      <c r="C11055">
        <v>2</v>
      </c>
      <c r="D11055">
        <v>42</v>
      </c>
      <c r="E11055" t="s">
        <v>5</v>
      </c>
    </row>
    <row r="11056" spans="1:5" x14ac:dyDescent="0.25">
      <c r="A11056" t="s">
        <v>11083</v>
      </c>
      <c r="B11056">
        <v>151</v>
      </c>
      <c r="C11056">
        <v>2</v>
      </c>
      <c r="D11056">
        <v>42</v>
      </c>
      <c r="E11056" t="s">
        <v>5</v>
      </c>
    </row>
    <row r="11057" spans="1:5" x14ac:dyDescent="0.25">
      <c r="A11057" t="s">
        <v>11084</v>
      </c>
      <c r="B11057">
        <v>151</v>
      </c>
      <c r="C11057">
        <v>2</v>
      </c>
      <c r="D11057">
        <v>42</v>
      </c>
      <c r="E11057" t="s">
        <v>5</v>
      </c>
    </row>
    <row r="11058" spans="1:5" x14ac:dyDescent="0.25">
      <c r="A11058" t="s">
        <v>11085</v>
      </c>
      <c r="B11058">
        <v>151</v>
      </c>
      <c r="C11058">
        <v>2</v>
      </c>
      <c r="D11058">
        <v>42</v>
      </c>
      <c r="E11058" t="s">
        <v>5</v>
      </c>
    </row>
    <row r="11059" spans="1:5" x14ac:dyDescent="0.25">
      <c r="A11059" t="s">
        <v>11086</v>
      </c>
      <c r="B11059">
        <v>151</v>
      </c>
      <c r="C11059">
        <v>2</v>
      </c>
      <c r="D11059">
        <v>42</v>
      </c>
      <c r="E11059" t="s">
        <v>5</v>
      </c>
    </row>
    <row r="11060" spans="1:5" x14ac:dyDescent="0.25">
      <c r="A11060" t="s">
        <v>11087</v>
      </c>
      <c r="B11060">
        <v>151</v>
      </c>
      <c r="C11060">
        <v>2</v>
      </c>
      <c r="D11060">
        <v>42</v>
      </c>
      <c r="E11060" t="s">
        <v>5</v>
      </c>
    </row>
    <row r="11061" spans="1:5" x14ac:dyDescent="0.25">
      <c r="A11061" t="s">
        <v>11088</v>
      </c>
      <c r="B11061">
        <v>151</v>
      </c>
      <c r="C11061">
        <v>2</v>
      </c>
      <c r="D11061">
        <v>32</v>
      </c>
      <c r="E11061" t="s">
        <v>4</v>
      </c>
    </row>
    <row r="11062" spans="1:5" x14ac:dyDescent="0.25">
      <c r="A11062" t="s">
        <v>11089</v>
      </c>
      <c r="B11062">
        <v>151</v>
      </c>
      <c r="C11062">
        <v>2</v>
      </c>
      <c r="D11062">
        <v>32</v>
      </c>
      <c r="E11062" t="s">
        <v>4</v>
      </c>
    </row>
    <row r="11063" spans="1:5" x14ac:dyDescent="0.25">
      <c r="A11063" t="s">
        <v>11090</v>
      </c>
      <c r="B11063">
        <v>151</v>
      </c>
      <c r="C11063">
        <v>2</v>
      </c>
      <c r="D11063">
        <v>42</v>
      </c>
      <c r="E11063" t="s">
        <v>5</v>
      </c>
    </row>
    <row r="11064" spans="1:5" x14ac:dyDescent="0.25">
      <c r="A11064" t="s">
        <v>11091</v>
      </c>
      <c r="B11064">
        <v>151</v>
      </c>
      <c r="C11064">
        <v>2</v>
      </c>
      <c r="D11064">
        <v>42</v>
      </c>
      <c r="E11064" t="s">
        <v>5</v>
      </c>
    </row>
    <row r="11065" spans="1:5" x14ac:dyDescent="0.25">
      <c r="A11065" t="s">
        <v>11092</v>
      </c>
      <c r="B11065">
        <v>151</v>
      </c>
      <c r="C11065">
        <v>2</v>
      </c>
      <c r="D11065">
        <v>32</v>
      </c>
      <c r="E11065" t="s">
        <v>4</v>
      </c>
    </row>
    <row r="11066" spans="1:5" x14ac:dyDescent="0.25">
      <c r="A11066" t="s">
        <v>11093</v>
      </c>
      <c r="B11066">
        <v>151</v>
      </c>
      <c r="C11066">
        <v>2</v>
      </c>
      <c r="D11066">
        <v>42</v>
      </c>
      <c r="E11066" t="s">
        <v>5</v>
      </c>
    </row>
    <row r="11067" spans="1:5" x14ac:dyDescent="0.25">
      <c r="A11067" t="s">
        <v>11094</v>
      </c>
      <c r="B11067">
        <v>151</v>
      </c>
      <c r="C11067">
        <v>2</v>
      </c>
      <c r="D11067">
        <v>42</v>
      </c>
      <c r="E11067" t="s">
        <v>5</v>
      </c>
    </row>
    <row r="11068" spans="1:5" x14ac:dyDescent="0.25">
      <c r="A11068" t="s">
        <v>11095</v>
      </c>
      <c r="B11068">
        <v>151</v>
      </c>
      <c r="C11068">
        <v>2</v>
      </c>
      <c r="D11068">
        <v>42</v>
      </c>
      <c r="E11068" t="s">
        <v>5</v>
      </c>
    </row>
    <row r="11069" spans="1:5" x14ac:dyDescent="0.25">
      <c r="A11069" t="s">
        <v>11096</v>
      </c>
      <c r="B11069">
        <v>151</v>
      </c>
      <c r="C11069">
        <v>2</v>
      </c>
      <c r="D11069">
        <v>42</v>
      </c>
      <c r="E11069" t="s">
        <v>5</v>
      </c>
    </row>
    <row r="11070" spans="1:5" x14ac:dyDescent="0.25">
      <c r="A11070" t="s">
        <v>11097</v>
      </c>
      <c r="B11070">
        <v>151</v>
      </c>
      <c r="C11070">
        <v>2</v>
      </c>
      <c r="D11070">
        <v>42</v>
      </c>
      <c r="E11070" t="s">
        <v>5</v>
      </c>
    </row>
    <row r="11071" spans="1:5" x14ac:dyDescent="0.25">
      <c r="A11071" t="s">
        <v>11098</v>
      </c>
      <c r="B11071">
        <v>151</v>
      </c>
      <c r="C11071">
        <v>2</v>
      </c>
      <c r="D11071">
        <v>42</v>
      </c>
      <c r="E11071" t="s">
        <v>5</v>
      </c>
    </row>
    <row r="11072" spans="1:5" x14ac:dyDescent="0.25">
      <c r="A11072" t="s">
        <v>11099</v>
      </c>
      <c r="B11072">
        <v>151</v>
      </c>
      <c r="C11072">
        <v>2</v>
      </c>
      <c r="D11072">
        <v>42</v>
      </c>
      <c r="E11072" t="s">
        <v>5</v>
      </c>
    </row>
    <row r="11073" spans="1:5" x14ac:dyDescent="0.25">
      <c r="A11073" t="s">
        <v>11100</v>
      </c>
      <c r="B11073">
        <v>151</v>
      </c>
      <c r="C11073">
        <v>2</v>
      </c>
      <c r="D11073">
        <v>42</v>
      </c>
      <c r="E11073" t="s">
        <v>5</v>
      </c>
    </row>
    <row r="11074" spans="1:5" x14ac:dyDescent="0.25">
      <c r="A11074" t="s">
        <v>11101</v>
      </c>
      <c r="B11074">
        <v>151</v>
      </c>
      <c r="C11074">
        <v>2</v>
      </c>
      <c r="D11074">
        <v>42</v>
      </c>
      <c r="E11074" t="s">
        <v>5</v>
      </c>
    </row>
    <row r="11075" spans="1:5" x14ac:dyDescent="0.25">
      <c r="A11075" t="s">
        <v>11102</v>
      </c>
      <c r="B11075">
        <v>151</v>
      </c>
      <c r="C11075">
        <v>2</v>
      </c>
      <c r="D11075">
        <v>42</v>
      </c>
      <c r="E11075" t="s">
        <v>5</v>
      </c>
    </row>
    <row r="11076" spans="1:5" x14ac:dyDescent="0.25">
      <c r="A11076" t="s">
        <v>11103</v>
      </c>
      <c r="B11076">
        <v>151</v>
      </c>
      <c r="C11076">
        <v>2</v>
      </c>
      <c r="D11076">
        <v>42</v>
      </c>
      <c r="E11076" t="s">
        <v>5</v>
      </c>
    </row>
    <row r="11077" spans="1:5" x14ac:dyDescent="0.25">
      <c r="A11077" t="s">
        <v>11104</v>
      </c>
      <c r="B11077">
        <v>151</v>
      </c>
      <c r="C11077">
        <v>2</v>
      </c>
      <c r="D11077">
        <v>42</v>
      </c>
      <c r="E11077" t="s">
        <v>5</v>
      </c>
    </row>
    <row r="11078" spans="1:5" x14ac:dyDescent="0.25">
      <c r="A11078" t="s">
        <v>11105</v>
      </c>
      <c r="B11078">
        <v>151</v>
      </c>
      <c r="C11078">
        <v>2</v>
      </c>
      <c r="D11078">
        <v>42</v>
      </c>
      <c r="E11078" t="s">
        <v>5</v>
      </c>
    </row>
    <row r="11079" spans="1:5" x14ac:dyDescent="0.25">
      <c r="A11079" t="s">
        <v>11106</v>
      </c>
      <c r="B11079">
        <v>151</v>
      </c>
      <c r="C11079">
        <v>2</v>
      </c>
      <c r="D11079">
        <v>42</v>
      </c>
      <c r="E11079" t="s">
        <v>5</v>
      </c>
    </row>
    <row r="11080" spans="1:5" x14ac:dyDescent="0.25">
      <c r="A11080" t="s">
        <v>11107</v>
      </c>
      <c r="B11080">
        <v>151</v>
      </c>
      <c r="C11080">
        <v>2</v>
      </c>
      <c r="D11080">
        <v>32</v>
      </c>
      <c r="E11080" t="s">
        <v>4</v>
      </c>
    </row>
    <row r="11081" spans="1:5" x14ac:dyDescent="0.25">
      <c r="A11081" t="s">
        <v>11108</v>
      </c>
      <c r="B11081">
        <v>151</v>
      </c>
      <c r="C11081">
        <v>2</v>
      </c>
      <c r="D11081">
        <v>42</v>
      </c>
      <c r="E11081" t="s">
        <v>5</v>
      </c>
    </row>
    <row r="11082" spans="1:5" x14ac:dyDescent="0.25">
      <c r="A11082" t="s">
        <v>11109</v>
      </c>
      <c r="B11082">
        <v>151</v>
      </c>
      <c r="C11082">
        <v>2</v>
      </c>
      <c r="D11082">
        <v>42</v>
      </c>
      <c r="E11082" t="s">
        <v>5</v>
      </c>
    </row>
    <row r="11083" spans="1:5" x14ac:dyDescent="0.25">
      <c r="A11083" t="s">
        <v>11110</v>
      </c>
      <c r="B11083">
        <v>151</v>
      </c>
      <c r="C11083">
        <v>2</v>
      </c>
      <c r="D11083">
        <v>42</v>
      </c>
      <c r="E11083" t="s">
        <v>5</v>
      </c>
    </row>
    <row r="11084" spans="1:5" x14ac:dyDescent="0.25">
      <c r="A11084" t="s">
        <v>11111</v>
      </c>
      <c r="B11084">
        <v>151</v>
      </c>
      <c r="C11084">
        <v>2</v>
      </c>
      <c r="D11084">
        <v>42</v>
      </c>
      <c r="E11084" t="s">
        <v>5</v>
      </c>
    </row>
    <row r="11085" spans="1:5" x14ac:dyDescent="0.25">
      <c r="A11085" t="s">
        <v>11112</v>
      </c>
      <c r="B11085">
        <v>151</v>
      </c>
      <c r="C11085">
        <v>2</v>
      </c>
      <c r="D11085">
        <v>42</v>
      </c>
      <c r="E11085" t="s">
        <v>5</v>
      </c>
    </row>
    <row r="11086" spans="1:5" x14ac:dyDescent="0.25">
      <c r="A11086" t="s">
        <v>11113</v>
      </c>
      <c r="B11086">
        <v>151</v>
      </c>
      <c r="C11086">
        <v>2</v>
      </c>
      <c r="D11086">
        <v>32</v>
      </c>
      <c r="E11086" t="s">
        <v>4</v>
      </c>
    </row>
    <row r="11087" spans="1:5" x14ac:dyDescent="0.25">
      <c r="A11087" t="s">
        <v>11114</v>
      </c>
      <c r="B11087">
        <v>151</v>
      </c>
      <c r="C11087">
        <v>2</v>
      </c>
      <c r="D11087">
        <v>32</v>
      </c>
      <c r="E11087" t="s">
        <v>4</v>
      </c>
    </row>
    <row r="11088" spans="1:5" x14ac:dyDescent="0.25">
      <c r="A11088" t="s">
        <v>11115</v>
      </c>
      <c r="B11088">
        <v>151</v>
      </c>
      <c r="C11088">
        <v>2</v>
      </c>
      <c r="D11088">
        <v>32</v>
      </c>
      <c r="E11088" t="s">
        <v>4</v>
      </c>
    </row>
    <row r="11089" spans="1:5" x14ac:dyDescent="0.25">
      <c r="A11089" t="s">
        <v>11116</v>
      </c>
      <c r="B11089">
        <v>151</v>
      </c>
      <c r="C11089">
        <v>2</v>
      </c>
      <c r="D11089">
        <v>42</v>
      </c>
      <c r="E11089" t="s">
        <v>5</v>
      </c>
    </row>
    <row r="11090" spans="1:5" x14ac:dyDescent="0.25">
      <c r="A11090" t="s">
        <v>11117</v>
      </c>
      <c r="B11090">
        <v>151</v>
      </c>
      <c r="C11090">
        <v>2</v>
      </c>
      <c r="D11090">
        <v>42</v>
      </c>
      <c r="E11090" t="s">
        <v>5</v>
      </c>
    </row>
    <row r="11091" spans="1:5" x14ac:dyDescent="0.25">
      <c r="A11091" t="s">
        <v>11118</v>
      </c>
      <c r="B11091">
        <v>151</v>
      </c>
      <c r="C11091">
        <v>2</v>
      </c>
      <c r="D11091">
        <v>42</v>
      </c>
      <c r="E11091" t="s">
        <v>5</v>
      </c>
    </row>
    <row r="11092" spans="1:5" x14ac:dyDescent="0.25">
      <c r="A11092" t="s">
        <v>11119</v>
      </c>
      <c r="B11092">
        <v>151</v>
      </c>
      <c r="C11092">
        <v>2</v>
      </c>
      <c r="D11092">
        <v>42</v>
      </c>
      <c r="E11092" t="s">
        <v>5</v>
      </c>
    </row>
    <row r="11093" spans="1:5" x14ac:dyDescent="0.25">
      <c r="A11093" t="s">
        <v>11120</v>
      </c>
      <c r="B11093">
        <v>151</v>
      </c>
      <c r="C11093">
        <v>2</v>
      </c>
      <c r="D11093">
        <v>42</v>
      </c>
      <c r="E11093" t="s">
        <v>5</v>
      </c>
    </row>
    <row r="11094" spans="1:5" x14ac:dyDescent="0.25">
      <c r="A11094" t="s">
        <v>11121</v>
      </c>
      <c r="B11094">
        <v>151</v>
      </c>
      <c r="C11094">
        <v>2</v>
      </c>
      <c r="D11094">
        <v>32</v>
      </c>
      <c r="E11094" t="s">
        <v>4</v>
      </c>
    </row>
    <row r="11095" spans="1:5" x14ac:dyDescent="0.25">
      <c r="A11095" t="s">
        <v>11122</v>
      </c>
      <c r="B11095">
        <v>151</v>
      </c>
      <c r="C11095">
        <v>2</v>
      </c>
      <c r="D11095">
        <v>32</v>
      </c>
      <c r="E11095" t="s">
        <v>4</v>
      </c>
    </row>
    <row r="11096" spans="1:5" x14ac:dyDescent="0.25">
      <c r="A11096" t="s">
        <v>11123</v>
      </c>
      <c r="B11096">
        <v>151</v>
      </c>
      <c r="C11096">
        <v>2</v>
      </c>
      <c r="D11096">
        <v>32</v>
      </c>
      <c r="E11096" t="s">
        <v>4</v>
      </c>
    </row>
    <row r="11097" spans="1:5" x14ac:dyDescent="0.25">
      <c r="A11097" t="s">
        <v>11124</v>
      </c>
      <c r="B11097">
        <v>151</v>
      </c>
      <c r="C11097">
        <v>2</v>
      </c>
      <c r="D11097">
        <v>32</v>
      </c>
      <c r="E11097" t="s">
        <v>4</v>
      </c>
    </row>
    <row r="11098" spans="1:5" x14ac:dyDescent="0.25">
      <c r="A11098" t="s">
        <v>11125</v>
      </c>
      <c r="B11098">
        <v>151</v>
      </c>
      <c r="C11098">
        <v>2</v>
      </c>
      <c r="D11098">
        <v>32</v>
      </c>
      <c r="E11098" t="s">
        <v>4</v>
      </c>
    </row>
    <row r="11099" spans="1:5" x14ac:dyDescent="0.25">
      <c r="A11099" t="s">
        <v>11126</v>
      </c>
      <c r="B11099">
        <v>151</v>
      </c>
      <c r="C11099">
        <v>2</v>
      </c>
      <c r="D11099">
        <v>32</v>
      </c>
      <c r="E11099" t="s">
        <v>4</v>
      </c>
    </row>
    <row r="11100" spans="1:5" x14ac:dyDescent="0.25">
      <c r="A11100" t="s">
        <v>11127</v>
      </c>
      <c r="B11100">
        <v>151</v>
      </c>
      <c r="C11100">
        <v>2</v>
      </c>
      <c r="D11100">
        <v>32</v>
      </c>
      <c r="E11100" t="s">
        <v>4</v>
      </c>
    </row>
    <row r="11101" spans="1:5" x14ac:dyDescent="0.25">
      <c r="A11101" t="s">
        <v>11128</v>
      </c>
      <c r="B11101">
        <v>151</v>
      </c>
      <c r="C11101">
        <v>2</v>
      </c>
      <c r="D11101">
        <v>32</v>
      </c>
      <c r="E11101" t="s">
        <v>4</v>
      </c>
    </row>
    <row r="11102" spans="1:5" x14ac:dyDescent="0.25">
      <c r="A11102" t="s">
        <v>11129</v>
      </c>
      <c r="B11102">
        <v>151</v>
      </c>
      <c r="C11102">
        <v>2</v>
      </c>
      <c r="D11102">
        <v>32</v>
      </c>
      <c r="E11102" t="s">
        <v>4</v>
      </c>
    </row>
    <row r="11103" spans="1:5" x14ac:dyDescent="0.25">
      <c r="A11103" t="s">
        <v>11130</v>
      </c>
      <c r="B11103">
        <v>151</v>
      </c>
      <c r="C11103">
        <v>2</v>
      </c>
      <c r="D11103">
        <v>42</v>
      </c>
      <c r="E11103" t="s">
        <v>5</v>
      </c>
    </row>
    <row r="11104" spans="1:5" x14ac:dyDescent="0.25">
      <c r="A11104" t="s">
        <v>11131</v>
      </c>
      <c r="B11104">
        <v>151</v>
      </c>
      <c r="C11104">
        <v>2</v>
      </c>
      <c r="D11104">
        <v>42</v>
      </c>
      <c r="E11104" t="s">
        <v>5</v>
      </c>
    </row>
    <row r="11105" spans="1:5" x14ac:dyDescent="0.25">
      <c r="A11105" t="s">
        <v>11132</v>
      </c>
      <c r="B11105">
        <v>151</v>
      </c>
      <c r="C11105">
        <v>2</v>
      </c>
      <c r="D11105">
        <v>42</v>
      </c>
      <c r="E11105" t="s">
        <v>5</v>
      </c>
    </row>
    <row r="11106" spans="1:5" x14ac:dyDescent="0.25">
      <c r="A11106" t="s">
        <v>11133</v>
      </c>
      <c r="B11106">
        <v>151</v>
      </c>
      <c r="C11106">
        <v>2</v>
      </c>
      <c r="D11106">
        <v>42</v>
      </c>
      <c r="E11106" t="s">
        <v>5</v>
      </c>
    </row>
    <row r="11107" spans="1:5" x14ac:dyDescent="0.25">
      <c r="A11107" t="s">
        <v>11134</v>
      </c>
      <c r="B11107">
        <v>151</v>
      </c>
      <c r="C11107">
        <v>2</v>
      </c>
      <c r="D11107">
        <v>42</v>
      </c>
      <c r="E11107" t="s">
        <v>5</v>
      </c>
    </row>
    <row r="11108" spans="1:5" x14ac:dyDescent="0.25">
      <c r="A11108" t="s">
        <v>11135</v>
      </c>
      <c r="B11108">
        <v>151</v>
      </c>
      <c r="C11108">
        <v>2</v>
      </c>
      <c r="D11108">
        <v>32</v>
      </c>
      <c r="E11108" t="s">
        <v>4</v>
      </c>
    </row>
    <row r="11109" spans="1:5" x14ac:dyDescent="0.25">
      <c r="A11109" t="s">
        <v>11136</v>
      </c>
      <c r="B11109">
        <v>151</v>
      </c>
      <c r="C11109">
        <v>2</v>
      </c>
      <c r="D11109">
        <v>32</v>
      </c>
      <c r="E11109" t="s">
        <v>4</v>
      </c>
    </row>
    <row r="11110" spans="1:5" x14ac:dyDescent="0.25">
      <c r="A11110" t="s">
        <v>11137</v>
      </c>
      <c r="B11110">
        <v>151</v>
      </c>
      <c r="C11110">
        <v>2</v>
      </c>
      <c r="D11110">
        <v>42</v>
      </c>
      <c r="E11110" t="s">
        <v>5</v>
      </c>
    </row>
    <row r="11111" spans="1:5" x14ac:dyDescent="0.25">
      <c r="A11111" t="s">
        <v>11138</v>
      </c>
      <c r="B11111">
        <v>151</v>
      </c>
      <c r="C11111">
        <v>2</v>
      </c>
      <c r="D11111">
        <v>42</v>
      </c>
      <c r="E11111" t="s">
        <v>5</v>
      </c>
    </row>
    <row r="11112" spans="1:5" x14ac:dyDescent="0.25">
      <c r="A11112" t="s">
        <v>11139</v>
      </c>
      <c r="B11112">
        <v>151</v>
      </c>
      <c r="C11112">
        <v>2</v>
      </c>
      <c r="D11112">
        <v>42</v>
      </c>
      <c r="E11112" t="s">
        <v>5</v>
      </c>
    </row>
    <row r="11113" spans="1:5" x14ac:dyDescent="0.25">
      <c r="A11113" t="s">
        <v>11140</v>
      </c>
      <c r="B11113">
        <v>151</v>
      </c>
      <c r="C11113">
        <v>2</v>
      </c>
      <c r="D11113">
        <v>42</v>
      </c>
      <c r="E11113" t="s">
        <v>5</v>
      </c>
    </row>
    <row r="11114" spans="1:5" x14ac:dyDescent="0.25">
      <c r="A11114" t="s">
        <v>11141</v>
      </c>
      <c r="B11114">
        <v>151</v>
      </c>
      <c r="C11114">
        <v>2</v>
      </c>
      <c r="D11114">
        <v>42</v>
      </c>
      <c r="E11114" t="s">
        <v>5</v>
      </c>
    </row>
    <row r="11115" spans="1:5" x14ac:dyDescent="0.25">
      <c r="A11115" t="s">
        <v>11142</v>
      </c>
      <c r="B11115">
        <v>151</v>
      </c>
      <c r="C11115">
        <v>2</v>
      </c>
      <c r="D11115">
        <v>42</v>
      </c>
      <c r="E11115" t="s">
        <v>5</v>
      </c>
    </row>
    <row r="11116" spans="1:5" x14ac:dyDescent="0.25">
      <c r="A11116" t="s">
        <v>11143</v>
      </c>
      <c r="B11116">
        <v>151</v>
      </c>
      <c r="C11116">
        <v>2</v>
      </c>
      <c r="D11116">
        <v>42</v>
      </c>
      <c r="E11116" t="s">
        <v>5</v>
      </c>
    </row>
    <row r="11117" spans="1:5" x14ac:dyDescent="0.25">
      <c r="A11117" t="s">
        <v>11144</v>
      </c>
      <c r="B11117">
        <v>151</v>
      </c>
      <c r="C11117">
        <v>2</v>
      </c>
      <c r="D11117">
        <v>42</v>
      </c>
      <c r="E11117" t="s">
        <v>5</v>
      </c>
    </row>
    <row r="11118" spans="1:5" x14ac:dyDescent="0.25">
      <c r="A11118" t="s">
        <v>11145</v>
      </c>
      <c r="B11118">
        <v>151</v>
      </c>
      <c r="C11118">
        <v>2</v>
      </c>
      <c r="D11118">
        <v>42</v>
      </c>
      <c r="E11118" t="s">
        <v>5</v>
      </c>
    </row>
    <row r="11119" spans="1:5" x14ac:dyDescent="0.25">
      <c r="A11119" t="s">
        <v>11146</v>
      </c>
      <c r="B11119">
        <v>151</v>
      </c>
      <c r="C11119">
        <v>2</v>
      </c>
      <c r="D11119">
        <v>42</v>
      </c>
      <c r="E11119" t="s">
        <v>5</v>
      </c>
    </row>
    <row r="11120" spans="1:5" x14ac:dyDescent="0.25">
      <c r="A11120" t="s">
        <v>11147</v>
      </c>
      <c r="B11120">
        <v>151</v>
      </c>
      <c r="C11120">
        <v>2</v>
      </c>
      <c r="D11120">
        <v>32</v>
      </c>
      <c r="E11120" t="s">
        <v>4</v>
      </c>
    </row>
    <row r="11121" spans="1:5" x14ac:dyDescent="0.25">
      <c r="A11121" t="s">
        <v>11148</v>
      </c>
      <c r="B11121">
        <v>151</v>
      </c>
      <c r="C11121">
        <v>2</v>
      </c>
      <c r="D11121">
        <v>32</v>
      </c>
      <c r="E11121" t="s">
        <v>4</v>
      </c>
    </row>
    <row r="11122" spans="1:5" x14ac:dyDescent="0.25">
      <c r="A11122" t="s">
        <v>11149</v>
      </c>
      <c r="B11122">
        <v>151</v>
      </c>
      <c r="C11122">
        <v>2</v>
      </c>
      <c r="D11122">
        <v>32</v>
      </c>
      <c r="E11122" t="s">
        <v>4</v>
      </c>
    </row>
    <row r="11123" spans="1:5" x14ac:dyDescent="0.25">
      <c r="A11123" t="s">
        <v>11150</v>
      </c>
      <c r="B11123">
        <v>151</v>
      </c>
      <c r="C11123">
        <v>2</v>
      </c>
      <c r="D11123">
        <v>32</v>
      </c>
      <c r="E11123" t="s">
        <v>4</v>
      </c>
    </row>
    <row r="11124" spans="1:5" x14ac:dyDescent="0.25">
      <c r="A11124" t="s">
        <v>11151</v>
      </c>
      <c r="B11124">
        <v>151</v>
      </c>
      <c r="C11124">
        <v>2</v>
      </c>
      <c r="D11124">
        <v>32</v>
      </c>
      <c r="E11124" t="s">
        <v>4</v>
      </c>
    </row>
    <row r="11125" spans="1:5" x14ac:dyDescent="0.25">
      <c r="A11125" t="s">
        <v>11152</v>
      </c>
      <c r="B11125">
        <v>151</v>
      </c>
      <c r="C11125">
        <v>2</v>
      </c>
      <c r="D11125">
        <v>32</v>
      </c>
      <c r="E11125" t="s">
        <v>4</v>
      </c>
    </row>
    <row r="11126" spans="1:5" x14ac:dyDescent="0.25">
      <c r="A11126" t="s">
        <v>11153</v>
      </c>
      <c r="B11126">
        <v>151</v>
      </c>
      <c r="C11126">
        <v>2</v>
      </c>
      <c r="D11126">
        <v>42</v>
      </c>
      <c r="E11126" t="s">
        <v>5</v>
      </c>
    </row>
    <row r="11127" spans="1:5" x14ac:dyDescent="0.25">
      <c r="A11127" t="s">
        <v>11154</v>
      </c>
      <c r="B11127">
        <v>151</v>
      </c>
      <c r="C11127">
        <v>2</v>
      </c>
      <c r="D11127">
        <v>42</v>
      </c>
      <c r="E11127" t="s">
        <v>5</v>
      </c>
    </row>
    <row r="11128" spans="1:5" x14ac:dyDescent="0.25">
      <c r="A11128" t="s">
        <v>11155</v>
      </c>
      <c r="B11128">
        <v>238</v>
      </c>
      <c r="C11128">
        <v>2</v>
      </c>
      <c r="D11128">
        <v>42</v>
      </c>
      <c r="E11128" t="s">
        <v>5</v>
      </c>
    </row>
    <row r="11129" spans="1:5" x14ac:dyDescent="0.25">
      <c r="A11129" t="s">
        <v>11156</v>
      </c>
      <c r="B11129">
        <v>238</v>
      </c>
      <c r="C11129">
        <v>2</v>
      </c>
      <c r="D11129">
        <v>42</v>
      </c>
      <c r="E11129" t="s">
        <v>5</v>
      </c>
    </row>
    <row r="11130" spans="1:5" x14ac:dyDescent="0.25">
      <c r="A11130" t="s">
        <v>11157</v>
      </c>
      <c r="B11130">
        <v>238</v>
      </c>
      <c r="C11130">
        <v>2</v>
      </c>
      <c r="D11130">
        <v>42</v>
      </c>
      <c r="E11130" t="s">
        <v>5</v>
      </c>
    </row>
    <row r="11131" spans="1:5" x14ac:dyDescent="0.25">
      <c r="A11131" t="s">
        <v>11158</v>
      </c>
      <c r="B11131">
        <v>238</v>
      </c>
      <c r="C11131">
        <v>2</v>
      </c>
      <c r="D11131">
        <v>42</v>
      </c>
      <c r="E11131" t="s">
        <v>5</v>
      </c>
    </row>
    <row r="11132" spans="1:5" x14ac:dyDescent="0.25">
      <c r="A11132" t="s">
        <v>11159</v>
      </c>
      <c r="B11132">
        <v>238</v>
      </c>
      <c r="C11132">
        <v>2</v>
      </c>
      <c r="D11132">
        <v>42</v>
      </c>
      <c r="E11132" t="s">
        <v>5</v>
      </c>
    </row>
    <row r="11133" spans="1:5" x14ac:dyDescent="0.25">
      <c r="A11133" t="s">
        <v>11160</v>
      </c>
      <c r="B11133">
        <v>238</v>
      </c>
      <c r="C11133">
        <v>2</v>
      </c>
      <c r="D11133">
        <v>42</v>
      </c>
      <c r="E11133" t="s">
        <v>5</v>
      </c>
    </row>
    <row r="11134" spans="1:5" x14ac:dyDescent="0.25">
      <c r="A11134" t="s">
        <v>11161</v>
      </c>
      <c r="B11134">
        <v>238</v>
      </c>
      <c r="C11134">
        <v>2</v>
      </c>
      <c r="D11134">
        <v>42</v>
      </c>
      <c r="E11134" t="s">
        <v>5</v>
      </c>
    </row>
    <row r="11135" spans="1:5" x14ac:dyDescent="0.25">
      <c r="A11135" t="s">
        <v>11162</v>
      </c>
      <c r="B11135">
        <v>238</v>
      </c>
      <c r="C11135">
        <v>2</v>
      </c>
      <c r="D11135">
        <v>42</v>
      </c>
      <c r="E11135" t="s">
        <v>5</v>
      </c>
    </row>
    <row r="11136" spans="1:5" x14ac:dyDescent="0.25">
      <c r="A11136" t="s">
        <v>11163</v>
      </c>
      <c r="B11136">
        <v>238</v>
      </c>
      <c r="C11136">
        <v>2</v>
      </c>
      <c r="D11136">
        <v>42</v>
      </c>
      <c r="E11136" t="s">
        <v>5</v>
      </c>
    </row>
    <row r="11137" spans="1:5" x14ac:dyDescent="0.25">
      <c r="A11137" t="s">
        <v>11164</v>
      </c>
      <c r="B11137">
        <v>238</v>
      </c>
      <c r="C11137">
        <v>2</v>
      </c>
      <c r="D11137">
        <v>42</v>
      </c>
      <c r="E11137" t="s">
        <v>5</v>
      </c>
    </row>
    <row r="11138" spans="1:5" x14ac:dyDescent="0.25">
      <c r="A11138" t="s">
        <v>11165</v>
      </c>
      <c r="B11138">
        <v>190</v>
      </c>
      <c r="C11138">
        <v>2</v>
      </c>
      <c r="D11138">
        <v>32</v>
      </c>
      <c r="E11138" t="s">
        <v>4</v>
      </c>
    </row>
    <row r="11139" spans="1:5" x14ac:dyDescent="0.25">
      <c r="A11139" t="s">
        <v>11166</v>
      </c>
      <c r="B11139">
        <v>190</v>
      </c>
      <c r="C11139">
        <v>2</v>
      </c>
      <c r="D11139">
        <v>42</v>
      </c>
      <c r="E11139" t="s">
        <v>5</v>
      </c>
    </row>
    <row r="11140" spans="1:5" x14ac:dyDescent="0.25">
      <c r="A11140" t="s">
        <v>11167</v>
      </c>
      <c r="B11140">
        <v>190</v>
      </c>
      <c r="C11140">
        <v>2</v>
      </c>
      <c r="D11140">
        <v>42</v>
      </c>
      <c r="E11140" t="s">
        <v>5</v>
      </c>
    </row>
    <row r="11141" spans="1:5" x14ac:dyDescent="0.25">
      <c r="A11141" t="s">
        <v>11168</v>
      </c>
      <c r="B11141">
        <v>190</v>
      </c>
      <c r="C11141">
        <v>2</v>
      </c>
      <c r="D11141">
        <v>42</v>
      </c>
      <c r="E11141" t="s">
        <v>5</v>
      </c>
    </row>
    <row r="11142" spans="1:5" x14ac:dyDescent="0.25">
      <c r="A11142" t="s">
        <v>11169</v>
      </c>
      <c r="B11142">
        <v>213</v>
      </c>
      <c r="C11142">
        <v>2</v>
      </c>
      <c r="D11142">
        <v>42</v>
      </c>
      <c r="E11142" t="s">
        <v>5</v>
      </c>
    </row>
    <row r="11143" spans="1:5" x14ac:dyDescent="0.25">
      <c r="A11143" t="s">
        <v>11170</v>
      </c>
      <c r="B11143">
        <v>213</v>
      </c>
      <c r="C11143">
        <v>2</v>
      </c>
      <c r="D11143">
        <v>42</v>
      </c>
      <c r="E11143" t="s">
        <v>5</v>
      </c>
    </row>
    <row r="11144" spans="1:5" x14ac:dyDescent="0.25">
      <c r="A11144" t="s">
        <v>11171</v>
      </c>
      <c r="B11144">
        <v>213</v>
      </c>
      <c r="C11144">
        <v>2</v>
      </c>
      <c r="D11144">
        <v>42</v>
      </c>
      <c r="E11144" t="s">
        <v>5</v>
      </c>
    </row>
    <row r="11145" spans="1:5" x14ac:dyDescent="0.25">
      <c r="A11145" t="s">
        <v>11172</v>
      </c>
      <c r="B11145">
        <v>213</v>
      </c>
      <c r="C11145">
        <v>2</v>
      </c>
      <c r="D11145">
        <v>42</v>
      </c>
      <c r="E11145" t="s">
        <v>5</v>
      </c>
    </row>
    <row r="11146" spans="1:5" x14ac:dyDescent="0.25">
      <c r="A11146" t="s">
        <v>11173</v>
      </c>
      <c r="B11146">
        <v>190</v>
      </c>
      <c r="C11146">
        <v>2</v>
      </c>
      <c r="D11146">
        <v>42</v>
      </c>
      <c r="E11146" t="s">
        <v>5</v>
      </c>
    </row>
    <row r="11147" spans="1:5" x14ac:dyDescent="0.25">
      <c r="A11147" t="s">
        <v>11174</v>
      </c>
      <c r="B11147">
        <v>190</v>
      </c>
      <c r="C11147">
        <v>2</v>
      </c>
      <c r="D11147">
        <v>42</v>
      </c>
      <c r="E11147" t="s">
        <v>5</v>
      </c>
    </row>
    <row r="11148" spans="1:5" x14ac:dyDescent="0.25">
      <c r="A11148" t="s">
        <v>11175</v>
      </c>
      <c r="B11148">
        <v>190</v>
      </c>
      <c r="C11148">
        <v>2</v>
      </c>
      <c r="D11148">
        <v>42</v>
      </c>
      <c r="E11148" t="s">
        <v>5</v>
      </c>
    </row>
    <row r="11149" spans="1:5" x14ac:dyDescent="0.25">
      <c r="A11149" t="s">
        <v>11176</v>
      </c>
      <c r="B11149">
        <v>190</v>
      </c>
      <c r="C11149">
        <v>2</v>
      </c>
      <c r="D11149">
        <v>42</v>
      </c>
      <c r="E11149" t="s">
        <v>5</v>
      </c>
    </row>
    <row r="11150" spans="1:5" x14ac:dyDescent="0.25">
      <c r="A11150" t="s">
        <v>11177</v>
      </c>
      <c r="B11150">
        <v>190</v>
      </c>
      <c r="C11150">
        <v>2</v>
      </c>
      <c r="D11150">
        <v>42</v>
      </c>
      <c r="E11150" t="s">
        <v>5</v>
      </c>
    </row>
    <row r="11151" spans="1:5" x14ac:dyDescent="0.25">
      <c r="A11151" t="s">
        <v>11178</v>
      </c>
      <c r="B11151">
        <v>190</v>
      </c>
      <c r="C11151">
        <v>2</v>
      </c>
      <c r="D11151">
        <v>42</v>
      </c>
      <c r="E11151" t="s">
        <v>5</v>
      </c>
    </row>
    <row r="11152" spans="1:5" x14ac:dyDescent="0.25">
      <c r="A11152" t="s">
        <v>11179</v>
      </c>
      <c r="B11152">
        <v>201</v>
      </c>
      <c r="C11152">
        <v>2</v>
      </c>
      <c r="D11152">
        <v>42</v>
      </c>
      <c r="E11152" t="s">
        <v>5</v>
      </c>
    </row>
    <row r="11153" spans="1:5" x14ac:dyDescent="0.25">
      <c r="A11153" t="s">
        <v>11180</v>
      </c>
      <c r="B11153">
        <v>201</v>
      </c>
      <c r="C11153">
        <v>2</v>
      </c>
      <c r="D11153">
        <v>42</v>
      </c>
      <c r="E11153" t="s">
        <v>5</v>
      </c>
    </row>
    <row r="11154" spans="1:5" x14ac:dyDescent="0.25">
      <c r="A11154" t="s">
        <v>11181</v>
      </c>
      <c r="B11154">
        <v>201</v>
      </c>
      <c r="C11154">
        <v>2</v>
      </c>
      <c r="D11154">
        <v>42</v>
      </c>
      <c r="E11154" t="s">
        <v>5</v>
      </c>
    </row>
    <row r="11155" spans="1:5" x14ac:dyDescent="0.25">
      <c r="A11155" t="s">
        <v>11182</v>
      </c>
      <c r="B11155">
        <v>201</v>
      </c>
      <c r="C11155">
        <v>2</v>
      </c>
      <c r="D11155">
        <v>42</v>
      </c>
      <c r="E11155" t="s">
        <v>5</v>
      </c>
    </row>
    <row r="11156" spans="1:5" x14ac:dyDescent="0.25">
      <c r="A11156" t="s">
        <v>11183</v>
      </c>
      <c r="B11156">
        <v>214</v>
      </c>
      <c r="C11156">
        <v>2</v>
      </c>
      <c r="D11156">
        <v>42</v>
      </c>
      <c r="E11156" t="s">
        <v>5</v>
      </c>
    </row>
    <row r="11157" spans="1:5" x14ac:dyDescent="0.25">
      <c r="A11157" t="s">
        <v>11184</v>
      </c>
      <c r="B11157">
        <v>214</v>
      </c>
      <c r="C11157">
        <v>2</v>
      </c>
      <c r="D11157">
        <v>42</v>
      </c>
      <c r="E11157" t="s">
        <v>5</v>
      </c>
    </row>
    <row r="11158" spans="1:5" x14ac:dyDescent="0.25">
      <c r="A11158" t="s">
        <v>11185</v>
      </c>
      <c r="B11158">
        <v>214</v>
      </c>
      <c r="C11158">
        <v>2</v>
      </c>
      <c r="D11158">
        <v>42</v>
      </c>
      <c r="E11158" t="s">
        <v>5</v>
      </c>
    </row>
    <row r="11159" spans="1:5" x14ac:dyDescent="0.25">
      <c r="A11159" t="s">
        <v>11186</v>
      </c>
      <c r="B11159">
        <v>201</v>
      </c>
      <c r="C11159">
        <v>2</v>
      </c>
      <c r="D11159">
        <v>32</v>
      </c>
      <c r="E11159" t="s">
        <v>4</v>
      </c>
    </row>
    <row r="11160" spans="1:5" x14ac:dyDescent="0.25">
      <c r="A11160" t="s">
        <v>11187</v>
      </c>
      <c r="B11160">
        <v>201</v>
      </c>
      <c r="C11160">
        <v>2</v>
      </c>
      <c r="D11160">
        <v>32</v>
      </c>
      <c r="E11160" t="s">
        <v>4</v>
      </c>
    </row>
    <row r="11161" spans="1:5" x14ac:dyDescent="0.25">
      <c r="A11161" t="s">
        <v>11188</v>
      </c>
      <c r="B11161">
        <v>201</v>
      </c>
      <c r="C11161">
        <v>2</v>
      </c>
      <c r="D11161">
        <v>42</v>
      </c>
      <c r="E11161" t="s">
        <v>5</v>
      </c>
    </row>
    <row r="11162" spans="1:5" x14ac:dyDescent="0.25">
      <c r="A11162" t="s">
        <v>11189</v>
      </c>
      <c r="B11162">
        <v>201</v>
      </c>
      <c r="C11162">
        <v>2</v>
      </c>
      <c r="D11162">
        <v>42</v>
      </c>
      <c r="E11162" t="s">
        <v>5</v>
      </c>
    </row>
    <row r="11163" spans="1:5" x14ac:dyDescent="0.25">
      <c r="A11163" t="s">
        <v>11190</v>
      </c>
      <c r="B11163">
        <v>201</v>
      </c>
      <c r="C11163">
        <v>2</v>
      </c>
      <c r="D11163">
        <v>32</v>
      </c>
      <c r="E11163" t="s">
        <v>4</v>
      </c>
    </row>
    <row r="11164" spans="1:5" x14ac:dyDescent="0.25">
      <c r="A11164" t="s">
        <v>11191</v>
      </c>
      <c r="B11164">
        <v>201</v>
      </c>
      <c r="C11164">
        <v>2</v>
      </c>
      <c r="D11164">
        <v>42</v>
      </c>
      <c r="E11164" t="s">
        <v>5</v>
      </c>
    </row>
    <row r="11165" spans="1:5" x14ac:dyDescent="0.25">
      <c r="A11165" t="s">
        <v>11192</v>
      </c>
      <c r="B11165">
        <v>213</v>
      </c>
      <c r="C11165">
        <v>2</v>
      </c>
      <c r="D11165">
        <v>42</v>
      </c>
      <c r="E11165" t="s">
        <v>5</v>
      </c>
    </row>
    <row r="11166" spans="1:5" x14ac:dyDescent="0.25">
      <c r="A11166" t="s">
        <v>11193</v>
      </c>
      <c r="B11166">
        <v>213</v>
      </c>
      <c r="C11166">
        <v>2</v>
      </c>
      <c r="D11166">
        <v>42</v>
      </c>
      <c r="E11166" t="s">
        <v>5</v>
      </c>
    </row>
    <row r="11167" spans="1:5" x14ac:dyDescent="0.25">
      <c r="A11167" t="s">
        <v>11194</v>
      </c>
      <c r="B11167">
        <v>213</v>
      </c>
      <c r="C11167">
        <v>2</v>
      </c>
      <c r="D11167">
        <v>42</v>
      </c>
      <c r="E11167" t="s">
        <v>5</v>
      </c>
    </row>
    <row r="11168" spans="1:5" x14ac:dyDescent="0.25">
      <c r="A11168" t="s">
        <v>11195</v>
      </c>
      <c r="B11168">
        <v>214</v>
      </c>
      <c r="C11168">
        <v>2</v>
      </c>
      <c r="D11168">
        <v>42</v>
      </c>
      <c r="E11168" t="s">
        <v>5</v>
      </c>
    </row>
    <row r="11169" spans="1:5" x14ac:dyDescent="0.25">
      <c r="A11169" t="s">
        <v>11196</v>
      </c>
      <c r="B11169">
        <v>214</v>
      </c>
      <c r="C11169">
        <v>2</v>
      </c>
      <c r="D11169">
        <v>42</v>
      </c>
      <c r="E11169" t="s">
        <v>5</v>
      </c>
    </row>
    <row r="11170" spans="1:5" x14ac:dyDescent="0.25">
      <c r="A11170" t="s">
        <v>11197</v>
      </c>
      <c r="B11170">
        <v>214</v>
      </c>
      <c r="C11170">
        <v>2</v>
      </c>
      <c r="D11170">
        <v>42</v>
      </c>
      <c r="E11170" t="s">
        <v>5</v>
      </c>
    </row>
    <row r="11171" spans="1:5" x14ac:dyDescent="0.25">
      <c r="A11171" t="s">
        <v>11198</v>
      </c>
      <c r="B11171">
        <v>201</v>
      </c>
      <c r="C11171">
        <v>2</v>
      </c>
      <c r="D11171">
        <v>42</v>
      </c>
      <c r="E11171" t="s">
        <v>5</v>
      </c>
    </row>
    <row r="11172" spans="1:5" x14ac:dyDescent="0.25">
      <c r="A11172" t="s">
        <v>11199</v>
      </c>
      <c r="B11172">
        <v>201</v>
      </c>
      <c r="C11172">
        <v>2</v>
      </c>
      <c r="D11172">
        <v>32</v>
      </c>
      <c r="E11172" t="s">
        <v>4</v>
      </c>
    </row>
    <row r="11173" spans="1:5" x14ac:dyDescent="0.25">
      <c r="A11173" t="s">
        <v>11200</v>
      </c>
      <c r="B11173">
        <v>201</v>
      </c>
      <c r="C11173">
        <v>2</v>
      </c>
      <c r="D11173">
        <v>32</v>
      </c>
      <c r="E11173" t="s">
        <v>4</v>
      </c>
    </row>
    <row r="11174" spans="1:5" x14ac:dyDescent="0.25">
      <c r="A11174" t="s">
        <v>11201</v>
      </c>
      <c r="B11174">
        <v>201</v>
      </c>
      <c r="C11174">
        <v>2</v>
      </c>
      <c r="D11174">
        <v>42</v>
      </c>
      <c r="E11174" t="s">
        <v>5</v>
      </c>
    </row>
    <row r="11175" spans="1:5" x14ac:dyDescent="0.25">
      <c r="A11175" t="s">
        <v>11202</v>
      </c>
      <c r="B11175">
        <v>201</v>
      </c>
      <c r="C11175">
        <v>2</v>
      </c>
      <c r="D11175">
        <v>42</v>
      </c>
      <c r="E11175" t="s">
        <v>5</v>
      </c>
    </row>
    <row r="11176" spans="1:5" x14ac:dyDescent="0.25">
      <c r="A11176" t="s">
        <v>11203</v>
      </c>
      <c r="B11176">
        <v>201</v>
      </c>
      <c r="C11176">
        <v>2</v>
      </c>
      <c r="D11176">
        <v>42</v>
      </c>
      <c r="E11176" t="s">
        <v>5</v>
      </c>
    </row>
    <row r="11177" spans="1:5" x14ac:dyDescent="0.25">
      <c r="A11177" t="s">
        <v>11204</v>
      </c>
      <c r="B11177">
        <v>201</v>
      </c>
      <c r="C11177">
        <v>2</v>
      </c>
      <c r="D11177">
        <v>32</v>
      </c>
      <c r="E11177" t="s">
        <v>4</v>
      </c>
    </row>
    <row r="11178" spans="1:5" x14ac:dyDescent="0.25">
      <c r="A11178" t="s">
        <v>11205</v>
      </c>
      <c r="B11178">
        <v>201</v>
      </c>
      <c r="C11178">
        <v>2</v>
      </c>
      <c r="D11178">
        <v>32</v>
      </c>
      <c r="E11178" t="s">
        <v>4</v>
      </c>
    </row>
    <row r="11179" spans="1:5" x14ac:dyDescent="0.25">
      <c r="A11179" t="s">
        <v>11206</v>
      </c>
      <c r="B11179">
        <v>201</v>
      </c>
      <c r="C11179">
        <v>2</v>
      </c>
      <c r="D11179">
        <v>32</v>
      </c>
      <c r="E11179" t="s">
        <v>4</v>
      </c>
    </row>
    <row r="11180" spans="1:5" x14ac:dyDescent="0.25">
      <c r="A11180" t="s">
        <v>11207</v>
      </c>
      <c r="B11180">
        <v>201</v>
      </c>
      <c r="C11180">
        <v>2</v>
      </c>
      <c r="D11180">
        <v>32</v>
      </c>
      <c r="E11180" t="s">
        <v>4</v>
      </c>
    </row>
    <row r="11181" spans="1:5" x14ac:dyDescent="0.25">
      <c r="A11181" t="s">
        <v>11208</v>
      </c>
      <c r="B11181">
        <v>473</v>
      </c>
      <c r="C11181">
        <v>2</v>
      </c>
      <c r="D11181">
        <v>42</v>
      </c>
      <c r="E11181" t="s">
        <v>5</v>
      </c>
    </row>
    <row r="11182" spans="1:5" x14ac:dyDescent="0.25">
      <c r="A11182" t="s">
        <v>11209</v>
      </c>
      <c r="B11182">
        <v>473</v>
      </c>
      <c r="C11182">
        <v>2</v>
      </c>
      <c r="D11182">
        <v>42</v>
      </c>
      <c r="E11182" t="s">
        <v>5</v>
      </c>
    </row>
    <row r="11183" spans="1:5" x14ac:dyDescent="0.25">
      <c r="A11183" t="s">
        <v>11210</v>
      </c>
      <c r="B11183">
        <v>190</v>
      </c>
      <c r="C11183">
        <v>2</v>
      </c>
      <c r="D11183">
        <v>42</v>
      </c>
      <c r="E11183" t="s">
        <v>5</v>
      </c>
    </row>
    <row r="11184" spans="1:5" x14ac:dyDescent="0.25">
      <c r="A11184" t="s">
        <v>11211</v>
      </c>
      <c r="B11184">
        <v>201</v>
      </c>
      <c r="C11184">
        <v>2</v>
      </c>
      <c r="D11184">
        <v>42</v>
      </c>
      <c r="E11184" t="s">
        <v>5</v>
      </c>
    </row>
    <row r="11185" spans="1:5" x14ac:dyDescent="0.25">
      <c r="A11185" t="s">
        <v>11212</v>
      </c>
      <c r="B11185">
        <v>214</v>
      </c>
      <c r="C11185">
        <v>2</v>
      </c>
      <c r="D11185">
        <v>42</v>
      </c>
      <c r="E11185" t="s">
        <v>5</v>
      </c>
    </row>
    <row r="11186" spans="1:5" x14ac:dyDescent="0.25">
      <c r="A11186" t="s">
        <v>11213</v>
      </c>
      <c r="B11186">
        <v>214</v>
      </c>
      <c r="C11186">
        <v>2</v>
      </c>
      <c r="D11186">
        <v>42</v>
      </c>
      <c r="E11186" t="s">
        <v>5</v>
      </c>
    </row>
    <row r="11187" spans="1:5" x14ac:dyDescent="0.25">
      <c r="A11187" t="s">
        <v>11214</v>
      </c>
      <c r="B11187">
        <v>213</v>
      </c>
      <c r="C11187">
        <v>2</v>
      </c>
      <c r="D11187">
        <v>42</v>
      </c>
      <c r="E11187" t="s">
        <v>5</v>
      </c>
    </row>
    <row r="11188" spans="1:5" x14ac:dyDescent="0.25">
      <c r="A11188" t="s">
        <v>11215</v>
      </c>
      <c r="B11188">
        <v>213</v>
      </c>
      <c r="C11188">
        <v>2</v>
      </c>
      <c r="D11188">
        <v>42</v>
      </c>
      <c r="E11188" t="s">
        <v>5</v>
      </c>
    </row>
    <row r="11189" spans="1:5" x14ac:dyDescent="0.25">
      <c r="A11189" t="s">
        <v>11216</v>
      </c>
      <c r="B11189">
        <v>213</v>
      </c>
      <c r="C11189">
        <v>2</v>
      </c>
      <c r="D11189">
        <v>42</v>
      </c>
      <c r="E11189" t="s">
        <v>5</v>
      </c>
    </row>
    <row r="11190" spans="1:5" x14ac:dyDescent="0.25">
      <c r="A11190" t="s">
        <v>11217</v>
      </c>
      <c r="B11190">
        <v>213</v>
      </c>
      <c r="C11190">
        <v>2</v>
      </c>
      <c r="D11190">
        <v>42</v>
      </c>
      <c r="E11190" t="s">
        <v>5</v>
      </c>
    </row>
    <row r="11191" spans="1:5" x14ac:dyDescent="0.25">
      <c r="A11191" t="s">
        <v>11218</v>
      </c>
      <c r="B11191">
        <v>213</v>
      </c>
      <c r="C11191">
        <v>2</v>
      </c>
      <c r="D11191">
        <v>42</v>
      </c>
      <c r="E11191" t="s">
        <v>5</v>
      </c>
    </row>
    <row r="11192" spans="1:5" x14ac:dyDescent="0.25">
      <c r="A11192" t="s">
        <v>11219</v>
      </c>
      <c r="B11192">
        <v>213</v>
      </c>
      <c r="C11192">
        <v>2</v>
      </c>
      <c r="D11192">
        <v>42</v>
      </c>
      <c r="E11192" t="s">
        <v>5</v>
      </c>
    </row>
    <row r="11193" spans="1:5" x14ac:dyDescent="0.25">
      <c r="A11193" t="s">
        <v>11220</v>
      </c>
      <c r="B11193">
        <v>213</v>
      </c>
      <c r="C11193">
        <v>2</v>
      </c>
      <c r="D11193">
        <v>42</v>
      </c>
      <c r="E11193" t="s">
        <v>5</v>
      </c>
    </row>
    <row r="11194" spans="1:5" x14ac:dyDescent="0.25">
      <c r="A11194" t="s">
        <v>11221</v>
      </c>
      <c r="B11194">
        <v>213</v>
      </c>
      <c r="C11194">
        <v>2</v>
      </c>
      <c r="D11194">
        <v>42</v>
      </c>
      <c r="E11194" t="s">
        <v>5</v>
      </c>
    </row>
    <row r="11195" spans="1:5" x14ac:dyDescent="0.25">
      <c r="A11195" t="s">
        <v>11222</v>
      </c>
      <c r="B11195">
        <v>213</v>
      </c>
      <c r="C11195">
        <v>2</v>
      </c>
      <c r="D11195">
        <v>42</v>
      </c>
      <c r="E11195" t="s">
        <v>5</v>
      </c>
    </row>
    <row r="11196" spans="1:5" x14ac:dyDescent="0.25">
      <c r="A11196" t="s">
        <v>11223</v>
      </c>
      <c r="B11196">
        <v>213</v>
      </c>
      <c r="C11196">
        <v>2</v>
      </c>
      <c r="D11196">
        <v>42</v>
      </c>
      <c r="E11196" t="s">
        <v>5</v>
      </c>
    </row>
    <row r="11197" spans="1:5" x14ac:dyDescent="0.25">
      <c r="A11197" t="s">
        <v>11224</v>
      </c>
      <c r="B11197">
        <v>213</v>
      </c>
      <c r="C11197">
        <v>2</v>
      </c>
      <c r="D11197">
        <v>42</v>
      </c>
      <c r="E11197" t="s">
        <v>5</v>
      </c>
    </row>
    <row r="11198" spans="1:5" x14ac:dyDescent="0.25">
      <c r="A11198" t="s">
        <v>11225</v>
      </c>
      <c r="B11198">
        <v>213</v>
      </c>
      <c r="C11198">
        <v>2</v>
      </c>
      <c r="D11198">
        <v>42</v>
      </c>
      <c r="E11198" t="s">
        <v>5</v>
      </c>
    </row>
    <row r="11199" spans="1:5" x14ac:dyDescent="0.25">
      <c r="A11199" t="s">
        <v>11226</v>
      </c>
      <c r="B11199">
        <v>201</v>
      </c>
      <c r="C11199">
        <v>2</v>
      </c>
      <c r="D11199">
        <v>32</v>
      </c>
      <c r="E11199" t="s">
        <v>4</v>
      </c>
    </row>
    <row r="11200" spans="1:5" x14ac:dyDescent="0.25">
      <c r="A11200" t="s">
        <v>11227</v>
      </c>
      <c r="B11200">
        <v>201</v>
      </c>
      <c r="C11200">
        <v>2</v>
      </c>
      <c r="D11200">
        <v>32</v>
      </c>
      <c r="E11200" t="s">
        <v>4</v>
      </c>
    </row>
    <row r="11201" spans="1:5" x14ac:dyDescent="0.25">
      <c r="A11201" t="s">
        <v>11228</v>
      </c>
      <c r="B11201">
        <v>214</v>
      </c>
      <c r="C11201">
        <v>2</v>
      </c>
      <c r="D11201">
        <v>42</v>
      </c>
      <c r="E11201" t="s">
        <v>5</v>
      </c>
    </row>
    <row r="11202" spans="1:5" x14ac:dyDescent="0.25">
      <c r="A11202" t="s">
        <v>11229</v>
      </c>
      <c r="B11202">
        <v>214</v>
      </c>
      <c r="C11202">
        <v>2</v>
      </c>
      <c r="D11202">
        <v>42</v>
      </c>
      <c r="E11202" t="s">
        <v>5</v>
      </c>
    </row>
    <row r="11203" spans="1:5" x14ac:dyDescent="0.25">
      <c r="A11203" t="s">
        <v>11230</v>
      </c>
      <c r="B11203">
        <v>190</v>
      </c>
      <c r="C11203">
        <v>2</v>
      </c>
      <c r="D11203">
        <v>32</v>
      </c>
      <c r="E11203" t="s">
        <v>4</v>
      </c>
    </row>
    <row r="11204" spans="1:5" x14ac:dyDescent="0.25">
      <c r="A11204" t="s">
        <v>11231</v>
      </c>
      <c r="B11204">
        <v>190</v>
      </c>
      <c r="C11204">
        <v>2</v>
      </c>
      <c r="D11204">
        <v>42</v>
      </c>
      <c r="E11204" t="s">
        <v>5</v>
      </c>
    </row>
    <row r="11205" spans="1:5" x14ac:dyDescent="0.25">
      <c r="A11205" t="s">
        <v>11232</v>
      </c>
      <c r="B11205">
        <v>190</v>
      </c>
      <c r="C11205">
        <v>2</v>
      </c>
      <c r="D11205">
        <v>42</v>
      </c>
      <c r="E11205" t="s">
        <v>5</v>
      </c>
    </row>
    <row r="11206" spans="1:5" x14ac:dyDescent="0.25">
      <c r="A11206" t="s">
        <v>11233</v>
      </c>
      <c r="B11206">
        <v>190</v>
      </c>
      <c r="C11206">
        <v>2</v>
      </c>
      <c r="D11206">
        <v>42</v>
      </c>
      <c r="E11206" t="s">
        <v>5</v>
      </c>
    </row>
    <row r="11207" spans="1:5" x14ac:dyDescent="0.25">
      <c r="A11207" t="s">
        <v>11234</v>
      </c>
      <c r="B11207">
        <v>214</v>
      </c>
      <c r="C11207">
        <v>2</v>
      </c>
      <c r="D11207">
        <v>42</v>
      </c>
      <c r="E11207" t="s">
        <v>5</v>
      </c>
    </row>
    <row r="11208" spans="1:5" x14ac:dyDescent="0.25">
      <c r="A11208" t="s">
        <v>11235</v>
      </c>
      <c r="B11208">
        <v>214</v>
      </c>
      <c r="C11208">
        <v>2</v>
      </c>
      <c r="D11208">
        <v>42</v>
      </c>
      <c r="E11208" t="s">
        <v>5</v>
      </c>
    </row>
    <row r="11209" spans="1:5" x14ac:dyDescent="0.25">
      <c r="A11209" t="s">
        <v>11236</v>
      </c>
      <c r="B11209">
        <v>214</v>
      </c>
      <c r="C11209">
        <v>2</v>
      </c>
      <c r="D11209">
        <v>42</v>
      </c>
      <c r="E11209" t="s">
        <v>5</v>
      </c>
    </row>
    <row r="11210" spans="1:5" x14ac:dyDescent="0.25">
      <c r="A11210" t="s">
        <v>11237</v>
      </c>
      <c r="B11210">
        <v>190</v>
      </c>
      <c r="C11210">
        <v>2</v>
      </c>
      <c r="D11210">
        <v>42</v>
      </c>
      <c r="E11210" t="s">
        <v>5</v>
      </c>
    </row>
    <row r="11211" spans="1:5" x14ac:dyDescent="0.25">
      <c r="A11211" t="s">
        <v>11238</v>
      </c>
      <c r="B11211">
        <v>190</v>
      </c>
      <c r="C11211">
        <v>2</v>
      </c>
      <c r="D11211">
        <v>42</v>
      </c>
      <c r="E11211" t="s">
        <v>5</v>
      </c>
    </row>
    <row r="11212" spans="1:5" x14ac:dyDescent="0.25">
      <c r="A11212" t="s">
        <v>11239</v>
      </c>
      <c r="B11212">
        <v>190</v>
      </c>
      <c r="C11212">
        <v>2</v>
      </c>
      <c r="D11212">
        <v>42</v>
      </c>
      <c r="E11212" t="s">
        <v>5</v>
      </c>
    </row>
    <row r="11213" spans="1:5" x14ac:dyDescent="0.25">
      <c r="A11213" t="s">
        <v>11240</v>
      </c>
      <c r="B11213">
        <v>190</v>
      </c>
      <c r="C11213">
        <v>2</v>
      </c>
      <c r="D11213">
        <v>42</v>
      </c>
      <c r="E11213" t="s">
        <v>5</v>
      </c>
    </row>
    <row r="11214" spans="1:5" x14ac:dyDescent="0.25">
      <c r="A11214" t="s">
        <v>11241</v>
      </c>
      <c r="B11214">
        <v>190</v>
      </c>
      <c r="C11214">
        <v>2</v>
      </c>
      <c r="D11214">
        <v>42</v>
      </c>
      <c r="E11214" t="s">
        <v>5</v>
      </c>
    </row>
    <row r="11215" spans="1:5" x14ac:dyDescent="0.25">
      <c r="A11215" t="s">
        <v>11242</v>
      </c>
      <c r="B11215">
        <v>190</v>
      </c>
      <c r="C11215">
        <v>2</v>
      </c>
      <c r="D11215">
        <v>42</v>
      </c>
      <c r="E11215" t="s">
        <v>5</v>
      </c>
    </row>
    <row r="11216" spans="1:5" x14ac:dyDescent="0.25">
      <c r="A11216" t="s">
        <v>11243</v>
      </c>
      <c r="B11216">
        <v>160</v>
      </c>
      <c r="C11216">
        <v>2</v>
      </c>
      <c r="D11216">
        <v>32</v>
      </c>
      <c r="E11216" t="s">
        <v>4</v>
      </c>
    </row>
    <row r="11217" spans="1:5" x14ac:dyDescent="0.25">
      <c r="A11217" t="s">
        <v>11244</v>
      </c>
      <c r="B11217">
        <v>160</v>
      </c>
      <c r="C11217">
        <v>2</v>
      </c>
      <c r="D11217">
        <v>32</v>
      </c>
      <c r="E11217" t="s">
        <v>4</v>
      </c>
    </row>
    <row r="11218" spans="1:5" x14ac:dyDescent="0.25">
      <c r="A11218" t="s">
        <v>11245</v>
      </c>
      <c r="B11218">
        <v>160</v>
      </c>
      <c r="C11218">
        <v>2</v>
      </c>
      <c r="D11218">
        <v>42</v>
      </c>
      <c r="E11218" t="s">
        <v>5</v>
      </c>
    </row>
    <row r="11219" spans="1:5" x14ac:dyDescent="0.25">
      <c r="A11219" t="s">
        <v>11246</v>
      </c>
      <c r="B11219">
        <v>160</v>
      </c>
      <c r="C11219">
        <v>2</v>
      </c>
      <c r="D11219">
        <v>42</v>
      </c>
      <c r="E11219" t="s">
        <v>5</v>
      </c>
    </row>
    <row r="11220" spans="1:5" x14ac:dyDescent="0.25">
      <c r="A11220" t="s">
        <v>11247</v>
      </c>
      <c r="B11220">
        <v>160</v>
      </c>
      <c r="C11220">
        <v>2</v>
      </c>
      <c r="D11220">
        <v>32</v>
      </c>
      <c r="E11220" t="s">
        <v>4</v>
      </c>
    </row>
    <row r="11221" spans="1:5" x14ac:dyDescent="0.25">
      <c r="A11221" t="s">
        <v>11248</v>
      </c>
      <c r="B11221">
        <v>214</v>
      </c>
      <c r="C11221">
        <v>2</v>
      </c>
      <c r="D11221">
        <v>42</v>
      </c>
      <c r="E11221" t="s">
        <v>5</v>
      </c>
    </row>
    <row r="11222" spans="1:5" x14ac:dyDescent="0.25">
      <c r="A11222" t="s">
        <v>11249</v>
      </c>
      <c r="B11222">
        <v>214</v>
      </c>
      <c r="C11222">
        <v>2</v>
      </c>
      <c r="D11222">
        <v>42</v>
      </c>
      <c r="E11222" t="s">
        <v>5</v>
      </c>
    </row>
    <row r="11223" spans="1:5" x14ac:dyDescent="0.25">
      <c r="A11223" t="s">
        <v>11250</v>
      </c>
      <c r="B11223">
        <v>214</v>
      </c>
      <c r="C11223">
        <v>2</v>
      </c>
      <c r="D11223">
        <v>42</v>
      </c>
      <c r="E11223" t="s">
        <v>5</v>
      </c>
    </row>
    <row r="11224" spans="1:5" x14ac:dyDescent="0.25">
      <c r="A11224" t="s">
        <v>11251</v>
      </c>
      <c r="B11224">
        <v>160</v>
      </c>
      <c r="C11224">
        <v>2</v>
      </c>
      <c r="D11224">
        <v>32</v>
      </c>
      <c r="E11224" t="s">
        <v>4</v>
      </c>
    </row>
    <row r="11225" spans="1:5" x14ac:dyDescent="0.25">
      <c r="A11225" t="s">
        <v>11252</v>
      </c>
      <c r="B11225">
        <v>160</v>
      </c>
      <c r="C11225">
        <v>2</v>
      </c>
      <c r="D11225">
        <v>32</v>
      </c>
      <c r="E11225" t="s">
        <v>4</v>
      </c>
    </row>
    <row r="11226" spans="1:5" x14ac:dyDescent="0.25">
      <c r="A11226" t="s">
        <v>11253</v>
      </c>
      <c r="B11226">
        <v>160</v>
      </c>
      <c r="C11226">
        <v>2</v>
      </c>
      <c r="D11226">
        <v>42</v>
      </c>
      <c r="E11226" t="s">
        <v>5</v>
      </c>
    </row>
    <row r="11227" spans="1:5" x14ac:dyDescent="0.25">
      <c r="A11227" t="s">
        <v>11254</v>
      </c>
      <c r="B11227">
        <v>160</v>
      </c>
      <c r="C11227">
        <v>2</v>
      </c>
      <c r="D11227">
        <v>42</v>
      </c>
      <c r="E11227" t="s">
        <v>5</v>
      </c>
    </row>
    <row r="11228" spans="1:5" x14ac:dyDescent="0.25">
      <c r="A11228" t="s">
        <v>11255</v>
      </c>
      <c r="B11228">
        <v>160</v>
      </c>
      <c r="C11228">
        <v>2</v>
      </c>
      <c r="D11228">
        <v>32</v>
      </c>
      <c r="E11228" t="s">
        <v>4</v>
      </c>
    </row>
    <row r="11229" spans="1:5" x14ac:dyDescent="0.25">
      <c r="A11229" t="s">
        <v>11256</v>
      </c>
      <c r="B11229">
        <v>160</v>
      </c>
      <c r="C11229">
        <v>2</v>
      </c>
      <c r="D11229">
        <v>32</v>
      </c>
      <c r="E11229" t="s">
        <v>4</v>
      </c>
    </row>
    <row r="11230" spans="1:5" x14ac:dyDescent="0.25">
      <c r="A11230" t="s">
        <v>11257</v>
      </c>
      <c r="B11230">
        <v>190</v>
      </c>
      <c r="C11230">
        <v>2</v>
      </c>
      <c r="D11230">
        <v>42</v>
      </c>
      <c r="E11230" t="s">
        <v>5</v>
      </c>
    </row>
    <row r="11231" spans="1:5" x14ac:dyDescent="0.25">
      <c r="A11231" t="s">
        <v>11258</v>
      </c>
      <c r="B11231">
        <v>214</v>
      </c>
      <c r="C11231">
        <v>2</v>
      </c>
      <c r="D11231">
        <v>42</v>
      </c>
      <c r="E11231" t="s">
        <v>5</v>
      </c>
    </row>
    <row r="11232" spans="1:5" x14ac:dyDescent="0.25">
      <c r="A11232" t="s">
        <v>11259</v>
      </c>
      <c r="B11232">
        <v>214</v>
      </c>
      <c r="C11232">
        <v>2</v>
      </c>
      <c r="D11232">
        <v>42</v>
      </c>
      <c r="E11232" t="s">
        <v>5</v>
      </c>
    </row>
    <row r="11233" spans="1:5" x14ac:dyDescent="0.25">
      <c r="A11233" t="s">
        <v>11260</v>
      </c>
      <c r="B11233">
        <v>160</v>
      </c>
      <c r="C11233">
        <v>2</v>
      </c>
      <c r="D11233">
        <v>32</v>
      </c>
      <c r="E11233" t="s">
        <v>4</v>
      </c>
    </row>
    <row r="11234" spans="1:5" x14ac:dyDescent="0.25">
      <c r="A11234" t="s">
        <v>11261</v>
      </c>
      <c r="B11234">
        <v>160</v>
      </c>
      <c r="C11234">
        <v>2</v>
      </c>
      <c r="D11234">
        <v>32</v>
      </c>
      <c r="E11234" t="s">
        <v>4</v>
      </c>
    </row>
    <row r="11235" spans="1:5" x14ac:dyDescent="0.25">
      <c r="A11235" t="s">
        <v>11262</v>
      </c>
      <c r="B11235">
        <v>214</v>
      </c>
      <c r="C11235">
        <v>2</v>
      </c>
      <c r="D11235">
        <v>42</v>
      </c>
      <c r="E11235" t="s">
        <v>5</v>
      </c>
    </row>
    <row r="11236" spans="1:5" x14ac:dyDescent="0.25">
      <c r="A11236" t="s">
        <v>11263</v>
      </c>
      <c r="B11236">
        <v>214</v>
      </c>
      <c r="C11236">
        <v>2</v>
      </c>
      <c r="D11236">
        <v>42</v>
      </c>
      <c r="E11236" t="s">
        <v>5</v>
      </c>
    </row>
    <row r="11237" spans="1:5" x14ac:dyDescent="0.25">
      <c r="A11237" t="s">
        <v>11264</v>
      </c>
      <c r="B11237">
        <v>242</v>
      </c>
      <c r="C11237">
        <v>2</v>
      </c>
      <c r="D11237">
        <v>32</v>
      </c>
      <c r="E11237" t="s">
        <v>4</v>
      </c>
    </row>
    <row r="11238" spans="1:5" x14ac:dyDescent="0.25">
      <c r="A11238" t="s">
        <v>11265</v>
      </c>
      <c r="B11238">
        <v>242</v>
      </c>
      <c r="C11238">
        <v>2</v>
      </c>
      <c r="D11238">
        <v>32</v>
      </c>
      <c r="E11238" t="s">
        <v>4</v>
      </c>
    </row>
    <row r="11239" spans="1:5" x14ac:dyDescent="0.25">
      <c r="A11239" t="s">
        <v>11266</v>
      </c>
      <c r="B11239">
        <v>242</v>
      </c>
      <c r="C11239">
        <v>2</v>
      </c>
      <c r="D11239">
        <v>32</v>
      </c>
      <c r="E11239" t="s">
        <v>4</v>
      </c>
    </row>
    <row r="11240" spans="1:5" x14ac:dyDescent="0.25">
      <c r="A11240" t="s">
        <v>11267</v>
      </c>
      <c r="B11240">
        <v>242</v>
      </c>
      <c r="C11240">
        <v>2</v>
      </c>
      <c r="D11240">
        <v>42</v>
      </c>
      <c r="E11240" t="s">
        <v>5</v>
      </c>
    </row>
    <row r="11241" spans="1:5" x14ac:dyDescent="0.25">
      <c r="A11241" t="s">
        <v>11268</v>
      </c>
      <c r="B11241">
        <v>242</v>
      </c>
      <c r="C11241">
        <v>2</v>
      </c>
      <c r="D11241">
        <v>32</v>
      </c>
      <c r="E11241" t="s">
        <v>4</v>
      </c>
    </row>
    <row r="11242" spans="1:5" x14ac:dyDescent="0.25">
      <c r="A11242" t="s">
        <v>11269</v>
      </c>
      <c r="B11242">
        <v>242</v>
      </c>
      <c r="C11242">
        <v>2</v>
      </c>
      <c r="D11242">
        <v>42</v>
      </c>
      <c r="E11242" t="s">
        <v>5</v>
      </c>
    </row>
    <row r="11243" spans="1:5" x14ac:dyDescent="0.25">
      <c r="A11243" t="s">
        <v>11270</v>
      </c>
      <c r="B11243">
        <v>242</v>
      </c>
      <c r="C11243">
        <v>2</v>
      </c>
      <c r="D11243">
        <v>42</v>
      </c>
      <c r="E11243" t="s">
        <v>5</v>
      </c>
    </row>
    <row r="11244" spans="1:5" x14ac:dyDescent="0.25">
      <c r="A11244" t="s">
        <v>11271</v>
      </c>
      <c r="B11244">
        <v>242</v>
      </c>
      <c r="C11244">
        <v>2</v>
      </c>
      <c r="D11244">
        <v>42</v>
      </c>
      <c r="E11244" t="s">
        <v>5</v>
      </c>
    </row>
    <row r="11245" spans="1:5" x14ac:dyDescent="0.25">
      <c r="A11245" t="s">
        <v>11272</v>
      </c>
      <c r="B11245">
        <v>242</v>
      </c>
      <c r="C11245">
        <v>2</v>
      </c>
      <c r="D11245">
        <v>42</v>
      </c>
      <c r="E11245" t="s">
        <v>5</v>
      </c>
    </row>
    <row r="11246" spans="1:5" x14ac:dyDescent="0.25">
      <c r="A11246" t="s">
        <v>11273</v>
      </c>
      <c r="B11246">
        <v>242</v>
      </c>
      <c r="C11246">
        <v>2</v>
      </c>
      <c r="D11246">
        <v>42</v>
      </c>
      <c r="E11246" t="s">
        <v>5</v>
      </c>
    </row>
    <row r="11247" spans="1:5" x14ac:dyDescent="0.25">
      <c r="A11247" t="s">
        <v>11274</v>
      </c>
      <c r="B11247">
        <v>251</v>
      </c>
      <c r="C11247">
        <v>1</v>
      </c>
      <c r="D11247">
        <v>41</v>
      </c>
      <c r="E11247" t="s">
        <v>40</v>
      </c>
    </row>
    <row r="11248" spans="1:5" x14ac:dyDescent="0.25">
      <c r="A11248" t="s">
        <v>11275</v>
      </c>
      <c r="B11248">
        <v>251</v>
      </c>
      <c r="C11248">
        <v>1</v>
      </c>
      <c r="D11248">
        <v>41</v>
      </c>
      <c r="E11248" t="s">
        <v>40</v>
      </c>
    </row>
    <row r="11249" spans="1:5" x14ac:dyDescent="0.25">
      <c r="A11249" t="s">
        <v>11276</v>
      </c>
      <c r="B11249">
        <v>251</v>
      </c>
      <c r="C11249">
        <v>1</v>
      </c>
      <c r="D11249">
        <v>41</v>
      </c>
      <c r="E11249" t="s">
        <v>40</v>
      </c>
    </row>
    <row r="11250" spans="1:5" x14ac:dyDescent="0.25">
      <c r="A11250" t="s">
        <v>11277</v>
      </c>
      <c r="B11250">
        <v>251</v>
      </c>
      <c r="C11250">
        <v>1</v>
      </c>
      <c r="D11250">
        <v>41</v>
      </c>
      <c r="E11250" t="s">
        <v>40</v>
      </c>
    </row>
    <row r="11251" spans="1:5" x14ac:dyDescent="0.25">
      <c r="A11251" t="s">
        <v>11278</v>
      </c>
      <c r="B11251">
        <v>251</v>
      </c>
      <c r="C11251">
        <v>1</v>
      </c>
      <c r="D11251">
        <v>41</v>
      </c>
      <c r="E11251" t="s">
        <v>40</v>
      </c>
    </row>
    <row r="11252" spans="1:5" x14ac:dyDescent="0.25">
      <c r="A11252" t="s">
        <v>11279</v>
      </c>
      <c r="B11252">
        <v>251</v>
      </c>
      <c r="C11252">
        <v>1</v>
      </c>
      <c r="D11252">
        <v>41</v>
      </c>
      <c r="E11252" t="s">
        <v>40</v>
      </c>
    </row>
    <row r="11253" spans="1:5" x14ac:dyDescent="0.25">
      <c r="A11253" t="s">
        <v>11280</v>
      </c>
      <c r="B11253">
        <v>721</v>
      </c>
      <c r="C11253">
        <v>2</v>
      </c>
      <c r="D11253">
        <v>42</v>
      </c>
      <c r="E11253" t="s">
        <v>5</v>
      </c>
    </row>
    <row r="11254" spans="1:5" x14ac:dyDescent="0.25">
      <c r="A11254" t="s">
        <v>11281</v>
      </c>
      <c r="B11254">
        <v>721</v>
      </c>
      <c r="C11254">
        <v>2</v>
      </c>
      <c r="D11254">
        <v>42</v>
      </c>
      <c r="E11254" t="s">
        <v>5</v>
      </c>
    </row>
    <row r="11255" spans="1:5" x14ac:dyDescent="0.25">
      <c r="A11255" t="s">
        <v>11282</v>
      </c>
      <c r="B11255">
        <v>721</v>
      </c>
      <c r="C11255">
        <v>2</v>
      </c>
      <c r="D11255">
        <v>42</v>
      </c>
      <c r="E11255" t="s">
        <v>5</v>
      </c>
    </row>
    <row r="11256" spans="1:5" x14ac:dyDescent="0.25">
      <c r="A11256" t="s">
        <v>11283</v>
      </c>
      <c r="B11256">
        <v>721</v>
      </c>
      <c r="C11256">
        <v>2</v>
      </c>
      <c r="D11256">
        <v>42</v>
      </c>
      <c r="E11256" t="s">
        <v>5</v>
      </c>
    </row>
    <row r="11257" spans="1:5" x14ac:dyDescent="0.25">
      <c r="A11257" t="s">
        <v>11284</v>
      </c>
      <c r="B11257">
        <v>721</v>
      </c>
      <c r="C11257">
        <v>2</v>
      </c>
      <c r="D11257">
        <v>42</v>
      </c>
      <c r="E11257" t="s">
        <v>5</v>
      </c>
    </row>
    <row r="11258" spans="1:5" x14ac:dyDescent="0.25">
      <c r="A11258" t="s">
        <v>11285</v>
      </c>
      <c r="B11258">
        <v>721</v>
      </c>
      <c r="C11258">
        <v>2</v>
      </c>
      <c r="D11258">
        <v>42</v>
      </c>
      <c r="E11258" t="s">
        <v>5</v>
      </c>
    </row>
    <row r="11259" spans="1:5" x14ac:dyDescent="0.25">
      <c r="A11259" t="s">
        <v>11286</v>
      </c>
      <c r="B11259">
        <v>721</v>
      </c>
      <c r="C11259">
        <v>2</v>
      </c>
      <c r="D11259">
        <v>42</v>
      </c>
      <c r="E11259" t="s">
        <v>5</v>
      </c>
    </row>
    <row r="11260" spans="1:5" x14ac:dyDescent="0.25">
      <c r="A11260" t="s">
        <v>11287</v>
      </c>
      <c r="B11260">
        <v>721</v>
      </c>
      <c r="C11260">
        <v>2</v>
      </c>
      <c r="D11260">
        <v>42</v>
      </c>
      <c r="E11260" t="s">
        <v>5</v>
      </c>
    </row>
    <row r="11261" spans="1:5" x14ac:dyDescent="0.25">
      <c r="A11261" t="s">
        <v>11288</v>
      </c>
      <c r="B11261">
        <v>721</v>
      </c>
      <c r="C11261">
        <v>2</v>
      </c>
      <c r="D11261">
        <v>42</v>
      </c>
      <c r="E11261" t="s">
        <v>5</v>
      </c>
    </row>
    <row r="11262" spans="1:5" x14ac:dyDescent="0.25">
      <c r="A11262" t="s">
        <v>11289</v>
      </c>
      <c r="B11262">
        <v>721</v>
      </c>
      <c r="C11262">
        <v>2</v>
      </c>
      <c r="D11262">
        <v>42</v>
      </c>
      <c r="E11262" t="s">
        <v>5</v>
      </c>
    </row>
    <row r="11263" spans="1:5" x14ac:dyDescent="0.25">
      <c r="A11263" t="s">
        <v>11290</v>
      </c>
      <c r="B11263">
        <v>889</v>
      </c>
      <c r="C11263">
        <v>2</v>
      </c>
      <c r="D11263">
        <v>42</v>
      </c>
      <c r="E11263" t="s">
        <v>5</v>
      </c>
    </row>
    <row r="11264" spans="1:5" x14ac:dyDescent="0.25">
      <c r="A11264" t="s">
        <v>11291</v>
      </c>
      <c r="B11264">
        <v>889</v>
      </c>
      <c r="C11264">
        <v>2</v>
      </c>
      <c r="D11264">
        <v>42</v>
      </c>
      <c r="E11264" t="s">
        <v>5</v>
      </c>
    </row>
    <row r="11265" spans="1:5" x14ac:dyDescent="0.25">
      <c r="A11265" t="s">
        <v>11292</v>
      </c>
      <c r="B11265">
        <v>889</v>
      </c>
      <c r="C11265">
        <v>2</v>
      </c>
      <c r="D11265">
        <v>42</v>
      </c>
      <c r="E11265" t="s">
        <v>5</v>
      </c>
    </row>
    <row r="11266" spans="1:5" x14ac:dyDescent="0.25">
      <c r="A11266" t="s">
        <v>11293</v>
      </c>
      <c r="B11266">
        <v>889</v>
      </c>
      <c r="C11266">
        <v>2</v>
      </c>
      <c r="D11266">
        <v>42</v>
      </c>
      <c r="E11266" t="s">
        <v>5</v>
      </c>
    </row>
    <row r="11267" spans="1:5" x14ac:dyDescent="0.25">
      <c r="A11267" t="s">
        <v>11294</v>
      </c>
      <c r="B11267">
        <v>889</v>
      </c>
      <c r="C11267">
        <v>2</v>
      </c>
      <c r="D11267">
        <v>42</v>
      </c>
      <c r="E11267" t="s">
        <v>5</v>
      </c>
    </row>
    <row r="11268" spans="1:5" x14ac:dyDescent="0.25">
      <c r="A11268" t="s">
        <v>11295</v>
      </c>
      <c r="B11268">
        <v>889</v>
      </c>
      <c r="C11268">
        <v>2</v>
      </c>
      <c r="D11268">
        <v>42</v>
      </c>
      <c r="E11268" t="s">
        <v>5</v>
      </c>
    </row>
    <row r="11269" spans="1:5" x14ac:dyDescent="0.25">
      <c r="A11269" t="s">
        <v>11296</v>
      </c>
      <c r="B11269">
        <v>889</v>
      </c>
      <c r="C11269">
        <v>2</v>
      </c>
      <c r="D11269">
        <v>42</v>
      </c>
      <c r="E11269" t="s">
        <v>5</v>
      </c>
    </row>
    <row r="11270" spans="1:5" x14ac:dyDescent="0.25">
      <c r="A11270" t="s">
        <v>11297</v>
      </c>
      <c r="B11270">
        <v>889</v>
      </c>
      <c r="C11270">
        <v>2</v>
      </c>
      <c r="D11270">
        <v>42</v>
      </c>
      <c r="E11270" t="s">
        <v>5</v>
      </c>
    </row>
    <row r="11271" spans="1:5" x14ac:dyDescent="0.25">
      <c r="A11271" t="s">
        <v>11298</v>
      </c>
      <c r="B11271">
        <v>889</v>
      </c>
      <c r="C11271">
        <v>2</v>
      </c>
      <c r="D11271">
        <v>42</v>
      </c>
      <c r="E11271" t="s">
        <v>5</v>
      </c>
    </row>
    <row r="11272" spans="1:5" x14ac:dyDescent="0.25">
      <c r="A11272" t="s">
        <v>11299</v>
      </c>
      <c r="B11272">
        <v>889</v>
      </c>
      <c r="C11272">
        <v>2</v>
      </c>
      <c r="D11272">
        <v>42</v>
      </c>
      <c r="E11272" t="s">
        <v>5</v>
      </c>
    </row>
    <row r="11273" spans="1:5" x14ac:dyDescent="0.25">
      <c r="A11273" t="s">
        <v>11300</v>
      </c>
      <c r="B11273">
        <v>261</v>
      </c>
      <c r="C11273">
        <v>2</v>
      </c>
      <c r="D11273">
        <v>42</v>
      </c>
      <c r="E11273" t="s">
        <v>5</v>
      </c>
    </row>
    <row r="11274" spans="1:5" x14ac:dyDescent="0.25">
      <c r="A11274" t="s">
        <v>11301</v>
      </c>
      <c r="B11274">
        <v>261</v>
      </c>
      <c r="C11274">
        <v>2</v>
      </c>
      <c r="D11274">
        <v>42</v>
      </c>
      <c r="E11274" t="s">
        <v>5</v>
      </c>
    </row>
    <row r="11275" spans="1:5" x14ac:dyDescent="0.25">
      <c r="A11275" t="s">
        <v>11302</v>
      </c>
      <c r="B11275">
        <v>261</v>
      </c>
      <c r="C11275">
        <v>2</v>
      </c>
      <c r="D11275">
        <v>42</v>
      </c>
      <c r="E11275" t="s">
        <v>5</v>
      </c>
    </row>
    <row r="11276" spans="1:5" x14ac:dyDescent="0.25">
      <c r="A11276" t="s">
        <v>11303</v>
      </c>
      <c r="B11276">
        <v>261</v>
      </c>
      <c r="C11276">
        <v>2</v>
      </c>
      <c r="D11276">
        <v>42</v>
      </c>
      <c r="E11276" t="s">
        <v>5</v>
      </c>
    </row>
    <row r="11277" spans="1:5" x14ac:dyDescent="0.25">
      <c r="A11277" t="s">
        <v>11304</v>
      </c>
      <c r="B11277">
        <v>261</v>
      </c>
      <c r="C11277">
        <v>2</v>
      </c>
      <c r="D11277">
        <v>42</v>
      </c>
      <c r="E11277" t="s">
        <v>5</v>
      </c>
    </row>
    <row r="11278" spans="1:5" x14ac:dyDescent="0.25">
      <c r="A11278" t="s">
        <v>11305</v>
      </c>
      <c r="B11278">
        <v>261</v>
      </c>
      <c r="C11278">
        <v>2</v>
      </c>
      <c r="D11278">
        <v>42</v>
      </c>
      <c r="E11278" t="s">
        <v>5</v>
      </c>
    </row>
    <row r="11279" spans="1:5" x14ac:dyDescent="0.25">
      <c r="A11279" t="s">
        <v>11306</v>
      </c>
      <c r="B11279">
        <v>261</v>
      </c>
      <c r="C11279">
        <v>2</v>
      </c>
      <c r="D11279">
        <v>42</v>
      </c>
      <c r="E11279" t="s">
        <v>5</v>
      </c>
    </row>
    <row r="11280" spans="1:5" x14ac:dyDescent="0.25">
      <c r="A11280" t="s">
        <v>11307</v>
      </c>
      <c r="B11280">
        <v>721</v>
      </c>
      <c r="C11280">
        <v>2</v>
      </c>
      <c r="D11280">
        <v>42</v>
      </c>
      <c r="E11280" t="s">
        <v>5</v>
      </c>
    </row>
    <row r="11281" spans="1:5" x14ac:dyDescent="0.25">
      <c r="A11281" t="s">
        <v>11308</v>
      </c>
      <c r="B11281">
        <v>721</v>
      </c>
      <c r="C11281">
        <v>2</v>
      </c>
      <c r="D11281">
        <v>42</v>
      </c>
      <c r="E11281" t="s">
        <v>5</v>
      </c>
    </row>
    <row r="11282" spans="1:5" x14ac:dyDescent="0.25">
      <c r="A11282" t="s">
        <v>11309</v>
      </c>
      <c r="B11282">
        <v>721</v>
      </c>
      <c r="C11282">
        <v>2</v>
      </c>
      <c r="D11282">
        <v>42</v>
      </c>
      <c r="E11282" t="s">
        <v>5</v>
      </c>
    </row>
    <row r="11283" spans="1:5" x14ac:dyDescent="0.25">
      <c r="A11283" t="s">
        <v>11310</v>
      </c>
      <c r="B11283">
        <v>721</v>
      </c>
      <c r="C11283">
        <v>2</v>
      </c>
      <c r="D11283">
        <v>42</v>
      </c>
      <c r="E11283" t="s">
        <v>5</v>
      </c>
    </row>
    <row r="11284" spans="1:5" x14ac:dyDescent="0.25">
      <c r="A11284" t="s">
        <v>11311</v>
      </c>
      <c r="B11284">
        <v>721</v>
      </c>
      <c r="C11284">
        <v>2</v>
      </c>
      <c r="D11284">
        <v>42</v>
      </c>
      <c r="E11284" t="s">
        <v>5</v>
      </c>
    </row>
    <row r="11285" spans="1:5" x14ac:dyDescent="0.25">
      <c r="A11285" t="s">
        <v>11312</v>
      </c>
      <c r="B11285">
        <v>721</v>
      </c>
      <c r="C11285">
        <v>2</v>
      </c>
      <c r="D11285">
        <v>42</v>
      </c>
      <c r="E11285" t="s">
        <v>5</v>
      </c>
    </row>
    <row r="11286" spans="1:5" x14ac:dyDescent="0.25">
      <c r="A11286" t="s">
        <v>11313</v>
      </c>
      <c r="B11286">
        <v>721</v>
      </c>
      <c r="C11286">
        <v>2</v>
      </c>
      <c r="D11286">
        <v>42</v>
      </c>
      <c r="E11286" t="s">
        <v>5</v>
      </c>
    </row>
    <row r="11287" spans="1:5" x14ac:dyDescent="0.25">
      <c r="A11287" t="s">
        <v>11314</v>
      </c>
      <c r="B11287">
        <v>721</v>
      </c>
      <c r="C11287">
        <v>2</v>
      </c>
      <c r="D11287">
        <v>42</v>
      </c>
      <c r="E11287" t="s">
        <v>5</v>
      </c>
    </row>
    <row r="11288" spans="1:5" x14ac:dyDescent="0.25">
      <c r="A11288" t="s">
        <v>11315</v>
      </c>
      <c r="B11288">
        <v>721</v>
      </c>
      <c r="C11288">
        <v>2</v>
      </c>
      <c r="D11288">
        <v>42</v>
      </c>
      <c r="E11288" t="s">
        <v>5</v>
      </c>
    </row>
    <row r="11289" spans="1:5" x14ac:dyDescent="0.25">
      <c r="A11289" t="s">
        <v>11316</v>
      </c>
      <c r="B11289">
        <v>721</v>
      </c>
      <c r="C11289">
        <v>2</v>
      </c>
      <c r="D11289">
        <v>42</v>
      </c>
      <c r="E11289" t="s">
        <v>5</v>
      </c>
    </row>
    <row r="11290" spans="1:5" x14ac:dyDescent="0.25">
      <c r="A11290" t="s">
        <v>11317</v>
      </c>
      <c r="B11290">
        <v>889</v>
      </c>
      <c r="C11290">
        <v>2</v>
      </c>
      <c r="D11290">
        <v>42</v>
      </c>
      <c r="E11290" t="s">
        <v>5</v>
      </c>
    </row>
    <row r="11291" spans="1:5" x14ac:dyDescent="0.25">
      <c r="A11291" t="s">
        <v>11318</v>
      </c>
      <c r="B11291">
        <v>889</v>
      </c>
      <c r="C11291">
        <v>2</v>
      </c>
      <c r="D11291">
        <v>42</v>
      </c>
      <c r="E11291" t="s">
        <v>5</v>
      </c>
    </row>
    <row r="11292" spans="1:5" x14ac:dyDescent="0.25">
      <c r="A11292" t="s">
        <v>11319</v>
      </c>
      <c r="B11292">
        <v>889</v>
      </c>
      <c r="C11292">
        <v>2</v>
      </c>
      <c r="D11292">
        <v>42</v>
      </c>
      <c r="E11292" t="s">
        <v>5</v>
      </c>
    </row>
    <row r="11293" spans="1:5" x14ac:dyDescent="0.25">
      <c r="A11293" t="s">
        <v>11320</v>
      </c>
      <c r="B11293">
        <v>889</v>
      </c>
      <c r="C11293">
        <v>2</v>
      </c>
      <c r="D11293">
        <v>42</v>
      </c>
      <c r="E11293" t="s">
        <v>5</v>
      </c>
    </row>
    <row r="11294" spans="1:5" x14ac:dyDescent="0.25">
      <c r="A11294" t="s">
        <v>11321</v>
      </c>
      <c r="B11294">
        <v>889</v>
      </c>
      <c r="C11294">
        <v>2</v>
      </c>
      <c r="D11294">
        <v>42</v>
      </c>
      <c r="E11294" t="s">
        <v>5</v>
      </c>
    </row>
    <row r="11295" spans="1:5" x14ac:dyDescent="0.25">
      <c r="A11295" t="s">
        <v>11322</v>
      </c>
      <c r="B11295">
        <v>889</v>
      </c>
      <c r="C11295">
        <v>2</v>
      </c>
      <c r="D11295">
        <v>42</v>
      </c>
      <c r="E11295" t="s">
        <v>5</v>
      </c>
    </row>
    <row r="11296" spans="1:5" x14ac:dyDescent="0.25">
      <c r="A11296" t="s">
        <v>11323</v>
      </c>
      <c r="B11296">
        <v>889</v>
      </c>
      <c r="C11296">
        <v>2</v>
      </c>
      <c r="D11296">
        <v>42</v>
      </c>
      <c r="E11296" t="s">
        <v>5</v>
      </c>
    </row>
    <row r="11297" spans="1:5" x14ac:dyDescent="0.25">
      <c r="A11297" t="s">
        <v>11324</v>
      </c>
      <c r="B11297">
        <v>889</v>
      </c>
      <c r="C11297">
        <v>2</v>
      </c>
      <c r="D11297">
        <v>42</v>
      </c>
      <c r="E11297" t="s">
        <v>5</v>
      </c>
    </row>
    <row r="11298" spans="1:5" x14ac:dyDescent="0.25">
      <c r="A11298" t="s">
        <v>11325</v>
      </c>
      <c r="B11298">
        <v>889</v>
      </c>
      <c r="C11298">
        <v>2</v>
      </c>
      <c r="D11298">
        <v>42</v>
      </c>
      <c r="E11298" t="s">
        <v>5</v>
      </c>
    </row>
    <row r="11299" spans="1:5" x14ac:dyDescent="0.25">
      <c r="A11299" t="s">
        <v>11326</v>
      </c>
      <c r="B11299">
        <v>889</v>
      </c>
      <c r="C11299">
        <v>2</v>
      </c>
      <c r="D11299">
        <v>42</v>
      </c>
      <c r="E11299" t="s">
        <v>5</v>
      </c>
    </row>
    <row r="11300" spans="1:5" x14ac:dyDescent="0.25">
      <c r="A11300" t="s">
        <v>11327</v>
      </c>
      <c r="B11300">
        <v>261</v>
      </c>
      <c r="C11300">
        <v>2</v>
      </c>
      <c r="D11300">
        <v>42</v>
      </c>
      <c r="E11300" t="s">
        <v>5</v>
      </c>
    </row>
    <row r="11301" spans="1:5" x14ac:dyDescent="0.25">
      <c r="A11301" t="s">
        <v>11328</v>
      </c>
      <c r="B11301">
        <v>261</v>
      </c>
      <c r="C11301">
        <v>2</v>
      </c>
      <c r="D11301">
        <v>42</v>
      </c>
      <c r="E11301" t="s">
        <v>5</v>
      </c>
    </row>
    <row r="11302" spans="1:5" x14ac:dyDescent="0.25">
      <c r="A11302" t="s">
        <v>11329</v>
      </c>
      <c r="B11302">
        <v>261</v>
      </c>
      <c r="C11302">
        <v>2</v>
      </c>
      <c r="D11302">
        <v>42</v>
      </c>
      <c r="E11302" t="s">
        <v>5</v>
      </c>
    </row>
    <row r="11303" spans="1:5" x14ac:dyDescent="0.25">
      <c r="A11303" t="s">
        <v>11330</v>
      </c>
      <c r="B11303">
        <v>261</v>
      </c>
      <c r="C11303">
        <v>2</v>
      </c>
      <c r="D11303">
        <v>42</v>
      </c>
      <c r="E11303" t="s">
        <v>5</v>
      </c>
    </row>
    <row r="11304" spans="1:5" x14ac:dyDescent="0.25">
      <c r="A11304" t="s">
        <v>11331</v>
      </c>
      <c r="B11304">
        <v>261</v>
      </c>
      <c r="C11304">
        <v>2</v>
      </c>
      <c r="D11304">
        <v>42</v>
      </c>
      <c r="E11304" t="s">
        <v>5</v>
      </c>
    </row>
    <row r="11305" spans="1:5" x14ac:dyDescent="0.25">
      <c r="A11305" t="s">
        <v>11332</v>
      </c>
      <c r="B11305">
        <v>261</v>
      </c>
      <c r="C11305">
        <v>2</v>
      </c>
      <c r="D11305">
        <v>42</v>
      </c>
      <c r="E11305" t="s">
        <v>5</v>
      </c>
    </row>
    <row r="11306" spans="1:5" x14ac:dyDescent="0.25">
      <c r="A11306" t="s">
        <v>11333</v>
      </c>
      <c r="B11306">
        <v>261</v>
      </c>
      <c r="C11306">
        <v>2</v>
      </c>
      <c r="D11306">
        <v>42</v>
      </c>
      <c r="E11306" t="s">
        <v>5</v>
      </c>
    </row>
    <row r="11307" spans="1:5" x14ac:dyDescent="0.25">
      <c r="A11307" t="s">
        <v>11334</v>
      </c>
      <c r="B11307">
        <v>269</v>
      </c>
      <c r="C11307">
        <v>1</v>
      </c>
      <c r="D11307">
        <v>41</v>
      </c>
      <c r="E11307" t="s">
        <v>40</v>
      </c>
    </row>
    <row r="11308" spans="1:5" x14ac:dyDescent="0.25">
      <c r="A11308" t="s">
        <v>11335</v>
      </c>
      <c r="B11308">
        <v>269</v>
      </c>
      <c r="C11308">
        <v>1</v>
      </c>
      <c r="D11308">
        <v>41</v>
      </c>
      <c r="E11308" t="s">
        <v>40</v>
      </c>
    </row>
    <row r="11309" spans="1:5" x14ac:dyDescent="0.25">
      <c r="A11309" t="s">
        <v>11336</v>
      </c>
      <c r="B11309">
        <v>269</v>
      </c>
      <c r="C11309">
        <v>1</v>
      </c>
      <c r="D11309">
        <v>41</v>
      </c>
      <c r="E11309" t="s">
        <v>40</v>
      </c>
    </row>
    <row r="11310" spans="1:5" x14ac:dyDescent="0.25">
      <c r="A11310" t="s">
        <v>11337</v>
      </c>
      <c r="B11310">
        <v>269</v>
      </c>
      <c r="C11310">
        <v>1</v>
      </c>
      <c r="D11310">
        <v>41</v>
      </c>
      <c r="E11310" t="s">
        <v>40</v>
      </c>
    </row>
    <row r="11311" spans="1:5" x14ac:dyDescent="0.25">
      <c r="A11311" t="s">
        <v>11338</v>
      </c>
      <c r="B11311">
        <v>269</v>
      </c>
      <c r="C11311">
        <v>1</v>
      </c>
      <c r="D11311">
        <v>41</v>
      </c>
      <c r="E11311" t="s">
        <v>40</v>
      </c>
    </row>
    <row r="11312" spans="1:5" x14ac:dyDescent="0.25">
      <c r="A11312" t="s">
        <v>11339</v>
      </c>
      <c r="B11312">
        <v>269</v>
      </c>
      <c r="C11312">
        <v>1</v>
      </c>
      <c r="D11312">
        <v>41</v>
      </c>
      <c r="E11312" t="s">
        <v>40</v>
      </c>
    </row>
    <row r="11313" spans="1:5" x14ac:dyDescent="0.25">
      <c r="A11313" t="s">
        <v>11340</v>
      </c>
      <c r="B11313">
        <v>269</v>
      </c>
      <c r="C11313">
        <v>1</v>
      </c>
      <c r="D11313">
        <v>41</v>
      </c>
      <c r="E11313" t="s">
        <v>40</v>
      </c>
    </row>
    <row r="11314" spans="1:5" x14ac:dyDescent="0.25">
      <c r="A11314" t="s">
        <v>11341</v>
      </c>
      <c r="B11314">
        <v>269</v>
      </c>
      <c r="C11314">
        <v>1</v>
      </c>
      <c r="D11314">
        <v>41</v>
      </c>
      <c r="E11314" t="s">
        <v>40</v>
      </c>
    </row>
    <row r="11315" spans="1:5" x14ac:dyDescent="0.25">
      <c r="A11315" t="s">
        <v>11342</v>
      </c>
      <c r="B11315">
        <v>269</v>
      </c>
      <c r="C11315">
        <v>1</v>
      </c>
      <c r="D11315">
        <v>41</v>
      </c>
      <c r="E11315" t="s">
        <v>40</v>
      </c>
    </row>
    <row r="11316" spans="1:5" x14ac:dyDescent="0.25">
      <c r="A11316" t="s">
        <v>11343</v>
      </c>
      <c r="B11316">
        <v>269</v>
      </c>
      <c r="C11316">
        <v>1</v>
      </c>
      <c r="D11316">
        <v>41</v>
      </c>
      <c r="E11316" t="s">
        <v>40</v>
      </c>
    </row>
    <row r="11317" spans="1:5" x14ac:dyDescent="0.25">
      <c r="A11317" t="s">
        <v>11344</v>
      </c>
      <c r="B11317">
        <v>269</v>
      </c>
      <c r="C11317">
        <v>1</v>
      </c>
      <c r="D11317">
        <v>41</v>
      </c>
      <c r="E11317" t="s">
        <v>40</v>
      </c>
    </row>
    <row r="11318" spans="1:5" x14ac:dyDescent="0.25">
      <c r="A11318" t="s">
        <v>11345</v>
      </c>
      <c r="B11318">
        <v>269</v>
      </c>
      <c r="C11318">
        <v>1</v>
      </c>
      <c r="D11318">
        <v>41</v>
      </c>
      <c r="E11318" t="s">
        <v>40</v>
      </c>
    </row>
    <row r="11319" spans="1:5" x14ac:dyDescent="0.25">
      <c r="A11319" t="s">
        <v>11346</v>
      </c>
      <c r="B11319">
        <v>270</v>
      </c>
      <c r="C11319">
        <v>1</v>
      </c>
      <c r="D11319">
        <v>41</v>
      </c>
      <c r="E11319" t="s">
        <v>40</v>
      </c>
    </row>
    <row r="11320" spans="1:5" x14ac:dyDescent="0.25">
      <c r="A11320" t="s">
        <v>11347</v>
      </c>
      <c r="B11320">
        <v>270</v>
      </c>
      <c r="C11320">
        <v>1</v>
      </c>
      <c r="D11320">
        <v>41</v>
      </c>
      <c r="E11320" t="s">
        <v>40</v>
      </c>
    </row>
    <row r="11321" spans="1:5" x14ac:dyDescent="0.25">
      <c r="A11321" t="s">
        <v>11348</v>
      </c>
      <c r="B11321">
        <v>270</v>
      </c>
      <c r="C11321">
        <v>1</v>
      </c>
      <c r="D11321">
        <v>41</v>
      </c>
      <c r="E11321" t="s">
        <v>40</v>
      </c>
    </row>
    <row r="11322" spans="1:5" x14ac:dyDescent="0.25">
      <c r="A11322" t="s">
        <v>11349</v>
      </c>
      <c r="B11322">
        <v>270</v>
      </c>
      <c r="C11322">
        <v>1</v>
      </c>
      <c r="D11322">
        <v>41</v>
      </c>
      <c r="E11322" t="s">
        <v>40</v>
      </c>
    </row>
    <row r="11323" spans="1:5" x14ac:dyDescent="0.25">
      <c r="A11323" t="s">
        <v>11350</v>
      </c>
      <c r="B11323">
        <v>320</v>
      </c>
      <c r="C11323">
        <v>2</v>
      </c>
      <c r="D11323">
        <v>32</v>
      </c>
      <c r="E11323" t="s">
        <v>4</v>
      </c>
    </row>
    <row r="11324" spans="1:5" x14ac:dyDescent="0.25">
      <c r="A11324" t="s">
        <v>11351</v>
      </c>
      <c r="B11324">
        <v>320</v>
      </c>
      <c r="C11324">
        <v>2</v>
      </c>
      <c r="D11324">
        <v>32</v>
      </c>
      <c r="E11324" t="s">
        <v>4</v>
      </c>
    </row>
    <row r="11325" spans="1:5" x14ac:dyDescent="0.25">
      <c r="A11325" t="s">
        <v>11352</v>
      </c>
      <c r="B11325">
        <v>320</v>
      </c>
      <c r="C11325">
        <v>2</v>
      </c>
      <c r="D11325">
        <v>32</v>
      </c>
      <c r="E11325" t="s">
        <v>4</v>
      </c>
    </row>
    <row r="11326" spans="1:5" x14ac:dyDescent="0.25">
      <c r="A11326" t="s">
        <v>11353</v>
      </c>
      <c r="B11326">
        <v>320</v>
      </c>
      <c r="C11326">
        <v>2</v>
      </c>
      <c r="D11326">
        <v>32</v>
      </c>
      <c r="E11326" t="s">
        <v>4</v>
      </c>
    </row>
    <row r="11327" spans="1:5" x14ac:dyDescent="0.25">
      <c r="A11327" t="s">
        <v>11354</v>
      </c>
      <c r="B11327">
        <v>320</v>
      </c>
      <c r="C11327">
        <v>2</v>
      </c>
      <c r="D11327">
        <v>32</v>
      </c>
      <c r="E11327" t="s">
        <v>4</v>
      </c>
    </row>
    <row r="11328" spans="1:5" x14ac:dyDescent="0.25">
      <c r="A11328" t="s">
        <v>11355</v>
      </c>
      <c r="B11328">
        <v>320</v>
      </c>
      <c r="C11328">
        <v>2</v>
      </c>
      <c r="D11328">
        <v>32</v>
      </c>
      <c r="E11328" t="s">
        <v>4</v>
      </c>
    </row>
    <row r="11329" spans="1:5" x14ac:dyDescent="0.25">
      <c r="A11329" t="s">
        <v>11356</v>
      </c>
      <c r="B11329">
        <v>320</v>
      </c>
      <c r="C11329">
        <v>2</v>
      </c>
      <c r="D11329">
        <v>32</v>
      </c>
      <c r="E11329" t="s">
        <v>4</v>
      </c>
    </row>
    <row r="11330" spans="1:5" x14ac:dyDescent="0.25">
      <c r="A11330" t="s">
        <v>11357</v>
      </c>
      <c r="B11330">
        <v>320</v>
      </c>
      <c r="C11330">
        <v>2</v>
      </c>
      <c r="D11330">
        <v>32</v>
      </c>
      <c r="E11330" t="s">
        <v>4</v>
      </c>
    </row>
    <row r="11331" spans="1:5" x14ac:dyDescent="0.25">
      <c r="A11331" t="s">
        <v>11358</v>
      </c>
      <c r="B11331">
        <v>320</v>
      </c>
      <c r="C11331">
        <v>2</v>
      </c>
      <c r="D11331">
        <v>32</v>
      </c>
      <c r="E11331" t="s">
        <v>4</v>
      </c>
    </row>
    <row r="11332" spans="1:5" x14ac:dyDescent="0.25">
      <c r="A11332" t="s">
        <v>11359</v>
      </c>
      <c r="B11332">
        <v>320</v>
      </c>
      <c r="C11332">
        <v>2</v>
      </c>
      <c r="D11332">
        <v>32</v>
      </c>
      <c r="E11332" t="s">
        <v>4</v>
      </c>
    </row>
    <row r="11333" spans="1:5" x14ac:dyDescent="0.25">
      <c r="A11333" t="s">
        <v>11360</v>
      </c>
      <c r="B11333">
        <v>320</v>
      </c>
      <c r="C11333">
        <v>2</v>
      </c>
      <c r="D11333">
        <v>32</v>
      </c>
      <c r="E11333" t="s">
        <v>4</v>
      </c>
    </row>
    <row r="11334" spans="1:5" x14ac:dyDescent="0.25">
      <c r="A11334" t="s">
        <v>11361</v>
      </c>
      <c r="B11334">
        <v>320</v>
      </c>
      <c r="C11334">
        <v>2</v>
      </c>
      <c r="D11334">
        <v>32</v>
      </c>
      <c r="E11334" t="s">
        <v>4</v>
      </c>
    </row>
    <row r="11335" spans="1:5" x14ac:dyDescent="0.25">
      <c r="A11335" t="s">
        <v>11362</v>
      </c>
      <c r="B11335">
        <v>320</v>
      </c>
      <c r="C11335">
        <v>2</v>
      </c>
      <c r="D11335">
        <v>32</v>
      </c>
      <c r="E11335" t="s">
        <v>4</v>
      </c>
    </row>
    <row r="11336" spans="1:5" x14ac:dyDescent="0.25">
      <c r="A11336" t="s">
        <v>11363</v>
      </c>
      <c r="B11336">
        <v>320</v>
      </c>
      <c r="C11336">
        <v>2</v>
      </c>
      <c r="D11336">
        <v>32</v>
      </c>
      <c r="E11336" t="s">
        <v>4</v>
      </c>
    </row>
    <row r="11337" spans="1:5" x14ac:dyDescent="0.25">
      <c r="A11337" t="s">
        <v>11364</v>
      </c>
      <c r="B11337">
        <v>320</v>
      </c>
      <c r="C11337">
        <v>2</v>
      </c>
      <c r="D11337">
        <v>32</v>
      </c>
      <c r="E11337" t="s">
        <v>4</v>
      </c>
    </row>
    <row r="11338" spans="1:5" x14ac:dyDescent="0.25">
      <c r="A11338" t="s">
        <v>11365</v>
      </c>
      <c r="B11338">
        <v>320</v>
      </c>
      <c r="C11338">
        <v>2</v>
      </c>
      <c r="D11338">
        <v>32</v>
      </c>
      <c r="E11338" t="s">
        <v>4</v>
      </c>
    </row>
    <row r="11339" spans="1:5" x14ac:dyDescent="0.25">
      <c r="A11339" t="s">
        <v>11366</v>
      </c>
      <c r="B11339">
        <v>320</v>
      </c>
      <c r="C11339">
        <v>2</v>
      </c>
      <c r="D11339">
        <v>32</v>
      </c>
      <c r="E11339" t="s">
        <v>4</v>
      </c>
    </row>
    <row r="11340" spans="1:5" x14ac:dyDescent="0.25">
      <c r="A11340" t="s">
        <v>11367</v>
      </c>
      <c r="B11340">
        <v>320</v>
      </c>
      <c r="C11340">
        <v>2</v>
      </c>
      <c r="D11340">
        <v>32</v>
      </c>
      <c r="E11340" t="s">
        <v>4</v>
      </c>
    </row>
    <row r="11341" spans="1:5" x14ac:dyDescent="0.25">
      <c r="A11341" t="s">
        <v>11368</v>
      </c>
      <c r="B11341">
        <v>320</v>
      </c>
      <c r="C11341">
        <v>2</v>
      </c>
      <c r="D11341">
        <v>32</v>
      </c>
      <c r="E11341" t="s">
        <v>4</v>
      </c>
    </row>
    <row r="11342" spans="1:5" x14ac:dyDescent="0.25">
      <c r="A11342" t="s">
        <v>11369</v>
      </c>
      <c r="B11342">
        <v>320</v>
      </c>
      <c r="C11342">
        <v>2</v>
      </c>
      <c r="D11342">
        <v>32</v>
      </c>
      <c r="E11342" t="s">
        <v>4</v>
      </c>
    </row>
    <row r="11343" spans="1:5" x14ac:dyDescent="0.25">
      <c r="A11343" t="s">
        <v>11370</v>
      </c>
      <c r="B11343">
        <v>326</v>
      </c>
      <c r="C11343">
        <v>3</v>
      </c>
      <c r="D11343">
        <v>43</v>
      </c>
      <c r="E11343" t="s">
        <v>6</v>
      </c>
    </row>
    <row r="11344" spans="1:5" x14ac:dyDescent="0.25">
      <c r="A11344" t="s">
        <v>11371</v>
      </c>
      <c r="B11344">
        <v>326</v>
      </c>
      <c r="C11344">
        <v>3</v>
      </c>
      <c r="D11344">
        <v>43</v>
      </c>
      <c r="E11344" t="s">
        <v>6</v>
      </c>
    </row>
    <row r="11345" spans="1:5" x14ac:dyDescent="0.25">
      <c r="A11345" t="s">
        <v>11372</v>
      </c>
      <c r="B11345">
        <v>326</v>
      </c>
      <c r="C11345">
        <v>3</v>
      </c>
      <c r="D11345">
        <v>43</v>
      </c>
      <c r="E11345" t="s">
        <v>6</v>
      </c>
    </row>
    <row r="11346" spans="1:5" x14ac:dyDescent="0.25">
      <c r="A11346" t="s">
        <v>11373</v>
      </c>
      <c r="B11346">
        <v>326</v>
      </c>
      <c r="C11346">
        <v>3</v>
      </c>
      <c r="D11346">
        <v>43</v>
      </c>
      <c r="E11346" t="s">
        <v>6</v>
      </c>
    </row>
    <row r="11347" spans="1:5" x14ac:dyDescent="0.25">
      <c r="A11347" t="s">
        <v>11374</v>
      </c>
      <c r="B11347">
        <v>326</v>
      </c>
      <c r="C11347">
        <v>3</v>
      </c>
      <c r="D11347">
        <v>43</v>
      </c>
      <c r="E11347" t="s">
        <v>6</v>
      </c>
    </row>
    <row r="11348" spans="1:5" x14ac:dyDescent="0.25">
      <c r="A11348" t="s">
        <v>11375</v>
      </c>
      <c r="B11348">
        <v>326</v>
      </c>
      <c r="C11348">
        <v>3</v>
      </c>
      <c r="D11348">
        <v>43</v>
      </c>
      <c r="E11348" t="s">
        <v>6</v>
      </c>
    </row>
    <row r="11349" spans="1:5" x14ac:dyDescent="0.25">
      <c r="A11349" t="s">
        <v>11376</v>
      </c>
      <c r="B11349">
        <v>326</v>
      </c>
      <c r="C11349">
        <v>3</v>
      </c>
      <c r="D11349">
        <v>43</v>
      </c>
      <c r="E11349" t="s">
        <v>6</v>
      </c>
    </row>
    <row r="11350" spans="1:5" x14ac:dyDescent="0.25">
      <c r="A11350" t="s">
        <v>11377</v>
      </c>
      <c r="B11350">
        <v>326</v>
      </c>
      <c r="C11350">
        <v>3</v>
      </c>
      <c r="D11350">
        <v>43</v>
      </c>
      <c r="E11350" t="s">
        <v>6</v>
      </c>
    </row>
    <row r="11351" spans="1:5" x14ac:dyDescent="0.25">
      <c r="A11351" t="s">
        <v>11378</v>
      </c>
      <c r="B11351">
        <v>326</v>
      </c>
      <c r="C11351">
        <v>3</v>
      </c>
      <c r="D11351">
        <v>43</v>
      </c>
      <c r="E11351" t="s">
        <v>6</v>
      </c>
    </row>
    <row r="11352" spans="1:5" x14ac:dyDescent="0.25">
      <c r="A11352" t="s">
        <v>11379</v>
      </c>
      <c r="B11352">
        <v>969</v>
      </c>
      <c r="C11352">
        <v>3</v>
      </c>
      <c r="D11352">
        <v>43</v>
      </c>
      <c r="E11352" t="s">
        <v>6</v>
      </c>
    </row>
    <row r="11353" spans="1:5" x14ac:dyDescent="0.25">
      <c r="A11353" t="s">
        <v>11380</v>
      </c>
      <c r="B11353">
        <v>969</v>
      </c>
      <c r="C11353">
        <v>3</v>
      </c>
      <c r="D11353">
        <v>33</v>
      </c>
      <c r="E11353" t="s">
        <v>40</v>
      </c>
    </row>
    <row r="11354" spans="1:5" x14ac:dyDescent="0.25">
      <c r="A11354" t="s">
        <v>11381</v>
      </c>
      <c r="B11354">
        <v>969</v>
      </c>
      <c r="C11354">
        <v>3</v>
      </c>
      <c r="D11354">
        <v>33</v>
      </c>
      <c r="E11354" t="s">
        <v>40</v>
      </c>
    </row>
    <row r="11355" spans="1:5" x14ac:dyDescent="0.25">
      <c r="A11355" t="s">
        <v>11382</v>
      </c>
      <c r="B11355">
        <v>969</v>
      </c>
      <c r="C11355">
        <v>3</v>
      </c>
      <c r="D11355">
        <v>43</v>
      </c>
      <c r="E11355" t="s">
        <v>6</v>
      </c>
    </row>
    <row r="11356" spans="1:5" x14ac:dyDescent="0.25">
      <c r="A11356" t="s">
        <v>11383</v>
      </c>
      <c r="B11356">
        <v>969</v>
      </c>
      <c r="C11356">
        <v>3</v>
      </c>
      <c r="D11356">
        <v>33</v>
      </c>
      <c r="E11356" t="s">
        <v>40</v>
      </c>
    </row>
    <row r="11357" spans="1:5" x14ac:dyDescent="0.25">
      <c r="A11357" t="s">
        <v>11384</v>
      </c>
      <c r="B11357">
        <v>969</v>
      </c>
      <c r="C11357">
        <v>3</v>
      </c>
      <c r="D11357">
        <v>43</v>
      </c>
      <c r="E11357" t="s">
        <v>6</v>
      </c>
    </row>
    <row r="11358" spans="1:5" x14ac:dyDescent="0.25">
      <c r="A11358" t="s">
        <v>11385</v>
      </c>
      <c r="B11358">
        <v>326</v>
      </c>
      <c r="C11358">
        <v>3</v>
      </c>
      <c r="D11358">
        <v>43</v>
      </c>
      <c r="E11358" t="s">
        <v>6</v>
      </c>
    </row>
    <row r="11359" spans="1:5" x14ac:dyDescent="0.25">
      <c r="A11359" t="s">
        <v>11386</v>
      </c>
      <c r="B11359">
        <v>326</v>
      </c>
      <c r="C11359">
        <v>3</v>
      </c>
      <c r="D11359">
        <v>43</v>
      </c>
      <c r="E11359" t="s">
        <v>6</v>
      </c>
    </row>
    <row r="11360" spans="1:5" x14ac:dyDescent="0.25">
      <c r="A11360" t="s">
        <v>11387</v>
      </c>
      <c r="B11360">
        <v>326</v>
      </c>
      <c r="C11360">
        <v>3</v>
      </c>
      <c r="D11360">
        <v>43</v>
      </c>
      <c r="E11360" t="s">
        <v>6</v>
      </c>
    </row>
    <row r="11361" spans="1:5" x14ac:dyDescent="0.25">
      <c r="A11361" t="s">
        <v>11388</v>
      </c>
      <c r="B11361">
        <v>326</v>
      </c>
      <c r="C11361">
        <v>3</v>
      </c>
      <c r="D11361">
        <v>43</v>
      </c>
      <c r="E11361" t="s">
        <v>6</v>
      </c>
    </row>
    <row r="11362" spans="1:5" x14ac:dyDescent="0.25">
      <c r="A11362" t="s">
        <v>11389</v>
      </c>
      <c r="B11362">
        <v>326</v>
      </c>
      <c r="C11362">
        <v>3</v>
      </c>
      <c r="D11362">
        <v>43</v>
      </c>
      <c r="E11362" t="s">
        <v>6</v>
      </c>
    </row>
    <row r="11363" spans="1:5" x14ac:dyDescent="0.25">
      <c r="A11363" t="s">
        <v>11390</v>
      </c>
      <c r="B11363">
        <v>969</v>
      </c>
      <c r="C11363">
        <v>3</v>
      </c>
      <c r="D11363">
        <v>33</v>
      </c>
      <c r="E11363" t="s">
        <v>40</v>
      </c>
    </row>
    <row r="11364" spans="1:5" x14ac:dyDescent="0.25">
      <c r="A11364" t="s">
        <v>11391</v>
      </c>
      <c r="B11364">
        <v>969</v>
      </c>
      <c r="C11364">
        <v>3</v>
      </c>
      <c r="D11364">
        <v>33</v>
      </c>
      <c r="E11364" t="s">
        <v>40</v>
      </c>
    </row>
    <row r="11365" spans="1:5" x14ac:dyDescent="0.25">
      <c r="A11365" t="s">
        <v>11392</v>
      </c>
      <c r="B11365">
        <v>969</v>
      </c>
      <c r="C11365">
        <v>3</v>
      </c>
      <c r="D11365">
        <v>33</v>
      </c>
      <c r="E11365" t="s">
        <v>40</v>
      </c>
    </row>
    <row r="11366" spans="1:5" x14ac:dyDescent="0.25">
      <c r="A11366" t="s">
        <v>11393</v>
      </c>
      <c r="B11366">
        <v>969</v>
      </c>
      <c r="C11366">
        <v>3</v>
      </c>
      <c r="D11366">
        <v>43</v>
      </c>
      <c r="E11366" t="s">
        <v>6</v>
      </c>
    </row>
    <row r="11367" spans="1:5" x14ac:dyDescent="0.25">
      <c r="A11367" t="s">
        <v>11394</v>
      </c>
      <c r="B11367">
        <v>969</v>
      </c>
      <c r="C11367">
        <v>3</v>
      </c>
      <c r="D11367">
        <v>33</v>
      </c>
      <c r="E11367" t="s">
        <v>40</v>
      </c>
    </row>
    <row r="11368" spans="1:5" x14ac:dyDescent="0.25">
      <c r="A11368" t="s">
        <v>11395</v>
      </c>
      <c r="B11368">
        <v>969</v>
      </c>
      <c r="C11368">
        <v>3</v>
      </c>
      <c r="D11368">
        <v>43</v>
      </c>
      <c r="E11368" t="s">
        <v>6</v>
      </c>
    </row>
    <row r="11369" spans="1:5" x14ac:dyDescent="0.25">
      <c r="A11369" t="s">
        <v>11396</v>
      </c>
      <c r="B11369">
        <v>969</v>
      </c>
      <c r="C11369">
        <v>3</v>
      </c>
      <c r="D11369">
        <v>43</v>
      </c>
      <c r="E11369" t="s">
        <v>6</v>
      </c>
    </row>
    <row r="11370" spans="1:5" x14ac:dyDescent="0.25">
      <c r="A11370" t="s">
        <v>11397</v>
      </c>
      <c r="B11370">
        <v>969</v>
      </c>
      <c r="C11370">
        <v>3</v>
      </c>
      <c r="D11370">
        <v>33</v>
      </c>
      <c r="E11370" t="s">
        <v>40</v>
      </c>
    </row>
    <row r="11371" spans="1:5" x14ac:dyDescent="0.25">
      <c r="A11371" t="s">
        <v>11398</v>
      </c>
      <c r="B11371">
        <v>969</v>
      </c>
      <c r="C11371">
        <v>3</v>
      </c>
      <c r="D11371">
        <v>33</v>
      </c>
      <c r="E11371" t="s">
        <v>40</v>
      </c>
    </row>
    <row r="11372" spans="1:5" x14ac:dyDescent="0.25">
      <c r="A11372" t="s">
        <v>11399</v>
      </c>
      <c r="B11372">
        <v>969</v>
      </c>
      <c r="C11372">
        <v>3</v>
      </c>
      <c r="D11372">
        <v>33</v>
      </c>
      <c r="E11372" t="s">
        <v>40</v>
      </c>
    </row>
    <row r="11373" spans="1:5" x14ac:dyDescent="0.25">
      <c r="A11373" t="s">
        <v>11400</v>
      </c>
      <c r="B11373">
        <v>969</v>
      </c>
      <c r="C11373">
        <v>3</v>
      </c>
      <c r="D11373">
        <v>43</v>
      </c>
      <c r="E11373" t="s">
        <v>6</v>
      </c>
    </row>
    <row r="11374" spans="1:5" x14ac:dyDescent="0.25">
      <c r="A11374" t="s">
        <v>11401</v>
      </c>
      <c r="B11374">
        <v>969</v>
      </c>
      <c r="C11374">
        <v>3</v>
      </c>
      <c r="D11374">
        <v>43</v>
      </c>
      <c r="E11374" t="s">
        <v>6</v>
      </c>
    </row>
    <row r="11375" spans="1:5" x14ac:dyDescent="0.25">
      <c r="A11375" t="s">
        <v>11402</v>
      </c>
      <c r="B11375">
        <v>969</v>
      </c>
      <c r="C11375">
        <v>3</v>
      </c>
      <c r="D11375">
        <v>33</v>
      </c>
      <c r="E11375" t="s">
        <v>40</v>
      </c>
    </row>
    <row r="11376" spans="1:5" x14ac:dyDescent="0.25">
      <c r="A11376" t="s">
        <v>11403</v>
      </c>
      <c r="B11376">
        <v>969</v>
      </c>
      <c r="C11376">
        <v>3</v>
      </c>
      <c r="D11376">
        <v>33</v>
      </c>
      <c r="E11376" t="s">
        <v>40</v>
      </c>
    </row>
    <row r="11377" spans="1:5" x14ac:dyDescent="0.25">
      <c r="A11377" t="s">
        <v>11404</v>
      </c>
      <c r="B11377">
        <v>969</v>
      </c>
      <c r="C11377">
        <v>3</v>
      </c>
      <c r="D11377">
        <v>43</v>
      </c>
      <c r="E11377" t="s">
        <v>6</v>
      </c>
    </row>
    <row r="11378" spans="1:5" x14ac:dyDescent="0.25">
      <c r="A11378" t="s">
        <v>11405</v>
      </c>
      <c r="B11378">
        <v>969</v>
      </c>
      <c r="C11378">
        <v>3</v>
      </c>
      <c r="D11378">
        <v>33</v>
      </c>
      <c r="E11378" t="s">
        <v>40</v>
      </c>
    </row>
    <row r="11379" spans="1:5" x14ac:dyDescent="0.25">
      <c r="A11379" t="s">
        <v>11406</v>
      </c>
      <c r="B11379">
        <v>969</v>
      </c>
      <c r="C11379">
        <v>3</v>
      </c>
      <c r="D11379">
        <v>43</v>
      </c>
      <c r="E11379" t="s">
        <v>6</v>
      </c>
    </row>
    <row r="11380" spans="1:5" x14ac:dyDescent="0.25">
      <c r="A11380" t="s">
        <v>11407</v>
      </c>
      <c r="B11380">
        <v>326</v>
      </c>
      <c r="C11380">
        <v>3</v>
      </c>
      <c r="D11380">
        <v>43</v>
      </c>
      <c r="E11380" t="s">
        <v>6</v>
      </c>
    </row>
    <row r="11381" spans="1:5" x14ac:dyDescent="0.25">
      <c r="A11381" t="s">
        <v>11408</v>
      </c>
      <c r="B11381">
        <v>326</v>
      </c>
      <c r="C11381">
        <v>3</v>
      </c>
      <c r="D11381">
        <v>43</v>
      </c>
      <c r="E11381" t="s">
        <v>6</v>
      </c>
    </row>
    <row r="11382" spans="1:5" x14ac:dyDescent="0.25">
      <c r="A11382" t="s">
        <v>11409</v>
      </c>
      <c r="B11382">
        <v>969</v>
      </c>
      <c r="C11382">
        <v>3</v>
      </c>
      <c r="D11382">
        <v>43</v>
      </c>
      <c r="E11382" t="s">
        <v>6</v>
      </c>
    </row>
    <row r="11383" spans="1:5" x14ac:dyDescent="0.25">
      <c r="A11383" t="s">
        <v>11410</v>
      </c>
      <c r="B11383">
        <v>969</v>
      </c>
      <c r="C11383">
        <v>3</v>
      </c>
      <c r="D11383">
        <v>33</v>
      </c>
      <c r="E11383" t="s">
        <v>40</v>
      </c>
    </row>
    <row r="11384" spans="1:5" x14ac:dyDescent="0.25">
      <c r="A11384" t="s">
        <v>11411</v>
      </c>
      <c r="B11384">
        <v>969</v>
      </c>
      <c r="C11384">
        <v>3</v>
      </c>
      <c r="D11384">
        <v>33</v>
      </c>
      <c r="E11384" t="s">
        <v>40</v>
      </c>
    </row>
    <row r="11385" spans="1:5" x14ac:dyDescent="0.25">
      <c r="A11385" t="s">
        <v>11412</v>
      </c>
      <c r="B11385">
        <v>969</v>
      </c>
      <c r="C11385">
        <v>3</v>
      </c>
      <c r="D11385">
        <v>33</v>
      </c>
      <c r="E11385" t="s">
        <v>40</v>
      </c>
    </row>
    <row r="11386" spans="1:5" x14ac:dyDescent="0.25">
      <c r="A11386" t="s">
        <v>11413</v>
      </c>
      <c r="B11386">
        <v>969</v>
      </c>
      <c r="C11386">
        <v>3</v>
      </c>
      <c r="D11386">
        <v>43</v>
      </c>
      <c r="E11386" t="s">
        <v>6</v>
      </c>
    </row>
    <row r="11387" spans="1:5" x14ac:dyDescent="0.25">
      <c r="A11387" t="s">
        <v>11414</v>
      </c>
      <c r="B11387">
        <v>969</v>
      </c>
      <c r="C11387">
        <v>3</v>
      </c>
      <c r="D11387">
        <v>33</v>
      </c>
      <c r="E11387" t="s">
        <v>40</v>
      </c>
    </row>
    <row r="11388" spans="1:5" x14ac:dyDescent="0.25">
      <c r="A11388" t="s">
        <v>11415</v>
      </c>
      <c r="B11388">
        <v>969</v>
      </c>
      <c r="C11388">
        <v>3</v>
      </c>
      <c r="D11388">
        <v>43</v>
      </c>
      <c r="E11388" t="s">
        <v>6</v>
      </c>
    </row>
    <row r="11389" spans="1:5" x14ac:dyDescent="0.25">
      <c r="A11389" t="s">
        <v>11416</v>
      </c>
      <c r="B11389">
        <v>326</v>
      </c>
      <c r="C11389">
        <v>3</v>
      </c>
      <c r="D11389">
        <v>43</v>
      </c>
      <c r="E11389" t="s">
        <v>6</v>
      </c>
    </row>
    <row r="11390" spans="1:5" x14ac:dyDescent="0.25">
      <c r="A11390" t="s">
        <v>11417</v>
      </c>
      <c r="B11390">
        <v>969</v>
      </c>
      <c r="C11390">
        <v>3</v>
      </c>
      <c r="D11390">
        <v>33</v>
      </c>
      <c r="E11390" t="s">
        <v>40</v>
      </c>
    </row>
    <row r="11391" spans="1:5" x14ac:dyDescent="0.25">
      <c r="A11391" t="s">
        <v>11418</v>
      </c>
      <c r="B11391">
        <v>969</v>
      </c>
      <c r="C11391">
        <v>3</v>
      </c>
      <c r="D11391">
        <v>33</v>
      </c>
      <c r="E11391" t="s">
        <v>40</v>
      </c>
    </row>
    <row r="11392" spans="1:5" x14ac:dyDescent="0.25">
      <c r="A11392" t="s">
        <v>11419</v>
      </c>
      <c r="B11392">
        <v>969</v>
      </c>
      <c r="C11392">
        <v>3</v>
      </c>
      <c r="D11392">
        <v>43</v>
      </c>
      <c r="E11392" t="s">
        <v>6</v>
      </c>
    </row>
    <row r="11393" spans="1:5" x14ac:dyDescent="0.25">
      <c r="A11393" t="s">
        <v>11420</v>
      </c>
      <c r="B11393">
        <v>326</v>
      </c>
      <c r="C11393">
        <v>3</v>
      </c>
      <c r="D11393">
        <v>43</v>
      </c>
      <c r="E11393" t="s">
        <v>6</v>
      </c>
    </row>
    <row r="11394" spans="1:5" x14ac:dyDescent="0.25">
      <c r="A11394" t="s">
        <v>11421</v>
      </c>
      <c r="B11394">
        <v>326</v>
      </c>
      <c r="C11394">
        <v>3</v>
      </c>
      <c r="D11394">
        <v>43</v>
      </c>
      <c r="E11394" t="s">
        <v>6</v>
      </c>
    </row>
    <row r="11395" spans="1:5" x14ac:dyDescent="0.25">
      <c r="A11395" t="s">
        <v>11422</v>
      </c>
      <c r="B11395">
        <v>326</v>
      </c>
      <c r="C11395">
        <v>3</v>
      </c>
      <c r="D11395">
        <v>43</v>
      </c>
      <c r="E11395" t="s">
        <v>6</v>
      </c>
    </row>
    <row r="11396" spans="1:5" x14ac:dyDescent="0.25">
      <c r="A11396" t="s">
        <v>11423</v>
      </c>
      <c r="B11396">
        <v>969</v>
      </c>
      <c r="C11396">
        <v>3</v>
      </c>
      <c r="D11396">
        <v>33</v>
      </c>
      <c r="E11396" t="s">
        <v>40</v>
      </c>
    </row>
    <row r="11397" spans="1:5" x14ac:dyDescent="0.25">
      <c r="A11397" t="s">
        <v>11424</v>
      </c>
      <c r="B11397">
        <v>189</v>
      </c>
      <c r="C11397">
        <v>2</v>
      </c>
      <c r="D11397">
        <v>32</v>
      </c>
      <c r="E11397" t="s">
        <v>4</v>
      </c>
    </row>
    <row r="11398" spans="1:5" x14ac:dyDescent="0.25">
      <c r="A11398" t="s">
        <v>11425</v>
      </c>
      <c r="B11398">
        <v>189</v>
      </c>
      <c r="C11398">
        <v>2</v>
      </c>
      <c r="D11398">
        <v>42</v>
      </c>
      <c r="E11398" t="s">
        <v>5</v>
      </c>
    </row>
    <row r="11399" spans="1:5" x14ac:dyDescent="0.25">
      <c r="A11399" t="s">
        <v>11426</v>
      </c>
      <c r="B11399">
        <v>189</v>
      </c>
      <c r="C11399">
        <v>2</v>
      </c>
      <c r="D11399">
        <v>42</v>
      </c>
      <c r="E11399" t="s">
        <v>5</v>
      </c>
    </row>
    <row r="11400" spans="1:5" x14ac:dyDescent="0.25">
      <c r="A11400" t="s">
        <v>11427</v>
      </c>
      <c r="B11400">
        <v>189</v>
      </c>
      <c r="C11400">
        <v>2</v>
      </c>
      <c r="D11400">
        <v>42</v>
      </c>
      <c r="E11400" t="s">
        <v>5</v>
      </c>
    </row>
    <row r="11401" spans="1:5" x14ac:dyDescent="0.25">
      <c r="A11401" t="s">
        <v>11428</v>
      </c>
      <c r="B11401">
        <v>189</v>
      </c>
      <c r="C11401">
        <v>2</v>
      </c>
      <c r="D11401">
        <v>32</v>
      </c>
      <c r="E11401" t="s">
        <v>4</v>
      </c>
    </row>
    <row r="11402" spans="1:5" x14ac:dyDescent="0.25">
      <c r="A11402" t="s">
        <v>11429</v>
      </c>
      <c r="B11402">
        <v>189</v>
      </c>
      <c r="C11402">
        <v>2</v>
      </c>
      <c r="D11402">
        <v>32</v>
      </c>
      <c r="E11402" t="s">
        <v>4</v>
      </c>
    </row>
    <row r="11403" spans="1:5" x14ac:dyDescent="0.25">
      <c r="A11403" t="s">
        <v>11430</v>
      </c>
      <c r="B11403">
        <v>189</v>
      </c>
      <c r="C11403">
        <v>2</v>
      </c>
      <c r="D11403">
        <v>42</v>
      </c>
      <c r="E11403" t="s">
        <v>5</v>
      </c>
    </row>
    <row r="11404" spans="1:5" x14ac:dyDescent="0.25">
      <c r="A11404" t="s">
        <v>11431</v>
      </c>
      <c r="B11404">
        <v>189</v>
      </c>
      <c r="C11404">
        <v>2</v>
      </c>
      <c r="D11404">
        <v>42</v>
      </c>
      <c r="E11404" t="s">
        <v>5</v>
      </c>
    </row>
    <row r="11405" spans="1:5" x14ac:dyDescent="0.25">
      <c r="A11405" t="s">
        <v>11432</v>
      </c>
      <c r="B11405">
        <v>189</v>
      </c>
      <c r="C11405">
        <v>2</v>
      </c>
      <c r="D11405">
        <v>32</v>
      </c>
      <c r="E11405" t="s">
        <v>4</v>
      </c>
    </row>
    <row r="11406" spans="1:5" x14ac:dyDescent="0.25">
      <c r="A11406" t="s">
        <v>11433</v>
      </c>
      <c r="B11406">
        <v>189</v>
      </c>
      <c r="C11406">
        <v>2</v>
      </c>
      <c r="D11406">
        <v>42</v>
      </c>
      <c r="E11406" t="s">
        <v>5</v>
      </c>
    </row>
    <row r="11407" spans="1:5" x14ac:dyDescent="0.25">
      <c r="A11407" t="s">
        <v>11434</v>
      </c>
      <c r="B11407">
        <v>189</v>
      </c>
      <c r="C11407">
        <v>2</v>
      </c>
      <c r="D11407">
        <v>32</v>
      </c>
      <c r="E11407" t="s">
        <v>4</v>
      </c>
    </row>
    <row r="11408" spans="1:5" x14ac:dyDescent="0.25">
      <c r="A11408" t="s">
        <v>11435</v>
      </c>
      <c r="B11408">
        <v>189</v>
      </c>
      <c r="C11408">
        <v>2</v>
      </c>
      <c r="D11408">
        <v>32</v>
      </c>
      <c r="E11408" t="s">
        <v>4</v>
      </c>
    </row>
    <row r="11409" spans="1:5" x14ac:dyDescent="0.25">
      <c r="A11409" t="s">
        <v>11436</v>
      </c>
      <c r="B11409">
        <v>189</v>
      </c>
      <c r="C11409">
        <v>2</v>
      </c>
      <c r="D11409">
        <v>32</v>
      </c>
      <c r="E11409" t="s">
        <v>4</v>
      </c>
    </row>
    <row r="11410" spans="1:5" x14ac:dyDescent="0.25">
      <c r="A11410" t="s">
        <v>11437</v>
      </c>
      <c r="B11410">
        <v>189</v>
      </c>
      <c r="C11410">
        <v>2</v>
      </c>
      <c r="D11410">
        <v>32</v>
      </c>
      <c r="E11410" t="s">
        <v>4</v>
      </c>
    </row>
    <row r="11411" spans="1:5" x14ac:dyDescent="0.25">
      <c r="A11411" t="s">
        <v>11438</v>
      </c>
      <c r="B11411">
        <v>189</v>
      </c>
      <c r="C11411">
        <v>2</v>
      </c>
      <c r="D11411">
        <v>32</v>
      </c>
      <c r="E11411" t="s">
        <v>4</v>
      </c>
    </row>
    <row r="11412" spans="1:5" x14ac:dyDescent="0.25">
      <c r="A11412" t="s">
        <v>11439</v>
      </c>
      <c r="B11412">
        <v>189</v>
      </c>
      <c r="C11412">
        <v>2</v>
      </c>
      <c r="D11412">
        <v>42</v>
      </c>
      <c r="E11412" t="s">
        <v>5</v>
      </c>
    </row>
    <row r="11413" spans="1:5" x14ac:dyDescent="0.25">
      <c r="A11413" t="s">
        <v>11440</v>
      </c>
      <c r="B11413">
        <v>189</v>
      </c>
      <c r="C11413">
        <v>2</v>
      </c>
      <c r="D11413">
        <v>42</v>
      </c>
      <c r="E11413" t="s">
        <v>5</v>
      </c>
    </row>
    <row r="11414" spans="1:5" x14ac:dyDescent="0.25">
      <c r="A11414" t="s">
        <v>11441</v>
      </c>
      <c r="B11414">
        <v>189</v>
      </c>
      <c r="C11414">
        <v>2</v>
      </c>
      <c r="D11414">
        <v>42</v>
      </c>
      <c r="E11414" t="s">
        <v>5</v>
      </c>
    </row>
    <row r="11415" spans="1:5" x14ac:dyDescent="0.25">
      <c r="A11415" t="s">
        <v>11442</v>
      </c>
      <c r="B11415">
        <v>189</v>
      </c>
      <c r="C11415">
        <v>2</v>
      </c>
      <c r="D11415">
        <v>32</v>
      </c>
      <c r="E11415" t="s">
        <v>4</v>
      </c>
    </row>
    <row r="11416" spans="1:5" x14ac:dyDescent="0.25">
      <c r="A11416" t="s">
        <v>11443</v>
      </c>
      <c r="B11416">
        <v>189</v>
      </c>
      <c r="C11416">
        <v>2</v>
      </c>
      <c r="D11416">
        <v>32</v>
      </c>
      <c r="E11416" t="s">
        <v>4</v>
      </c>
    </row>
    <row r="11417" spans="1:5" x14ac:dyDescent="0.25">
      <c r="A11417" t="s">
        <v>11444</v>
      </c>
      <c r="B11417">
        <v>189</v>
      </c>
      <c r="C11417">
        <v>2</v>
      </c>
      <c r="D11417">
        <v>42</v>
      </c>
      <c r="E11417" t="s">
        <v>5</v>
      </c>
    </row>
    <row r="11418" spans="1:5" x14ac:dyDescent="0.25">
      <c r="A11418" t="s">
        <v>11445</v>
      </c>
      <c r="B11418">
        <v>189</v>
      </c>
      <c r="C11418">
        <v>2</v>
      </c>
      <c r="D11418">
        <v>42</v>
      </c>
      <c r="E11418" t="s">
        <v>5</v>
      </c>
    </row>
    <row r="11419" spans="1:5" x14ac:dyDescent="0.25">
      <c r="A11419" t="s">
        <v>11446</v>
      </c>
      <c r="B11419">
        <v>189</v>
      </c>
      <c r="C11419">
        <v>2</v>
      </c>
      <c r="D11419">
        <v>32</v>
      </c>
      <c r="E11419" t="s">
        <v>4</v>
      </c>
    </row>
    <row r="11420" spans="1:5" x14ac:dyDescent="0.25">
      <c r="A11420" t="s">
        <v>11447</v>
      </c>
      <c r="B11420">
        <v>189</v>
      </c>
      <c r="C11420">
        <v>2</v>
      </c>
      <c r="D11420">
        <v>42</v>
      </c>
      <c r="E11420" t="s">
        <v>5</v>
      </c>
    </row>
    <row r="11421" spans="1:5" x14ac:dyDescent="0.25">
      <c r="A11421" t="s">
        <v>11448</v>
      </c>
      <c r="B11421">
        <v>189</v>
      </c>
      <c r="C11421">
        <v>2</v>
      </c>
      <c r="D11421">
        <v>32</v>
      </c>
      <c r="E11421" t="s">
        <v>4</v>
      </c>
    </row>
    <row r="11422" spans="1:5" x14ac:dyDescent="0.25">
      <c r="A11422" t="s">
        <v>11449</v>
      </c>
      <c r="B11422">
        <v>189</v>
      </c>
      <c r="C11422">
        <v>2</v>
      </c>
      <c r="D11422">
        <v>32</v>
      </c>
      <c r="E11422" t="s">
        <v>4</v>
      </c>
    </row>
    <row r="11423" spans="1:5" x14ac:dyDescent="0.25">
      <c r="A11423" t="s">
        <v>11450</v>
      </c>
      <c r="B11423">
        <v>189</v>
      </c>
      <c r="C11423">
        <v>2</v>
      </c>
      <c r="D11423">
        <v>32</v>
      </c>
      <c r="E11423" t="s">
        <v>4</v>
      </c>
    </row>
    <row r="11424" spans="1:5" x14ac:dyDescent="0.25">
      <c r="A11424" t="s">
        <v>11451</v>
      </c>
      <c r="B11424">
        <v>189</v>
      </c>
      <c r="C11424">
        <v>2</v>
      </c>
      <c r="D11424">
        <v>32</v>
      </c>
      <c r="E11424" t="s">
        <v>4</v>
      </c>
    </row>
    <row r="11425" spans="1:5" x14ac:dyDescent="0.25">
      <c r="A11425" t="s">
        <v>11452</v>
      </c>
      <c r="B11425">
        <v>231</v>
      </c>
      <c r="C11425">
        <v>2</v>
      </c>
      <c r="D11425">
        <v>42</v>
      </c>
      <c r="E11425" t="s">
        <v>5</v>
      </c>
    </row>
    <row r="11426" spans="1:5" x14ac:dyDescent="0.25">
      <c r="A11426" t="s">
        <v>11453</v>
      </c>
      <c r="B11426">
        <v>231</v>
      </c>
      <c r="C11426">
        <v>2</v>
      </c>
      <c r="D11426">
        <v>42</v>
      </c>
      <c r="E11426" t="s">
        <v>5</v>
      </c>
    </row>
    <row r="11427" spans="1:5" x14ac:dyDescent="0.25">
      <c r="A11427" t="s">
        <v>11454</v>
      </c>
      <c r="B11427">
        <v>231</v>
      </c>
      <c r="C11427">
        <v>2</v>
      </c>
      <c r="D11427">
        <v>42</v>
      </c>
      <c r="E11427" t="s">
        <v>5</v>
      </c>
    </row>
    <row r="11428" spans="1:5" x14ac:dyDescent="0.25">
      <c r="A11428" t="s">
        <v>11455</v>
      </c>
      <c r="B11428">
        <v>231</v>
      </c>
      <c r="C11428">
        <v>2</v>
      </c>
      <c r="D11428">
        <v>42</v>
      </c>
      <c r="E11428" t="s">
        <v>5</v>
      </c>
    </row>
    <row r="11429" spans="1:5" x14ac:dyDescent="0.25">
      <c r="A11429" t="s">
        <v>11456</v>
      </c>
      <c r="B11429">
        <v>231</v>
      </c>
      <c r="C11429">
        <v>2</v>
      </c>
      <c r="D11429">
        <v>42</v>
      </c>
      <c r="E11429" t="s">
        <v>5</v>
      </c>
    </row>
    <row r="11430" spans="1:5" x14ac:dyDescent="0.25">
      <c r="A11430" t="s">
        <v>11457</v>
      </c>
      <c r="B11430">
        <v>393</v>
      </c>
      <c r="C11430">
        <v>1</v>
      </c>
      <c r="D11430">
        <v>31</v>
      </c>
      <c r="E11430" t="s">
        <v>3</v>
      </c>
    </row>
    <row r="11431" spans="1:5" x14ac:dyDescent="0.25">
      <c r="A11431" t="s">
        <v>11458</v>
      </c>
      <c r="B11431">
        <v>393</v>
      </c>
      <c r="C11431">
        <v>1</v>
      </c>
      <c r="D11431">
        <v>31</v>
      </c>
      <c r="E11431" t="s">
        <v>3</v>
      </c>
    </row>
    <row r="11432" spans="1:5" x14ac:dyDescent="0.25">
      <c r="A11432" t="s">
        <v>11459</v>
      </c>
      <c r="B11432">
        <v>393</v>
      </c>
      <c r="C11432">
        <v>1</v>
      </c>
      <c r="D11432">
        <v>31</v>
      </c>
      <c r="E11432" t="s">
        <v>3</v>
      </c>
    </row>
    <row r="11433" spans="1:5" x14ac:dyDescent="0.25">
      <c r="A11433" t="s">
        <v>11460</v>
      </c>
      <c r="B11433">
        <v>393</v>
      </c>
      <c r="C11433">
        <v>1</v>
      </c>
      <c r="D11433">
        <v>31</v>
      </c>
      <c r="E11433" t="s">
        <v>3</v>
      </c>
    </row>
    <row r="11434" spans="1:5" x14ac:dyDescent="0.25">
      <c r="A11434" t="s">
        <v>11461</v>
      </c>
      <c r="B11434">
        <v>393</v>
      </c>
      <c r="C11434">
        <v>1</v>
      </c>
      <c r="D11434">
        <v>31</v>
      </c>
      <c r="E11434" t="s">
        <v>3</v>
      </c>
    </row>
    <row r="11435" spans="1:5" x14ac:dyDescent="0.25">
      <c r="A11435" t="s">
        <v>11462</v>
      </c>
      <c r="B11435">
        <v>393</v>
      </c>
      <c r="C11435">
        <v>1</v>
      </c>
      <c r="D11435">
        <v>31</v>
      </c>
      <c r="E11435" t="s">
        <v>3</v>
      </c>
    </row>
    <row r="11436" spans="1:5" x14ac:dyDescent="0.25">
      <c r="A11436" t="s">
        <v>11463</v>
      </c>
      <c r="B11436">
        <v>393</v>
      </c>
      <c r="C11436">
        <v>1</v>
      </c>
      <c r="D11436">
        <v>31</v>
      </c>
      <c r="E11436" t="s">
        <v>3</v>
      </c>
    </row>
    <row r="11437" spans="1:5" x14ac:dyDescent="0.25">
      <c r="A11437" t="s">
        <v>11464</v>
      </c>
      <c r="B11437">
        <v>393</v>
      </c>
      <c r="C11437">
        <v>1</v>
      </c>
      <c r="D11437">
        <v>31</v>
      </c>
      <c r="E11437" t="s">
        <v>3</v>
      </c>
    </row>
    <row r="11438" spans="1:5" x14ac:dyDescent="0.25">
      <c r="A11438" t="s">
        <v>11465</v>
      </c>
      <c r="B11438">
        <v>393</v>
      </c>
      <c r="C11438">
        <v>1</v>
      </c>
      <c r="D11438">
        <v>31</v>
      </c>
      <c r="E11438" t="s">
        <v>3</v>
      </c>
    </row>
    <row r="11439" spans="1:5" x14ac:dyDescent="0.25">
      <c r="A11439" t="s">
        <v>11466</v>
      </c>
      <c r="B11439">
        <v>393</v>
      </c>
      <c r="C11439">
        <v>1</v>
      </c>
      <c r="D11439">
        <v>31</v>
      </c>
      <c r="E11439" t="s">
        <v>3</v>
      </c>
    </row>
    <row r="11440" spans="1:5" x14ac:dyDescent="0.25">
      <c r="A11440" t="s">
        <v>11467</v>
      </c>
      <c r="B11440">
        <v>393</v>
      </c>
      <c r="C11440">
        <v>1</v>
      </c>
      <c r="D11440">
        <v>31</v>
      </c>
      <c r="E11440" t="s">
        <v>3</v>
      </c>
    </row>
    <row r="11441" spans="1:5" x14ac:dyDescent="0.25">
      <c r="A11441" t="s">
        <v>11468</v>
      </c>
      <c r="B11441">
        <v>393</v>
      </c>
      <c r="C11441">
        <v>1</v>
      </c>
      <c r="D11441">
        <v>31</v>
      </c>
      <c r="E11441" t="s">
        <v>3</v>
      </c>
    </row>
    <row r="11442" spans="1:5" x14ac:dyDescent="0.25">
      <c r="A11442" t="s">
        <v>11469</v>
      </c>
      <c r="B11442">
        <v>393</v>
      </c>
      <c r="C11442">
        <v>1</v>
      </c>
      <c r="D11442">
        <v>31</v>
      </c>
      <c r="E11442" t="s">
        <v>3</v>
      </c>
    </row>
    <row r="11443" spans="1:5" x14ac:dyDescent="0.25">
      <c r="A11443" t="s">
        <v>11470</v>
      </c>
      <c r="B11443">
        <v>393</v>
      </c>
      <c r="C11443">
        <v>1</v>
      </c>
      <c r="D11443">
        <v>31</v>
      </c>
      <c r="E11443" t="s">
        <v>3</v>
      </c>
    </row>
    <row r="11444" spans="1:5" x14ac:dyDescent="0.25">
      <c r="A11444" t="s">
        <v>11471</v>
      </c>
      <c r="B11444">
        <v>393</v>
      </c>
      <c r="C11444">
        <v>1</v>
      </c>
      <c r="D11444">
        <v>31</v>
      </c>
      <c r="E11444" t="s">
        <v>3</v>
      </c>
    </row>
    <row r="11445" spans="1:5" x14ac:dyDescent="0.25">
      <c r="A11445" t="s">
        <v>11472</v>
      </c>
      <c r="B11445">
        <v>393</v>
      </c>
      <c r="C11445">
        <v>1</v>
      </c>
      <c r="D11445">
        <v>31</v>
      </c>
      <c r="E11445" t="s">
        <v>3</v>
      </c>
    </row>
    <row r="11446" spans="1:5" x14ac:dyDescent="0.25">
      <c r="A11446" t="s">
        <v>11473</v>
      </c>
      <c r="B11446">
        <v>393</v>
      </c>
      <c r="C11446">
        <v>1</v>
      </c>
      <c r="D11446">
        <v>31</v>
      </c>
      <c r="E11446" t="s">
        <v>3</v>
      </c>
    </row>
    <row r="11447" spans="1:5" x14ac:dyDescent="0.25">
      <c r="A11447" t="s">
        <v>11474</v>
      </c>
      <c r="B11447">
        <v>393</v>
      </c>
      <c r="C11447">
        <v>1</v>
      </c>
      <c r="D11447">
        <v>31</v>
      </c>
      <c r="E11447" t="s">
        <v>3</v>
      </c>
    </row>
    <row r="11448" spans="1:5" x14ac:dyDescent="0.25">
      <c r="A11448" t="s">
        <v>11475</v>
      </c>
      <c r="B11448">
        <v>393</v>
      </c>
      <c r="C11448">
        <v>1</v>
      </c>
      <c r="D11448">
        <v>31</v>
      </c>
      <c r="E11448" t="s">
        <v>3</v>
      </c>
    </row>
    <row r="11449" spans="1:5" x14ac:dyDescent="0.25">
      <c r="A11449" t="s">
        <v>11476</v>
      </c>
      <c r="B11449">
        <v>393</v>
      </c>
      <c r="C11449">
        <v>1</v>
      </c>
      <c r="D11449">
        <v>31</v>
      </c>
      <c r="E11449" t="s">
        <v>3</v>
      </c>
    </row>
    <row r="11450" spans="1:5" x14ac:dyDescent="0.25">
      <c r="A11450" t="s">
        <v>11477</v>
      </c>
      <c r="B11450">
        <v>393</v>
      </c>
      <c r="C11450">
        <v>1</v>
      </c>
      <c r="D11450">
        <v>31</v>
      </c>
      <c r="E11450" t="s">
        <v>3</v>
      </c>
    </row>
    <row r="11451" spans="1:5" x14ac:dyDescent="0.25">
      <c r="A11451" t="s">
        <v>11478</v>
      </c>
      <c r="B11451">
        <v>393</v>
      </c>
      <c r="C11451">
        <v>1</v>
      </c>
      <c r="D11451">
        <v>31</v>
      </c>
      <c r="E11451" t="s">
        <v>3</v>
      </c>
    </row>
    <row r="11452" spans="1:5" x14ac:dyDescent="0.25">
      <c r="A11452" t="s">
        <v>11479</v>
      </c>
      <c r="B11452">
        <v>393</v>
      </c>
      <c r="C11452">
        <v>1</v>
      </c>
      <c r="D11452">
        <v>31</v>
      </c>
      <c r="E11452" t="s">
        <v>3</v>
      </c>
    </row>
    <row r="11453" spans="1:5" x14ac:dyDescent="0.25">
      <c r="A11453" t="s">
        <v>11480</v>
      </c>
      <c r="B11453">
        <v>393</v>
      </c>
      <c r="C11453">
        <v>1</v>
      </c>
      <c r="D11453">
        <v>31</v>
      </c>
      <c r="E11453" t="s">
        <v>3</v>
      </c>
    </row>
    <row r="11454" spans="1:5" x14ac:dyDescent="0.25">
      <c r="A11454" t="s">
        <v>11481</v>
      </c>
      <c r="B11454">
        <v>393</v>
      </c>
      <c r="C11454">
        <v>1</v>
      </c>
      <c r="D11454">
        <v>31</v>
      </c>
      <c r="E11454" t="s">
        <v>3</v>
      </c>
    </row>
    <row r="11455" spans="1:5" x14ac:dyDescent="0.25">
      <c r="A11455" t="s">
        <v>11482</v>
      </c>
      <c r="B11455">
        <v>393</v>
      </c>
      <c r="C11455">
        <v>1</v>
      </c>
      <c r="D11455">
        <v>31</v>
      </c>
      <c r="E11455" t="s">
        <v>3</v>
      </c>
    </row>
    <row r="11456" spans="1:5" x14ac:dyDescent="0.25">
      <c r="A11456" t="s">
        <v>11483</v>
      </c>
      <c r="B11456">
        <v>393</v>
      </c>
      <c r="C11456">
        <v>1</v>
      </c>
      <c r="D11456">
        <v>31</v>
      </c>
      <c r="E11456" t="s">
        <v>3</v>
      </c>
    </row>
    <row r="11457" spans="1:5" x14ac:dyDescent="0.25">
      <c r="A11457" t="s">
        <v>11484</v>
      </c>
      <c r="B11457">
        <v>393</v>
      </c>
      <c r="C11457">
        <v>1</v>
      </c>
      <c r="D11457">
        <v>31</v>
      </c>
      <c r="E11457" t="s">
        <v>3</v>
      </c>
    </row>
    <row r="11458" spans="1:5" x14ac:dyDescent="0.25">
      <c r="A11458" t="s">
        <v>11485</v>
      </c>
      <c r="B11458">
        <v>393</v>
      </c>
      <c r="C11458">
        <v>1</v>
      </c>
      <c r="D11458">
        <v>31</v>
      </c>
      <c r="E11458" t="s">
        <v>3</v>
      </c>
    </row>
    <row r="11459" spans="1:5" x14ac:dyDescent="0.25">
      <c r="A11459" t="s">
        <v>11486</v>
      </c>
      <c r="B11459">
        <v>393</v>
      </c>
      <c r="C11459">
        <v>1</v>
      </c>
      <c r="D11459">
        <v>31</v>
      </c>
      <c r="E11459" t="s">
        <v>3</v>
      </c>
    </row>
    <row r="11460" spans="1:5" x14ac:dyDescent="0.25">
      <c r="A11460" t="s">
        <v>11487</v>
      </c>
      <c r="B11460">
        <v>393</v>
      </c>
      <c r="C11460">
        <v>1</v>
      </c>
      <c r="D11460">
        <v>31</v>
      </c>
      <c r="E11460" t="s">
        <v>3</v>
      </c>
    </row>
    <row r="11461" spans="1:5" x14ac:dyDescent="0.25">
      <c r="A11461" t="s">
        <v>11488</v>
      </c>
      <c r="B11461">
        <v>393</v>
      </c>
      <c r="C11461">
        <v>1</v>
      </c>
      <c r="D11461">
        <v>31</v>
      </c>
      <c r="E11461" t="s">
        <v>3</v>
      </c>
    </row>
    <row r="11462" spans="1:5" x14ac:dyDescent="0.25">
      <c r="A11462" t="s">
        <v>11489</v>
      </c>
      <c r="B11462">
        <v>393</v>
      </c>
      <c r="C11462">
        <v>1</v>
      </c>
      <c r="D11462">
        <v>31</v>
      </c>
      <c r="E11462" t="s">
        <v>3</v>
      </c>
    </row>
    <row r="11463" spans="1:5" x14ac:dyDescent="0.25">
      <c r="A11463" t="s">
        <v>11490</v>
      </c>
      <c r="B11463">
        <v>393</v>
      </c>
      <c r="C11463">
        <v>1</v>
      </c>
      <c r="D11463">
        <v>31</v>
      </c>
      <c r="E11463" t="s">
        <v>3</v>
      </c>
    </row>
    <row r="11464" spans="1:5" x14ac:dyDescent="0.25">
      <c r="A11464" t="s">
        <v>11491</v>
      </c>
      <c r="B11464">
        <v>393</v>
      </c>
      <c r="C11464">
        <v>1</v>
      </c>
      <c r="D11464">
        <v>31</v>
      </c>
      <c r="E11464" t="s">
        <v>3</v>
      </c>
    </row>
    <row r="11465" spans="1:5" x14ac:dyDescent="0.25">
      <c r="A11465" t="s">
        <v>11492</v>
      </c>
      <c r="B11465">
        <v>393</v>
      </c>
      <c r="C11465">
        <v>1</v>
      </c>
      <c r="D11465">
        <v>31</v>
      </c>
      <c r="E11465" t="s">
        <v>3</v>
      </c>
    </row>
    <row r="11466" spans="1:5" x14ac:dyDescent="0.25">
      <c r="A11466" t="s">
        <v>11493</v>
      </c>
      <c r="B11466">
        <v>393</v>
      </c>
      <c r="C11466">
        <v>1</v>
      </c>
      <c r="D11466">
        <v>31</v>
      </c>
      <c r="E11466" t="s">
        <v>3</v>
      </c>
    </row>
    <row r="11467" spans="1:5" x14ac:dyDescent="0.25">
      <c r="A11467" t="s">
        <v>11494</v>
      </c>
      <c r="B11467">
        <v>393</v>
      </c>
      <c r="C11467">
        <v>1</v>
      </c>
      <c r="D11467">
        <v>31</v>
      </c>
      <c r="E11467" t="s">
        <v>3</v>
      </c>
    </row>
    <row r="11468" spans="1:5" x14ac:dyDescent="0.25">
      <c r="A11468" t="s">
        <v>11495</v>
      </c>
      <c r="B11468">
        <v>393</v>
      </c>
      <c r="C11468">
        <v>1</v>
      </c>
      <c r="D11468">
        <v>31</v>
      </c>
      <c r="E11468" t="s">
        <v>3</v>
      </c>
    </row>
    <row r="11469" spans="1:5" x14ac:dyDescent="0.25">
      <c r="A11469" t="s">
        <v>11496</v>
      </c>
      <c r="B11469">
        <v>393</v>
      </c>
      <c r="C11469">
        <v>1</v>
      </c>
      <c r="D11469">
        <v>31</v>
      </c>
      <c r="E11469" t="s">
        <v>3</v>
      </c>
    </row>
    <row r="11470" spans="1:5" x14ac:dyDescent="0.25">
      <c r="A11470" t="s">
        <v>11497</v>
      </c>
      <c r="B11470">
        <v>393</v>
      </c>
      <c r="C11470">
        <v>1</v>
      </c>
      <c r="D11470">
        <v>31</v>
      </c>
      <c r="E11470" t="s">
        <v>3</v>
      </c>
    </row>
    <row r="11471" spans="1:5" x14ac:dyDescent="0.25">
      <c r="A11471" t="s">
        <v>11498</v>
      </c>
      <c r="B11471">
        <v>393</v>
      </c>
      <c r="C11471">
        <v>1</v>
      </c>
      <c r="D11471">
        <v>31</v>
      </c>
      <c r="E11471" t="s">
        <v>3</v>
      </c>
    </row>
    <row r="11472" spans="1:5" x14ac:dyDescent="0.25">
      <c r="A11472" t="s">
        <v>11499</v>
      </c>
      <c r="B11472">
        <v>393</v>
      </c>
      <c r="C11472">
        <v>1</v>
      </c>
      <c r="D11472">
        <v>31</v>
      </c>
      <c r="E11472" t="s">
        <v>3</v>
      </c>
    </row>
    <row r="11473" spans="1:5" x14ac:dyDescent="0.25">
      <c r="A11473" t="s">
        <v>11500</v>
      </c>
      <c r="B11473">
        <v>393</v>
      </c>
      <c r="C11473">
        <v>1</v>
      </c>
      <c r="D11473">
        <v>31</v>
      </c>
      <c r="E11473" t="s">
        <v>3</v>
      </c>
    </row>
    <row r="11474" spans="1:5" x14ac:dyDescent="0.25">
      <c r="A11474" t="s">
        <v>11501</v>
      </c>
      <c r="B11474">
        <v>393</v>
      </c>
      <c r="C11474">
        <v>1</v>
      </c>
      <c r="D11474">
        <v>31</v>
      </c>
      <c r="E11474" t="s">
        <v>3</v>
      </c>
    </row>
    <row r="11475" spans="1:5" x14ac:dyDescent="0.25">
      <c r="A11475" t="s">
        <v>11502</v>
      </c>
      <c r="B11475">
        <v>393</v>
      </c>
      <c r="C11475">
        <v>1</v>
      </c>
      <c r="D11475">
        <v>31</v>
      </c>
      <c r="E11475" t="s">
        <v>3</v>
      </c>
    </row>
    <row r="11476" spans="1:5" x14ac:dyDescent="0.25">
      <c r="A11476" t="s">
        <v>11503</v>
      </c>
      <c r="B11476">
        <v>393</v>
      </c>
      <c r="C11476">
        <v>1</v>
      </c>
      <c r="D11476">
        <v>31</v>
      </c>
      <c r="E11476" t="s">
        <v>3</v>
      </c>
    </row>
    <row r="11477" spans="1:5" x14ac:dyDescent="0.25">
      <c r="A11477" t="s">
        <v>11504</v>
      </c>
      <c r="B11477">
        <v>393</v>
      </c>
      <c r="C11477">
        <v>1</v>
      </c>
      <c r="D11477">
        <v>31</v>
      </c>
      <c r="E11477" t="s">
        <v>3</v>
      </c>
    </row>
    <row r="11478" spans="1:5" x14ac:dyDescent="0.25">
      <c r="A11478" t="s">
        <v>11505</v>
      </c>
      <c r="B11478">
        <v>393</v>
      </c>
      <c r="C11478">
        <v>1</v>
      </c>
      <c r="D11478">
        <v>31</v>
      </c>
      <c r="E11478" t="s">
        <v>3</v>
      </c>
    </row>
    <row r="11479" spans="1:5" x14ac:dyDescent="0.25">
      <c r="A11479" t="s">
        <v>11506</v>
      </c>
      <c r="B11479">
        <v>393</v>
      </c>
      <c r="C11479">
        <v>1</v>
      </c>
      <c r="D11479">
        <v>31</v>
      </c>
      <c r="E11479" t="s">
        <v>3</v>
      </c>
    </row>
    <row r="11480" spans="1:5" x14ac:dyDescent="0.25">
      <c r="A11480" t="s">
        <v>11507</v>
      </c>
      <c r="B11480">
        <v>393</v>
      </c>
      <c r="C11480">
        <v>1</v>
      </c>
      <c r="D11480">
        <v>31</v>
      </c>
      <c r="E11480" t="s">
        <v>3</v>
      </c>
    </row>
    <row r="11481" spans="1:5" x14ac:dyDescent="0.25">
      <c r="A11481" t="s">
        <v>11508</v>
      </c>
      <c r="B11481">
        <v>393</v>
      </c>
      <c r="C11481">
        <v>1</v>
      </c>
      <c r="D11481">
        <v>31</v>
      </c>
      <c r="E11481" t="s">
        <v>3</v>
      </c>
    </row>
    <row r="11482" spans="1:5" x14ac:dyDescent="0.25">
      <c r="A11482" t="s">
        <v>11509</v>
      </c>
      <c r="B11482">
        <v>393</v>
      </c>
      <c r="C11482">
        <v>1</v>
      </c>
      <c r="D11482">
        <v>31</v>
      </c>
      <c r="E11482" t="s">
        <v>3</v>
      </c>
    </row>
    <row r="11483" spans="1:5" x14ac:dyDescent="0.25">
      <c r="A11483" t="s">
        <v>11510</v>
      </c>
      <c r="B11483">
        <v>393</v>
      </c>
      <c r="C11483">
        <v>1</v>
      </c>
      <c r="D11483">
        <v>31</v>
      </c>
      <c r="E11483" t="s">
        <v>3</v>
      </c>
    </row>
    <row r="11484" spans="1:5" x14ac:dyDescent="0.25">
      <c r="A11484" t="s">
        <v>11511</v>
      </c>
      <c r="B11484">
        <v>393</v>
      </c>
      <c r="C11484">
        <v>1</v>
      </c>
      <c r="D11484">
        <v>31</v>
      </c>
      <c r="E11484" t="s">
        <v>3</v>
      </c>
    </row>
    <row r="11485" spans="1:5" x14ac:dyDescent="0.25">
      <c r="A11485" t="s">
        <v>11512</v>
      </c>
      <c r="B11485">
        <v>393</v>
      </c>
      <c r="C11485">
        <v>1</v>
      </c>
      <c r="D11485">
        <v>31</v>
      </c>
      <c r="E11485" t="s">
        <v>3</v>
      </c>
    </row>
    <row r="11486" spans="1:5" x14ac:dyDescent="0.25">
      <c r="A11486" t="s">
        <v>11513</v>
      </c>
      <c r="B11486">
        <v>393</v>
      </c>
      <c r="C11486">
        <v>1</v>
      </c>
      <c r="D11486">
        <v>31</v>
      </c>
      <c r="E11486" t="s">
        <v>3</v>
      </c>
    </row>
    <row r="11487" spans="1:5" x14ac:dyDescent="0.25">
      <c r="A11487" t="s">
        <v>11514</v>
      </c>
      <c r="B11487">
        <v>393</v>
      </c>
      <c r="C11487">
        <v>1</v>
      </c>
      <c r="D11487">
        <v>31</v>
      </c>
      <c r="E11487" t="s">
        <v>3</v>
      </c>
    </row>
    <row r="11488" spans="1:5" x14ac:dyDescent="0.25">
      <c r="A11488" t="s">
        <v>11515</v>
      </c>
      <c r="B11488">
        <v>393</v>
      </c>
      <c r="C11488">
        <v>1</v>
      </c>
      <c r="D11488">
        <v>31</v>
      </c>
      <c r="E11488" t="s">
        <v>3</v>
      </c>
    </row>
    <row r="11489" spans="1:5" x14ac:dyDescent="0.25">
      <c r="A11489" t="s">
        <v>11516</v>
      </c>
      <c r="B11489">
        <v>393</v>
      </c>
      <c r="C11489">
        <v>1</v>
      </c>
      <c r="D11489">
        <v>31</v>
      </c>
      <c r="E11489" t="s">
        <v>3</v>
      </c>
    </row>
    <row r="11490" spans="1:5" x14ac:dyDescent="0.25">
      <c r="A11490" t="s">
        <v>11517</v>
      </c>
      <c r="B11490">
        <v>393</v>
      </c>
      <c r="C11490">
        <v>1</v>
      </c>
      <c r="D11490">
        <v>31</v>
      </c>
      <c r="E11490" t="s">
        <v>3</v>
      </c>
    </row>
    <row r="11491" spans="1:5" x14ac:dyDescent="0.25">
      <c r="A11491" t="s">
        <v>11518</v>
      </c>
      <c r="B11491">
        <v>393</v>
      </c>
      <c r="C11491">
        <v>1</v>
      </c>
      <c r="D11491">
        <v>31</v>
      </c>
      <c r="E11491" t="s">
        <v>3</v>
      </c>
    </row>
    <row r="11492" spans="1:5" x14ac:dyDescent="0.25">
      <c r="A11492" t="s">
        <v>11519</v>
      </c>
      <c r="B11492">
        <v>393</v>
      </c>
      <c r="C11492">
        <v>1</v>
      </c>
      <c r="D11492">
        <v>31</v>
      </c>
      <c r="E11492" t="s">
        <v>3</v>
      </c>
    </row>
    <row r="11493" spans="1:5" x14ac:dyDescent="0.25">
      <c r="A11493" t="s">
        <v>11520</v>
      </c>
      <c r="B11493">
        <v>393</v>
      </c>
      <c r="C11493">
        <v>1</v>
      </c>
      <c r="D11493">
        <v>31</v>
      </c>
      <c r="E11493" t="s">
        <v>3</v>
      </c>
    </row>
    <row r="11494" spans="1:5" x14ac:dyDescent="0.25">
      <c r="A11494" t="s">
        <v>11521</v>
      </c>
      <c r="B11494">
        <v>393</v>
      </c>
      <c r="C11494">
        <v>1</v>
      </c>
      <c r="D11494">
        <v>31</v>
      </c>
      <c r="E11494" t="s">
        <v>3</v>
      </c>
    </row>
    <row r="11495" spans="1:5" x14ac:dyDescent="0.25">
      <c r="A11495" t="s">
        <v>11522</v>
      </c>
      <c r="B11495">
        <v>393</v>
      </c>
      <c r="C11495">
        <v>1</v>
      </c>
      <c r="D11495">
        <v>31</v>
      </c>
      <c r="E11495" t="s">
        <v>3</v>
      </c>
    </row>
    <row r="11496" spans="1:5" x14ac:dyDescent="0.25">
      <c r="A11496" t="s">
        <v>11523</v>
      </c>
      <c r="B11496">
        <v>393</v>
      </c>
      <c r="C11496">
        <v>1</v>
      </c>
      <c r="D11496">
        <v>31</v>
      </c>
      <c r="E11496" t="s">
        <v>3</v>
      </c>
    </row>
    <row r="11497" spans="1:5" x14ac:dyDescent="0.25">
      <c r="A11497" t="s">
        <v>11524</v>
      </c>
      <c r="B11497">
        <v>393</v>
      </c>
      <c r="C11497">
        <v>1</v>
      </c>
      <c r="D11497">
        <v>31</v>
      </c>
      <c r="E11497" t="s">
        <v>3</v>
      </c>
    </row>
    <row r="11498" spans="1:5" x14ac:dyDescent="0.25">
      <c r="A11498" t="s">
        <v>11525</v>
      </c>
      <c r="B11498">
        <v>393</v>
      </c>
      <c r="C11498">
        <v>1</v>
      </c>
      <c r="D11498">
        <v>31</v>
      </c>
      <c r="E11498" t="s">
        <v>3</v>
      </c>
    </row>
    <row r="11499" spans="1:5" x14ac:dyDescent="0.25">
      <c r="A11499" t="s">
        <v>11526</v>
      </c>
      <c r="B11499">
        <v>393</v>
      </c>
      <c r="C11499">
        <v>1</v>
      </c>
      <c r="D11499">
        <v>31</v>
      </c>
      <c r="E11499" t="s">
        <v>3</v>
      </c>
    </row>
    <row r="11500" spans="1:5" x14ac:dyDescent="0.25">
      <c r="A11500" t="s">
        <v>11527</v>
      </c>
      <c r="B11500">
        <v>393</v>
      </c>
      <c r="C11500">
        <v>1</v>
      </c>
      <c r="D11500">
        <v>31</v>
      </c>
      <c r="E11500" t="s">
        <v>3</v>
      </c>
    </row>
    <row r="11501" spans="1:5" x14ac:dyDescent="0.25">
      <c r="A11501" t="s">
        <v>11528</v>
      </c>
      <c r="B11501">
        <v>393</v>
      </c>
      <c r="C11501">
        <v>1</v>
      </c>
      <c r="D11501">
        <v>31</v>
      </c>
      <c r="E11501" t="s">
        <v>3</v>
      </c>
    </row>
    <row r="11502" spans="1:5" x14ac:dyDescent="0.25">
      <c r="A11502" t="s">
        <v>11529</v>
      </c>
      <c r="B11502">
        <v>393</v>
      </c>
      <c r="C11502">
        <v>1</v>
      </c>
      <c r="D11502">
        <v>31</v>
      </c>
      <c r="E11502" t="s">
        <v>3</v>
      </c>
    </row>
    <row r="11503" spans="1:5" x14ac:dyDescent="0.25">
      <c r="A11503" t="s">
        <v>11530</v>
      </c>
      <c r="B11503">
        <v>393</v>
      </c>
      <c r="C11503">
        <v>1</v>
      </c>
      <c r="D11503">
        <v>31</v>
      </c>
      <c r="E11503" t="s">
        <v>3</v>
      </c>
    </row>
    <row r="11504" spans="1:5" x14ac:dyDescent="0.25">
      <c r="A11504" t="s">
        <v>11531</v>
      </c>
      <c r="B11504">
        <v>393</v>
      </c>
      <c r="C11504">
        <v>1</v>
      </c>
      <c r="D11504">
        <v>31</v>
      </c>
      <c r="E11504" t="s">
        <v>3</v>
      </c>
    </row>
    <row r="11505" spans="1:5" x14ac:dyDescent="0.25">
      <c r="A11505" t="s">
        <v>11532</v>
      </c>
      <c r="B11505">
        <v>393</v>
      </c>
      <c r="C11505">
        <v>1</v>
      </c>
      <c r="D11505">
        <v>31</v>
      </c>
      <c r="E11505" t="s">
        <v>3</v>
      </c>
    </row>
    <row r="11506" spans="1:5" x14ac:dyDescent="0.25">
      <c r="A11506" t="s">
        <v>11533</v>
      </c>
      <c r="B11506">
        <v>393</v>
      </c>
      <c r="C11506">
        <v>1</v>
      </c>
      <c r="D11506">
        <v>31</v>
      </c>
      <c r="E11506" t="s">
        <v>3</v>
      </c>
    </row>
    <row r="11507" spans="1:5" x14ac:dyDescent="0.25">
      <c r="A11507" t="s">
        <v>11534</v>
      </c>
      <c r="B11507">
        <v>393</v>
      </c>
      <c r="C11507">
        <v>1</v>
      </c>
      <c r="D11507">
        <v>31</v>
      </c>
      <c r="E11507" t="s">
        <v>3</v>
      </c>
    </row>
    <row r="11508" spans="1:5" x14ac:dyDescent="0.25">
      <c r="A11508" t="s">
        <v>11535</v>
      </c>
      <c r="B11508">
        <v>393</v>
      </c>
      <c r="C11508">
        <v>1</v>
      </c>
      <c r="D11508">
        <v>31</v>
      </c>
      <c r="E11508" t="s">
        <v>3</v>
      </c>
    </row>
    <row r="11509" spans="1:5" x14ac:dyDescent="0.25">
      <c r="A11509" t="s">
        <v>11536</v>
      </c>
      <c r="B11509">
        <v>393</v>
      </c>
      <c r="C11509">
        <v>1</v>
      </c>
      <c r="D11509">
        <v>31</v>
      </c>
      <c r="E11509" t="s">
        <v>3</v>
      </c>
    </row>
    <row r="11510" spans="1:5" x14ac:dyDescent="0.25">
      <c r="A11510" t="s">
        <v>11537</v>
      </c>
      <c r="B11510">
        <v>393</v>
      </c>
      <c r="C11510">
        <v>1</v>
      </c>
      <c r="D11510">
        <v>31</v>
      </c>
      <c r="E11510" t="s">
        <v>3</v>
      </c>
    </row>
    <row r="11511" spans="1:5" x14ac:dyDescent="0.25">
      <c r="A11511" t="s">
        <v>11538</v>
      </c>
      <c r="B11511">
        <v>393</v>
      </c>
      <c r="C11511">
        <v>1</v>
      </c>
      <c r="D11511">
        <v>31</v>
      </c>
      <c r="E11511" t="s">
        <v>3</v>
      </c>
    </row>
    <row r="11512" spans="1:5" x14ac:dyDescent="0.25">
      <c r="A11512" t="s">
        <v>11539</v>
      </c>
      <c r="B11512">
        <v>393</v>
      </c>
      <c r="C11512">
        <v>1</v>
      </c>
      <c r="D11512">
        <v>31</v>
      </c>
      <c r="E11512" t="s">
        <v>3</v>
      </c>
    </row>
    <row r="11513" spans="1:5" x14ac:dyDescent="0.25">
      <c r="A11513" t="s">
        <v>11540</v>
      </c>
      <c r="B11513">
        <v>393</v>
      </c>
      <c r="C11513">
        <v>1</v>
      </c>
      <c r="D11513">
        <v>31</v>
      </c>
      <c r="E11513" t="s">
        <v>3</v>
      </c>
    </row>
    <row r="11514" spans="1:5" x14ac:dyDescent="0.25">
      <c r="A11514" t="s">
        <v>11541</v>
      </c>
      <c r="B11514">
        <v>393</v>
      </c>
      <c r="C11514">
        <v>1</v>
      </c>
      <c r="D11514">
        <v>31</v>
      </c>
      <c r="E11514" t="s">
        <v>3</v>
      </c>
    </row>
    <row r="11515" spans="1:5" x14ac:dyDescent="0.25">
      <c r="A11515" t="s">
        <v>11542</v>
      </c>
      <c r="B11515">
        <v>393</v>
      </c>
      <c r="C11515">
        <v>1</v>
      </c>
      <c r="D11515">
        <v>31</v>
      </c>
      <c r="E11515" t="s">
        <v>3</v>
      </c>
    </row>
    <row r="11516" spans="1:5" x14ac:dyDescent="0.25">
      <c r="A11516" t="s">
        <v>11543</v>
      </c>
      <c r="B11516">
        <v>393</v>
      </c>
      <c r="C11516">
        <v>1</v>
      </c>
      <c r="D11516">
        <v>31</v>
      </c>
      <c r="E11516" t="s">
        <v>3</v>
      </c>
    </row>
    <row r="11517" spans="1:5" x14ac:dyDescent="0.25">
      <c r="A11517" t="s">
        <v>11544</v>
      </c>
      <c r="B11517">
        <v>393</v>
      </c>
      <c r="C11517">
        <v>1</v>
      </c>
      <c r="D11517">
        <v>31</v>
      </c>
      <c r="E11517" t="s">
        <v>3</v>
      </c>
    </row>
    <row r="11518" spans="1:5" x14ac:dyDescent="0.25">
      <c r="A11518" t="s">
        <v>11545</v>
      </c>
      <c r="B11518">
        <v>393</v>
      </c>
      <c r="C11518">
        <v>1</v>
      </c>
      <c r="D11518">
        <v>31</v>
      </c>
      <c r="E11518" t="s">
        <v>3</v>
      </c>
    </row>
    <row r="11519" spans="1:5" x14ac:dyDescent="0.25">
      <c r="A11519" t="s">
        <v>11546</v>
      </c>
      <c r="B11519">
        <v>393</v>
      </c>
      <c r="C11519">
        <v>1</v>
      </c>
      <c r="D11519">
        <v>31</v>
      </c>
      <c r="E11519" t="s">
        <v>3</v>
      </c>
    </row>
    <row r="11520" spans="1:5" x14ac:dyDescent="0.25">
      <c r="A11520" t="s">
        <v>11547</v>
      </c>
      <c r="B11520">
        <v>393</v>
      </c>
      <c r="C11520">
        <v>1</v>
      </c>
      <c r="D11520">
        <v>31</v>
      </c>
      <c r="E11520" t="s">
        <v>3</v>
      </c>
    </row>
    <row r="11521" spans="1:5" x14ac:dyDescent="0.25">
      <c r="A11521" t="s">
        <v>11548</v>
      </c>
      <c r="B11521">
        <v>393</v>
      </c>
      <c r="C11521">
        <v>1</v>
      </c>
      <c r="D11521">
        <v>31</v>
      </c>
      <c r="E11521" t="s">
        <v>3</v>
      </c>
    </row>
    <row r="11522" spans="1:5" x14ac:dyDescent="0.25">
      <c r="A11522" t="s">
        <v>11549</v>
      </c>
      <c r="B11522">
        <v>393</v>
      </c>
      <c r="C11522">
        <v>1</v>
      </c>
      <c r="D11522">
        <v>31</v>
      </c>
      <c r="E11522" t="s">
        <v>3</v>
      </c>
    </row>
    <row r="11523" spans="1:5" x14ac:dyDescent="0.25">
      <c r="A11523" t="s">
        <v>11550</v>
      </c>
      <c r="B11523">
        <v>393</v>
      </c>
      <c r="C11523">
        <v>1</v>
      </c>
      <c r="D11523">
        <v>31</v>
      </c>
      <c r="E11523" t="s">
        <v>3</v>
      </c>
    </row>
    <row r="11524" spans="1:5" x14ac:dyDescent="0.25">
      <c r="A11524" t="s">
        <v>11551</v>
      </c>
      <c r="B11524">
        <v>393</v>
      </c>
      <c r="C11524">
        <v>1</v>
      </c>
      <c r="D11524">
        <v>31</v>
      </c>
      <c r="E11524" t="s">
        <v>3</v>
      </c>
    </row>
    <row r="11525" spans="1:5" x14ac:dyDescent="0.25">
      <c r="A11525" t="s">
        <v>11552</v>
      </c>
      <c r="B11525">
        <v>393</v>
      </c>
      <c r="C11525">
        <v>1</v>
      </c>
      <c r="D11525">
        <v>31</v>
      </c>
      <c r="E11525" t="s">
        <v>3</v>
      </c>
    </row>
    <row r="11526" spans="1:5" x14ac:dyDescent="0.25">
      <c r="A11526" t="s">
        <v>11553</v>
      </c>
      <c r="B11526">
        <v>393</v>
      </c>
      <c r="C11526">
        <v>1</v>
      </c>
      <c r="D11526">
        <v>31</v>
      </c>
      <c r="E11526" t="s">
        <v>3</v>
      </c>
    </row>
    <row r="11527" spans="1:5" x14ac:dyDescent="0.25">
      <c r="A11527" t="s">
        <v>11554</v>
      </c>
      <c r="B11527">
        <v>393</v>
      </c>
      <c r="C11527">
        <v>1</v>
      </c>
      <c r="D11527">
        <v>31</v>
      </c>
      <c r="E11527" t="s">
        <v>3</v>
      </c>
    </row>
    <row r="11528" spans="1:5" x14ac:dyDescent="0.25">
      <c r="A11528" t="s">
        <v>11555</v>
      </c>
      <c r="B11528">
        <v>393</v>
      </c>
      <c r="C11528">
        <v>1</v>
      </c>
      <c r="D11528">
        <v>31</v>
      </c>
      <c r="E11528" t="s">
        <v>3</v>
      </c>
    </row>
    <row r="11529" spans="1:5" x14ac:dyDescent="0.25">
      <c r="A11529" t="s">
        <v>11556</v>
      </c>
      <c r="B11529">
        <v>393</v>
      </c>
      <c r="C11529">
        <v>1</v>
      </c>
      <c r="D11529">
        <v>31</v>
      </c>
      <c r="E11529" t="s">
        <v>3</v>
      </c>
    </row>
    <row r="11530" spans="1:5" x14ac:dyDescent="0.25">
      <c r="A11530" t="s">
        <v>11557</v>
      </c>
      <c r="B11530">
        <v>393</v>
      </c>
      <c r="C11530">
        <v>1</v>
      </c>
      <c r="D11530">
        <v>31</v>
      </c>
      <c r="E11530" t="s">
        <v>3</v>
      </c>
    </row>
    <row r="11531" spans="1:5" x14ac:dyDescent="0.25">
      <c r="A11531" t="s">
        <v>11558</v>
      </c>
      <c r="B11531">
        <v>151</v>
      </c>
      <c r="C11531">
        <v>2</v>
      </c>
      <c r="D11531">
        <v>42</v>
      </c>
      <c r="E11531" t="s">
        <v>5</v>
      </c>
    </row>
    <row r="11532" spans="1:5" x14ac:dyDescent="0.25">
      <c r="A11532" t="s">
        <v>11559</v>
      </c>
      <c r="B11532">
        <v>151</v>
      </c>
      <c r="C11532">
        <v>2</v>
      </c>
      <c r="D11532">
        <v>42</v>
      </c>
      <c r="E11532" t="s">
        <v>5</v>
      </c>
    </row>
    <row r="11533" spans="1:5" x14ac:dyDescent="0.25">
      <c r="A11533" t="s">
        <v>11560</v>
      </c>
      <c r="B11533">
        <v>151</v>
      </c>
      <c r="C11533">
        <v>2</v>
      </c>
      <c r="D11533">
        <v>42</v>
      </c>
      <c r="E11533" t="s">
        <v>5</v>
      </c>
    </row>
    <row r="11534" spans="1:5" x14ac:dyDescent="0.25">
      <c r="A11534" t="s">
        <v>11561</v>
      </c>
      <c r="B11534">
        <v>151</v>
      </c>
      <c r="C11534">
        <v>2</v>
      </c>
      <c r="D11534">
        <v>42</v>
      </c>
      <c r="E11534" t="s">
        <v>5</v>
      </c>
    </row>
    <row r="11535" spans="1:5" x14ac:dyDescent="0.25">
      <c r="A11535" t="s">
        <v>11562</v>
      </c>
      <c r="B11535">
        <v>151</v>
      </c>
      <c r="C11535">
        <v>2</v>
      </c>
      <c r="D11535">
        <v>42</v>
      </c>
      <c r="E11535" t="s">
        <v>5</v>
      </c>
    </row>
    <row r="11536" spans="1:5" x14ac:dyDescent="0.25">
      <c r="A11536" t="s">
        <v>11563</v>
      </c>
      <c r="B11536">
        <v>151</v>
      </c>
      <c r="C11536">
        <v>2</v>
      </c>
      <c r="D11536">
        <v>42</v>
      </c>
      <c r="E11536" t="s">
        <v>5</v>
      </c>
    </row>
    <row r="11537" spans="1:5" x14ac:dyDescent="0.25">
      <c r="A11537" t="s">
        <v>11564</v>
      </c>
      <c r="B11537">
        <v>151</v>
      </c>
      <c r="C11537">
        <v>2</v>
      </c>
      <c r="D11537">
        <v>42</v>
      </c>
      <c r="E11537" t="s">
        <v>5</v>
      </c>
    </row>
    <row r="11538" spans="1:5" x14ac:dyDescent="0.25">
      <c r="A11538" t="s">
        <v>11565</v>
      </c>
      <c r="B11538">
        <v>151</v>
      </c>
      <c r="C11538">
        <v>2</v>
      </c>
      <c r="D11538">
        <v>42</v>
      </c>
      <c r="E11538" t="s">
        <v>5</v>
      </c>
    </row>
    <row r="11539" spans="1:5" x14ac:dyDescent="0.25">
      <c r="A11539" t="s">
        <v>11566</v>
      </c>
      <c r="B11539">
        <v>151</v>
      </c>
      <c r="C11539">
        <v>2</v>
      </c>
      <c r="D11539">
        <v>42</v>
      </c>
      <c r="E11539" t="s">
        <v>5</v>
      </c>
    </row>
    <row r="11540" spans="1:5" x14ac:dyDescent="0.25">
      <c r="A11540" t="s">
        <v>11567</v>
      </c>
      <c r="B11540">
        <v>151</v>
      </c>
      <c r="C11540">
        <v>2</v>
      </c>
      <c r="D11540">
        <v>42</v>
      </c>
      <c r="E11540" t="s">
        <v>5</v>
      </c>
    </row>
    <row r="11541" spans="1:5" x14ac:dyDescent="0.25">
      <c r="A11541" t="s">
        <v>11568</v>
      </c>
      <c r="B11541">
        <v>151</v>
      </c>
      <c r="C11541">
        <v>2</v>
      </c>
      <c r="D11541">
        <v>42</v>
      </c>
      <c r="E11541" t="s">
        <v>5</v>
      </c>
    </row>
    <row r="11542" spans="1:5" x14ac:dyDescent="0.25">
      <c r="A11542" t="s">
        <v>11569</v>
      </c>
      <c r="B11542">
        <v>151</v>
      </c>
      <c r="C11542">
        <v>2</v>
      </c>
      <c r="D11542">
        <v>42</v>
      </c>
      <c r="E11542" t="s">
        <v>5</v>
      </c>
    </row>
    <row r="11543" spans="1:5" x14ac:dyDescent="0.25">
      <c r="A11543" t="s">
        <v>11570</v>
      </c>
      <c r="B11543">
        <v>151</v>
      </c>
      <c r="C11543">
        <v>2</v>
      </c>
      <c r="D11543">
        <v>42</v>
      </c>
      <c r="E11543" t="s">
        <v>5</v>
      </c>
    </row>
    <row r="11544" spans="1:5" x14ac:dyDescent="0.25">
      <c r="A11544" t="s">
        <v>11571</v>
      </c>
      <c r="B11544">
        <v>151</v>
      </c>
      <c r="C11544">
        <v>2</v>
      </c>
      <c r="D11544">
        <v>42</v>
      </c>
      <c r="E11544" t="s">
        <v>5</v>
      </c>
    </row>
    <row r="11545" spans="1:5" x14ac:dyDescent="0.25">
      <c r="A11545" t="s">
        <v>11572</v>
      </c>
      <c r="B11545">
        <v>151</v>
      </c>
      <c r="C11545">
        <v>2</v>
      </c>
      <c r="D11545">
        <v>42</v>
      </c>
      <c r="E11545" t="s">
        <v>5</v>
      </c>
    </row>
    <row r="11546" spans="1:5" x14ac:dyDescent="0.25">
      <c r="A11546" t="s">
        <v>11573</v>
      </c>
      <c r="B11546">
        <v>151</v>
      </c>
      <c r="C11546">
        <v>2</v>
      </c>
      <c r="D11546">
        <v>42</v>
      </c>
      <c r="E11546" t="s">
        <v>5</v>
      </c>
    </row>
    <row r="11547" spans="1:5" x14ac:dyDescent="0.25">
      <c r="A11547" t="s">
        <v>11574</v>
      </c>
      <c r="B11547">
        <v>151</v>
      </c>
      <c r="C11547">
        <v>2</v>
      </c>
      <c r="D11547">
        <v>42</v>
      </c>
      <c r="E11547" t="s">
        <v>5</v>
      </c>
    </row>
    <row r="11548" spans="1:5" x14ac:dyDescent="0.25">
      <c r="A11548" t="s">
        <v>11575</v>
      </c>
      <c r="B11548">
        <v>393</v>
      </c>
      <c r="C11548">
        <v>1</v>
      </c>
      <c r="D11548">
        <v>31</v>
      </c>
      <c r="E11548" t="s">
        <v>3</v>
      </c>
    </row>
    <row r="11549" spans="1:5" x14ac:dyDescent="0.25">
      <c r="A11549" t="s">
        <v>11576</v>
      </c>
      <c r="B11549">
        <v>393</v>
      </c>
      <c r="C11549">
        <v>1</v>
      </c>
      <c r="D11549">
        <v>31</v>
      </c>
      <c r="E11549" t="s">
        <v>3</v>
      </c>
    </row>
    <row r="11550" spans="1:5" x14ac:dyDescent="0.25">
      <c r="A11550" t="s">
        <v>11577</v>
      </c>
      <c r="B11550">
        <v>393</v>
      </c>
      <c r="C11550">
        <v>1</v>
      </c>
      <c r="D11550">
        <v>31</v>
      </c>
      <c r="E11550" t="s">
        <v>3</v>
      </c>
    </row>
    <row r="11551" spans="1:5" x14ac:dyDescent="0.25">
      <c r="A11551" t="s">
        <v>11578</v>
      </c>
      <c r="B11551">
        <v>393</v>
      </c>
      <c r="C11551">
        <v>1</v>
      </c>
      <c r="D11551">
        <v>31</v>
      </c>
      <c r="E11551" t="s">
        <v>3</v>
      </c>
    </row>
    <row r="11552" spans="1:5" x14ac:dyDescent="0.25">
      <c r="A11552" t="s">
        <v>11579</v>
      </c>
      <c r="B11552">
        <v>393</v>
      </c>
      <c r="C11552">
        <v>1</v>
      </c>
      <c r="D11552">
        <v>31</v>
      </c>
      <c r="E11552" t="s">
        <v>3</v>
      </c>
    </row>
    <row r="11553" spans="1:5" x14ac:dyDescent="0.25">
      <c r="A11553" t="s">
        <v>11580</v>
      </c>
      <c r="B11553">
        <v>393</v>
      </c>
      <c r="C11553">
        <v>1</v>
      </c>
      <c r="D11553">
        <v>31</v>
      </c>
      <c r="E11553" t="s">
        <v>3</v>
      </c>
    </row>
    <row r="11554" spans="1:5" x14ac:dyDescent="0.25">
      <c r="A11554" t="s">
        <v>11581</v>
      </c>
      <c r="B11554">
        <v>393</v>
      </c>
      <c r="C11554">
        <v>1</v>
      </c>
      <c r="D11554">
        <v>31</v>
      </c>
      <c r="E11554" t="s">
        <v>3</v>
      </c>
    </row>
    <row r="11555" spans="1:5" x14ac:dyDescent="0.25">
      <c r="A11555" t="s">
        <v>11582</v>
      </c>
      <c r="B11555">
        <v>393</v>
      </c>
      <c r="C11555">
        <v>1</v>
      </c>
      <c r="D11555">
        <v>31</v>
      </c>
      <c r="E11555" t="s">
        <v>3</v>
      </c>
    </row>
    <row r="11556" spans="1:5" x14ac:dyDescent="0.25">
      <c r="A11556" t="s">
        <v>11583</v>
      </c>
      <c r="B11556">
        <v>393</v>
      </c>
      <c r="C11556">
        <v>1</v>
      </c>
      <c r="D11556">
        <v>31</v>
      </c>
      <c r="E11556" t="s">
        <v>3</v>
      </c>
    </row>
    <row r="11557" spans="1:5" x14ac:dyDescent="0.25">
      <c r="A11557" t="s">
        <v>11584</v>
      </c>
      <c r="B11557">
        <v>393</v>
      </c>
      <c r="C11557">
        <v>1</v>
      </c>
      <c r="D11557">
        <v>31</v>
      </c>
      <c r="E11557" t="s">
        <v>3</v>
      </c>
    </row>
    <row r="11558" spans="1:5" x14ac:dyDescent="0.25">
      <c r="A11558" t="s">
        <v>11585</v>
      </c>
      <c r="B11558">
        <v>393</v>
      </c>
      <c r="C11558">
        <v>1</v>
      </c>
      <c r="D11558">
        <v>31</v>
      </c>
      <c r="E11558" t="s">
        <v>3</v>
      </c>
    </row>
    <row r="11559" spans="1:5" x14ac:dyDescent="0.25">
      <c r="A11559" t="s">
        <v>11586</v>
      </c>
      <c r="B11559">
        <v>393</v>
      </c>
      <c r="C11559">
        <v>1</v>
      </c>
      <c r="D11559">
        <v>31</v>
      </c>
      <c r="E11559" t="s">
        <v>3</v>
      </c>
    </row>
    <row r="11560" spans="1:5" x14ac:dyDescent="0.25">
      <c r="A11560" t="s">
        <v>11587</v>
      </c>
      <c r="B11560">
        <v>393</v>
      </c>
      <c r="C11560">
        <v>1</v>
      </c>
      <c r="D11560">
        <v>31</v>
      </c>
      <c r="E11560" t="s">
        <v>3</v>
      </c>
    </row>
    <row r="11561" spans="1:5" x14ac:dyDescent="0.25">
      <c r="A11561" t="s">
        <v>11588</v>
      </c>
      <c r="B11561">
        <v>393</v>
      </c>
      <c r="C11561">
        <v>1</v>
      </c>
      <c r="D11561">
        <v>31</v>
      </c>
      <c r="E11561" t="s">
        <v>3</v>
      </c>
    </row>
    <row r="11562" spans="1:5" x14ac:dyDescent="0.25">
      <c r="A11562" t="s">
        <v>11589</v>
      </c>
      <c r="B11562">
        <v>393</v>
      </c>
      <c r="C11562">
        <v>1</v>
      </c>
      <c r="D11562">
        <v>31</v>
      </c>
      <c r="E11562" t="s">
        <v>3</v>
      </c>
    </row>
    <row r="11563" spans="1:5" x14ac:dyDescent="0.25">
      <c r="A11563" t="s">
        <v>11590</v>
      </c>
      <c r="B11563">
        <v>393</v>
      </c>
      <c r="C11563">
        <v>1</v>
      </c>
      <c r="D11563">
        <v>31</v>
      </c>
      <c r="E11563" t="s">
        <v>3</v>
      </c>
    </row>
    <row r="11564" spans="1:5" x14ac:dyDescent="0.25">
      <c r="A11564" t="s">
        <v>11591</v>
      </c>
      <c r="B11564">
        <v>393</v>
      </c>
      <c r="C11564">
        <v>1</v>
      </c>
      <c r="D11564">
        <v>31</v>
      </c>
      <c r="E11564" t="s">
        <v>3</v>
      </c>
    </row>
    <row r="11565" spans="1:5" x14ac:dyDescent="0.25">
      <c r="A11565" t="s">
        <v>11592</v>
      </c>
      <c r="B11565">
        <v>393</v>
      </c>
      <c r="C11565">
        <v>1</v>
      </c>
      <c r="D11565">
        <v>31</v>
      </c>
      <c r="E11565" t="s">
        <v>3</v>
      </c>
    </row>
    <row r="11566" spans="1:5" x14ac:dyDescent="0.25">
      <c r="A11566" t="s">
        <v>11593</v>
      </c>
      <c r="B11566">
        <v>393</v>
      </c>
      <c r="C11566">
        <v>1</v>
      </c>
      <c r="D11566">
        <v>31</v>
      </c>
      <c r="E11566" t="s">
        <v>3</v>
      </c>
    </row>
    <row r="11567" spans="1:5" x14ac:dyDescent="0.25">
      <c r="A11567" t="s">
        <v>11594</v>
      </c>
      <c r="B11567">
        <v>393</v>
      </c>
      <c r="C11567">
        <v>1</v>
      </c>
      <c r="D11567">
        <v>31</v>
      </c>
      <c r="E11567" t="s">
        <v>3</v>
      </c>
    </row>
    <row r="11568" spans="1:5" x14ac:dyDescent="0.25">
      <c r="A11568" t="s">
        <v>11595</v>
      </c>
      <c r="B11568">
        <v>393</v>
      </c>
      <c r="C11568">
        <v>1</v>
      </c>
      <c r="D11568">
        <v>31</v>
      </c>
      <c r="E11568" t="s">
        <v>3</v>
      </c>
    </row>
    <row r="11569" spans="1:5" x14ac:dyDescent="0.25">
      <c r="A11569" t="s">
        <v>11596</v>
      </c>
      <c r="B11569">
        <v>393</v>
      </c>
      <c r="C11569">
        <v>1</v>
      </c>
      <c r="D11569">
        <v>31</v>
      </c>
      <c r="E11569" t="s">
        <v>3</v>
      </c>
    </row>
    <row r="11570" spans="1:5" x14ac:dyDescent="0.25">
      <c r="A11570" t="s">
        <v>11597</v>
      </c>
      <c r="B11570">
        <v>393</v>
      </c>
      <c r="C11570">
        <v>1</v>
      </c>
      <c r="D11570">
        <v>31</v>
      </c>
      <c r="E11570" t="s">
        <v>3</v>
      </c>
    </row>
    <row r="11571" spans="1:5" x14ac:dyDescent="0.25">
      <c r="A11571" t="s">
        <v>11598</v>
      </c>
      <c r="B11571">
        <v>393</v>
      </c>
      <c r="C11571">
        <v>1</v>
      </c>
      <c r="D11571">
        <v>31</v>
      </c>
      <c r="E11571" t="s">
        <v>3</v>
      </c>
    </row>
    <row r="11572" spans="1:5" x14ac:dyDescent="0.25">
      <c r="A11572" t="s">
        <v>11599</v>
      </c>
      <c r="B11572">
        <v>393</v>
      </c>
      <c r="C11572">
        <v>1</v>
      </c>
      <c r="D11572">
        <v>31</v>
      </c>
      <c r="E11572" t="s">
        <v>3</v>
      </c>
    </row>
    <row r="11573" spans="1:5" x14ac:dyDescent="0.25">
      <c r="A11573" t="s">
        <v>11600</v>
      </c>
      <c r="B11573">
        <v>393</v>
      </c>
      <c r="C11573">
        <v>1</v>
      </c>
      <c r="D11573">
        <v>31</v>
      </c>
      <c r="E11573" t="s">
        <v>3</v>
      </c>
    </row>
    <row r="11574" spans="1:5" x14ac:dyDescent="0.25">
      <c r="A11574" t="s">
        <v>11601</v>
      </c>
      <c r="B11574">
        <v>151</v>
      </c>
      <c r="C11574">
        <v>2</v>
      </c>
      <c r="D11574">
        <v>42</v>
      </c>
      <c r="E11574" t="s">
        <v>5</v>
      </c>
    </row>
    <row r="11575" spans="1:5" x14ac:dyDescent="0.25">
      <c r="A11575" t="s">
        <v>11602</v>
      </c>
      <c r="B11575">
        <v>151</v>
      </c>
      <c r="C11575">
        <v>2</v>
      </c>
      <c r="D11575">
        <v>42</v>
      </c>
      <c r="E11575" t="s">
        <v>5</v>
      </c>
    </row>
    <row r="11576" spans="1:5" x14ac:dyDescent="0.25">
      <c r="A11576" t="s">
        <v>11603</v>
      </c>
      <c r="B11576">
        <v>151</v>
      </c>
      <c r="C11576">
        <v>2</v>
      </c>
      <c r="D11576">
        <v>42</v>
      </c>
      <c r="E11576" t="s">
        <v>5</v>
      </c>
    </row>
    <row r="11577" spans="1:5" x14ac:dyDescent="0.25">
      <c r="A11577" t="s">
        <v>11604</v>
      </c>
      <c r="B11577">
        <v>151</v>
      </c>
      <c r="C11577">
        <v>2</v>
      </c>
      <c r="D11577">
        <v>42</v>
      </c>
      <c r="E11577" t="s">
        <v>5</v>
      </c>
    </row>
    <row r="11578" spans="1:5" x14ac:dyDescent="0.25">
      <c r="A11578" t="s">
        <v>11605</v>
      </c>
      <c r="B11578">
        <v>151</v>
      </c>
      <c r="C11578">
        <v>2</v>
      </c>
      <c r="D11578">
        <v>42</v>
      </c>
      <c r="E11578" t="s">
        <v>5</v>
      </c>
    </row>
    <row r="11579" spans="1:5" x14ac:dyDescent="0.25">
      <c r="A11579" t="s">
        <v>11606</v>
      </c>
      <c r="B11579">
        <v>151</v>
      </c>
      <c r="C11579">
        <v>2</v>
      </c>
      <c r="D11579">
        <v>42</v>
      </c>
      <c r="E11579" t="s">
        <v>5</v>
      </c>
    </row>
    <row r="11580" spans="1:5" x14ac:dyDescent="0.25">
      <c r="A11580" t="s">
        <v>11607</v>
      </c>
      <c r="B11580">
        <v>151</v>
      </c>
      <c r="C11580">
        <v>2</v>
      </c>
      <c r="D11580">
        <v>42</v>
      </c>
      <c r="E11580" t="s">
        <v>5</v>
      </c>
    </row>
    <row r="11581" spans="1:5" x14ac:dyDescent="0.25">
      <c r="A11581" t="s">
        <v>11608</v>
      </c>
      <c r="B11581">
        <v>151</v>
      </c>
      <c r="C11581">
        <v>2</v>
      </c>
      <c r="D11581">
        <v>42</v>
      </c>
      <c r="E11581" t="s">
        <v>5</v>
      </c>
    </row>
    <row r="11582" spans="1:5" x14ac:dyDescent="0.25">
      <c r="A11582" t="s">
        <v>11609</v>
      </c>
      <c r="B11582">
        <v>151</v>
      </c>
      <c r="C11582">
        <v>2</v>
      </c>
      <c r="D11582">
        <v>42</v>
      </c>
      <c r="E11582" t="s">
        <v>5</v>
      </c>
    </row>
    <row r="11583" spans="1:5" x14ac:dyDescent="0.25">
      <c r="A11583" t="s">
        <v>11610</v>
      </c>
      <c r="B11583">
        <v>151</v>
      </c>
      <c r="C11583">
        <v>2</v>
      </c>
      <c r="D11583">
        <v>42</v>
      </c>
      <c r="E11583" t="s">
        <v>5</v>
      </c>
    </row>
    <row r="11584" spans="1:5" x14ac:dyDescent="0.25">
      <c r="A11584" t="s">
        <v>11611</v>
      </c>
      <c r="B11584">
        <v>151</v>
      </c>
      <c r="C11584">
        <v>2</v>
      </c>
      <c r="D11584">
        <v>42</v>
      </c>
      <c r="E11584" t="s">
        <v>5</v>
      </c>
    </row>
    <row r="11585" spans="1:5" x14ac:dyDescent="0.25">
      <c r="A11585" t="s">
        <v>11612</v>
      </c>
      <c r="B11585">
        <v>151</v>
      </c>
      <c r="C11585">
        <v>2</v>
      </c>
      <c r="D11585">
        <v>42</v>
      </c>
      <c r="E11585" t="s">
        <v>5</v>
      </c>
    </row>
    <row r="11586" spans="1:5" x14ac:dyDescent="0.25">
      <c r="A11586" t="s">
        <v>11613</v>
      </c>
      <c r="B11586">
        <v>151</v>
      </c>
      <c r="C11586">
        <v>2</v>
      </c>
      <c r="D11586">
        <v>42</v>
      </c>
      <c r="E11586" t="s">
        <v>5</v>
      </c>
    </row>
    <row r="11587" spans="1:5" x14ac:dyDescent="0.25">
      <c r="A11587" t="s">
        <v>11614</v>
      </c>
      <c r="B11587">
        <v>393</v>
      </c>
      <c r="C11587">
        <v>1</v>
      </c>
      <c r="D11587">
        <v>31</v>
      </c>
      <c r="E11587" t="s">
        <v>3</v>
      </c>
    </row>
    <row r="11588" spans="1:5" x14ac:dyDescent="0.25">
      <c r="A11588" t="s">
        <v>11615</v>
      </c>
      <c r="B11588">
        <v>393</v>
      </c>
      <c r="C11588">
        <v>1</v>
      </c>
      <c r="D11588">
        <v>31</v>
      </c>
      <c r="E11588" t="s">
        <v>3</v>
      </c>
    </row>
    <row r="11589" spans="1:5" x14ac:dyDescent="0.25">
      <c r="A11589" t="s">
        <v>11616</v>
      </c>
      <c r="B11589">
        <v>393</v>
      </c>
      <c r="C11589">
        <v>1</v>
      </c>
      <c r="D11589">
        <v>31</v>
      </c>
      <c r="E11589" t="s">
        <v>3</v>
      </c>
    </row>
    <row r="11590" spans="1:5" x14ac:dyDescent="0.25">
      <c r="A11590" t="s">
        <v>11617</v>
      </c>
      <c r="B11590">
        <v>393</v>
      </c>
      <c r="C11590">
        <v>1</v>
      </c>
      <c r="D11590">
        <v>31</v>
      </c>
      <c r="E11590" t="s">
        <v>3</v>
      </c>
    </row>
    <row r="11591" spans="1:5" x14ac:dyDescent="0.25">
      <c r="A11591" t="s">
        <v>11618</v>
      </c>
      <c r="B11591">
        <v>393</v>
      </c>
      <c r="C11591">
        <v>1</v>
      </c>
      <c r="D11591">
        <v>31</v>
      </c>
      <c r="E11591" t="s">
        <v>3</v>
      </c>
    </row>
    <row r="11592" spans="1:5" x14ac:dyDescent="0.25">
      <c r="A11592" t="s">
        <v>11619</v>
      </c>
      <c r="B11592">
        <v>393</v>
      </c>
      <c r="C11592">
        <v>1</v>
      </c>
      <c r="D11592">
        <v>31</v>
      </c>
      <c r="E11592" t="s">
        <v>3</v>
      </c>
    </row>
    <row r="11593" spans="1:5" x14ac:dyDescent="0.25">
      <c r="A11593" t="s">
        <v>11620</v>
      </c>
      <c r="B11593">
        <v>393</v>
      </c>
      <c r="C11593">
        <v>1</v>
      </c>
      <c r="D11593">
        <v>31</v>
      </c>
      <c r="E11593" t="s">
        <v>3</v>
      </c>
    </row>
    <row r="11594" spans="1:5" x14ac:dyDescent="0.25">
      <c r="A11594" t="s">
        <v>11621</v>
      </c>
      <c r="B11594">
        <v>393</v>
      </c>
      <c r="C11594">
        <v>1</v>
      </c>
      <c r="D11594">
        <v>31</v>
      </c>
      <c r="E11594" t="s">
        <v>3</v>
      </c>
    </row>
    <row r="11595" spans="1:5" x14ac:dyDescent="0.25">
      <c r="A11595" t="s">
        <v>11622</v>
      </c>
      <c r="B11595">
        <v>393</v>
      </c>
      <c r="C11595">
        <v>1</v>
      </c>
      <c r="D11595">
        <v>31</v>
      </c>
      <c r="E11595" t="s">
        <v>3</v>
      </c>
    </row>
    <row r="11596" spans="1:5" x14ac:dyDescent="0.25">
      <c r="A11596" t="s">
        <v>11623</v>
      </c>
      <c r="B11596">
        <v>393</v>
      </c>
      <c r="C11596">
        <v>1</v>
      </c>
      <c r="D11596">
        <v>31</v>
      </c>
      <c r="E11596" t="s">
        <v>3</v>
      </c>
    </row>
    <row r="11597" spans="1:5" x14ac:dyDescent="0.25">
      <c r="A11597" t="s">
        <v>11624</v>
      </c>
      <c r="B11597">
        <v>393</v>
      </c>
      <c r="C11597">
        <v>1</v>
      </c>
      <c r="D11597">
        <v>31</v>
      </c>
      <c r="E11597" t="s">
        <v>3</v>
      </c>
    </row>
    <row r="11598" spans="1:5" x14ac:dyDescent="0.25">
      <c r="A11598" t="s">
        <v>11625</v>
      </c>
      <c r="B11598">
        <v>393</v>
      </c>
      <c r="C11598">
        <v>1</v>
      </c>
      <c r="D11598">
        <v>31</v>
      </c>
      <c r="E11598" t="s">
        <v>3</v>
      </c>
    </row>
    <row r="11599" spans="1:5" x14ac:dyDescent="0.25">
      <c r="A11599" t="s">
        <v>11626</v>
      </c>
      <c r="B11599">
        <v>393</v>
      </c>
      <c r="C11599">
        <v>1</v>
      </c>
      <c r="D11599">
        <v>31</v>
      </c>
      <c r="E11599" t="s">
        <v>3</v>
      </c>
    </row>
    <row r="11600" spans="1:5" x14ac:dyDescent="0.25">
      <c r="A11600" t="s">
        <v>11627</v>
      </c>
      <c r="B11600">
        <v>393</v>
      </c>
      <c r="C11600">
        <v>1</v>
      </c>
      <c r="D11600">
        <v>31</v>
      </c>
      <c r="E11600" t="s">
        <v>3</v>
      </c>
    </row>
    <row r="11601" spans="1:5" x14ac:dyDescent="0.25">
      <c r="A11601" t="s">
        <v>11628</v>
      </c>
      <c r="B11601">
        <v>393</v>
      </c>
      <c r="C11601">
        <v>1</v>
      </c>
      <c r="D11601">
        <v>31</v>
      </c>
      <c r="E11601" t="s">
        <v>3</v>
      </c>
    </row>
    <row r="11602" spans="1:5" x14ac:dyDescent="0.25">
      <c r="A11602" t="s">
        <v>11629</v>
      </c>
      <c r="B11602">
        <v>393</v>
      </c>
      <c r="C11602">
        <v>1</v>
      </c>
      <c r="D11602">
        <v>31</v>
      </c>
      <c r="E11602" t="s">
        <v>3</v>
      </c>
    </row>
    <row r="11603" spans="1:5" x14ac:dyDescent="0.25">
      <c r="A11603" t="s">
        <v>11630</v>
      </c>
      <c r="B11603">
        <v>393</v>
      </c>
      <c r="C11603">
        <v>1</v>
      </c>
      <c r="D11603">
        <v>31</v>
      </c>
      <c r="E11603" t="s">
        <v>3</v>
      </c>
    </row>
    <row r="11604" spans="1:5" x14ac:dyDescent="0.25">
      <c r="A11604" t="s">
        <v>11631</v>
      </c>
      <c r="B11604">
        <v>393</v>
      </c>
      <c r="C11604">
        <v>1</v>
      </c>
      <c r="D11604">
        <v>31</v>
      </c>
      <c r="E11604" t="s">
        <v>3</v>
      </c>
    </row>
    <row r="11605" spans="1:5" x14ac:dyDescent="0.25">
      <c r="A11605" t="s">
        <v>11632</v>
      </c>
      <c r="B11605">
        <v>393</v>
      </c>
      <c r="C11605">
        <v>1</v>
      </c>
      <c r="D11605">
        <v>31</v>
      </c>
      <c r="E11605" t="s">
        <v>3</v>
      </c>
    </row>
    <row r="11606" spans="1:5" x14ac:dyDescent="0.25">
      <c r="A11606" t="s">
        <v>11633</v>
      </c>
      <c r="B11606">
        <v>393</v>
      </c>
      <c r="C11606">
        <v>1</v>
      </c>
      <c r="D11606">
        <v>31</v>
      </c>
      <c r="E11606" t="s">
        <v>3</v>
      </c>
    </row>
    <row r="11607" spans="1:5" x14ac:dyDescent="0.25">
      <c r="A11607" t="s">
        <v>11634</v>
      </c>
      <c r="B11607">
        <v>393</v>
      </c>
      <c r="C11607">
        <v>1</v>
      </c>
      <c r="D11607">
        <v>31</v>
      </c>
      <c r="E11607" t="s">
        <v>3</v>
      </c>
    </row>
    <row r="11608" spans="1:5" x14ac:dyDescent="0.25">
      <c r="A11608" t="s">
        <v>11635</v>
      </c>
      <c r="B11608">
        <v>393</v>
      </c>
      <c r="C11608">
        <v>1</v>
      </c>
      <c r="D11608">
        <v>31</v>
      </c>
      <c r="E11608" t="s">
        <v>3</v>
      </c>
    </row>
    <row r="11609" spans="1:5" x14ac:dyDescent="0.25">
      <c r="A11609" t="s">
        <v>11636</v>
      </c>
      <c r="B11609">
        <v>393</v>
      </c>
      <c r="C11609">
        <v>1</v>
      </c>
      <c r="D11609">
        <v>31</v>
      </c>
      <c r="E11609" t="s">
        <v>3</v>
      </c>
    </row>
    <row r="11610" spans="1:5" x14ac:dyDescent="0.25">
      <c r="A11610" t="s">
        <v>11637</v>
      </c>
      <c r="B11610">
        <v>393</v>
      </c>
      <c r="C11610">
        <v>1</v>
      </c>
      <c r="D11610">
        <v>31</v>
      </c>
      <c r="E11610" t="s">
        <v>3</v>
      </c>
    </row>
    <row r="11611" spans="1:5" x14ac:dyDescent="0.25">
      <c r="A11611" t="s">
        <v>11638</v>
      </c>
      <c r="B11611">
        <v>393</v>
      </c>
      <c r="C11611">
        <v>1</v>
      </c>
      <c r="D11611">
        <v>31</v>
      </c>
      <c r="E11611" t="s">
        <v>3</v>
      </c>
    </row>
    <row r="11612" spans="1:5" x14ac:dyDescent="0.25">
      <c r="A11612" t="s">
        <v>11639</v>
      </c>
      <c r="B11612">
        <v>393</v>
      </c>
      <c r="C11612">
        <v>1</v>
      </c>
      <c r="D11612">
        <v>31</v>
      </c>
      <c r="E11612" t="s">
        <v>3</v>
      </c>
    </row>
    <row r="11613" spans="1:5" x14ac:dyDescent="0.25">
      <c r="A11613" t="s">
        <v>11640</v>
      </c>
      <c r="B11613">
        <v>393</v>
      </c>
      <c r="C11613">
        <v>1</v>
      </c>
      <c r="D11613">
        <v>31</v>
      </c>
      <c r="E11613" t="s">
        <v>3</v>
      </c>
    </row>
    <row r="11614" spans="1:5" x14ac:dyDescent="0.25">
      <c r="A11614" t="s">
        <v>11641</v>
      </c>
      <c r="B11614">
        <v>393</v>
      </c>
      <c r="C11614">
        <v>1</v>
      </c>
      <c r="D11614">
        <v>31</v>
      </c>
      <c r="E11614" t="s">
        <v>3</v>
      </c>
    </row>
    <row r="11615" spans="1:5" x14ac:dyDescent="0.25">
      <c r="A11615" t="s">
        <v>11642</v>
      </c>
      <c r="B11615">
        <v>801</v>
      </c>
      <c r="C11615">
        <v>1</v>
      </c>
      <c r="D11615">
        <v>31</v>
      </c>
      <c r="E11615" t="s">
        <v>3</v>
      </c>
    </row>
    <row r="11616" spans="1:5" x14ac:dyDescent="0.25">
      <c r="A11616" t="s">
        <v>11643</v>
      </c>
      <c r="B11616">
        <v>393</v>
      </c>
      <c r="C11616">
        <v>1</v>
      </c>
      <c r="D11616">
        <v>31</v>
      </c>
      <c r="E11616" t="s">
        <v>3</v>
      </c>
    </row>
    <row r="11617" spans="1:5" x14ac:dyDescent="0.25">
      <c r="A11617" t="s">
        <v>11644</v>
      </c>
      <c r="B11617">
        <v>393</v>
      </c>
      <c r="C11617">
        <v>1</v>
      </c>
      <c r="D11617">
        <v>31</v>
      </c>
      <c r="E11617" t="s">
        <v>3</v>
      </c>
    </row>
    <row r="11618" spans="1:5" x14ac:dyDescent="0.25">
      <c r="A11618" t="s">
        <v>11645</v>
      </c>
      <c r="B11618">
        <v>801</v>
      </c>
      <c r="C11618">
        <v>1</v>
      </c>
      <c r="D11618">
        <v>31</v>
      </c>
      <c r="E11618" t="s">
        <v>3</v>
      </c>
    </row>
    <row r="11619" spans="1:5" x14ac:dyDescent="0.25">
      <c r="A11619" t="s">
        <v>11646</v>
      </c>
      <c r="B11619">
        <v>393</v>
      </c>
      <c r="C11619">
        <v>1</v>
      </c>
      <c r="D11619">
        <v>31</v>
      </c>
      <c r="E11619" t="s">
        <v>3</v>
      </c>
    </row>
    <row r="11620" spans="1:5" x14ac:dyDescent="0.25">
      <c r="A11620" t="s">
        <v>11647</v>
      </c>
      <c r="B11620">
        <v>393</v>
      </c>
      <c r="C11620">
        <v>1</v>
      </c>
      <c r="D11620">
        <v>31</v>
      </c>
      <c r="E11620" t="s">
        <v>3</v>
      </c>
    </row>
    <row r="11621" spans="1:5" x14ac:dyDescent="0.25">
      <c r="A11621" t="s">
        <v>11648</v>
      </c>
      <c r="B11621">
        <v>393</v>
      </c>
      <c r="C11621">
        <v>1</v>
      </c>
      <c r="D11621">
        <v>31</v>
      </c>
      <c r="E11621" t="s">
        <v>3</v>
      </c>
    </row>
    <row r="11622" spans="1:5" x14ac:dyDescent="0.25">
      <c r="A11622" t="s">
        <v>11649</v>
      </c>
      <c r="B11622">
        <v>393</v>
      </c>
      <c r="C11622">
        <v>1</v>
      </c>
      <c r="D11622">
        <v>31</v>
      </c>
      <c r="E11622" t="s">
        <v>3</v>
      </c>
    </row>
    <row r="11623" spans="1:5" x14ac:dyDescent="0.25">
      <c r="A11623" t="s">
        <v>11650</v>
      </c>
      <c r="B11623">
        <v>393</v>
      </c>
      <c r="C11623">
        <v>1</v>
      </c>
      <c r="D11623">
        <v>31</v>
      </c>
      <c r="E11623" t="s">
        <v>3</v>
      </c>
    </row>
    <row r="11624" spans="1:5" x14ac:dyDescent="0.25">
      <c r="A11624" t="s">
        <v>11651</v>
      </c>
      <c r="B11624">
        <v>393</v>
      </c>
      <c r="C11624">
        <v>1</v>
      </c>
      <c r="D11624">
        <v>31</v>
      </c>
      <c r="E11624" t="s">
        <v>3</v>
      </c>
    </row>
    <row r="11625" spans="1:5" x14ac:dyDescent="0.25">
      <c r="A11625" t="s">
        <v>11652</v>
      </c>
      <c r="B11625">
        <v>393</v>
      </c>
      <c r="C11625">
        <v>1</v>
      </c>
      <c r="D11625">
        <v>31</v>
      </c>
      <c r="E11625" t="s">
        <v>3</v>
      </c>
    </row>
    <row r="11626" spans="1:5" x14ac:dyDescent="0.25">
      <c r="A11626" t="s">
        <v>11653</v>
      </c>
      <c r="B11626">
        <v>393</v>
      </c>
      <c r="C11626">
        <v>1</v>
      </c>
      <c r="D11626">
        <v>31</v>
      </c>
      <c r="E11626" t="s">
        <v>3</v>
      </c>
    </row>
    <row r="11627" spans="1:5" x14ac:dyDescent="0.25">
      <c r="A11627" t="s">
        <v>11654</v>
      </c>
      <c r="B11627">
        <v>393</v>
      </c>
      <c r="C11627">
        <v>1</v>
      </c>
      <c r="D11627">
        <v>31</v>
      </c>
      <c r="E11627" t="s">
        <v>3</v>
      </c>
    </row>
    <row r="11628" spans="1:5" x14ac:dyDescent="0.25">
      <c r="A11628" t="s">
        <v>11655</v>
      </c>
      <c r="B11628">
        <v>393</v>
      </c>
      <c r="C11628">
        <v>1</v>
      </c>
      <c r="D11628">
        <v>31</v>
      </c>
      <c r="E11628" t="s">
        <v>3</v>
      </c>
    </row>
    <row r="11629" spans="1:5" x14ac:dyDescent="0.25">
      <c r="A11629" t="s">
        <v>11656</v>
      </c>
      <c r="B11629">
        <v>393</v>
      </c>
      <c r="C11629">
        <v>1</v>
      </c>
      <c r="D11629">
        <v>31</v>
      </c>
      <c r="E11629" t="s">
        <v>3</v>
      </c>
    </row>
    <row r="11630" spans="1:5" x14ac:dyDescent="0.25">
      <c r="A11630" t="s">
        <v>11657</v>
      </c>
      <c r="B11630">
        <v>393</v>
      </c>
      <c r="C11630">
        <v>1</v>
      </c>
      <c r="D11630">
        <v>31</v>
      </c>
      <c r="E11630" t="s">
        <v>3</v>
      </c>
    </row>
    <row r="11631" spans="1:5" x14ac:dyDescent="0.25">
      <c r="A11631" t="s">
        <v>11658</v>
      </c>
      <c r="B11631">
        <v>393</v>
      </c>
      <c r="C11631">
        <v>1</v>
      </c>
      <c r="D11631">
        <v>31</v>
      </c>
      <c r="E11631" t="s">
        <v>3</v>
      </c>
    </row>
    <row r="11632" spans="1:5" x14ac:dyDescent="0.25">
      <c r="A11632" t="s">
        <v>11659</v>
      </c>
      <c r="B11632">
        <v>393</v>
      </c>
      <c r="C11632">
        <v>1</v>
      </c>
      <c r="D11632">
        <v>31</v>
      </c>
      <c r="E11632" t="s">
        <v>3</v>
      </c>
    </row>
    <row r="11633" spans="1:5" x14ac:dyDescent="0.25">
      <c r="A11633" t="s">
        <v>11660</v>
      </c>
      <c r="B11633">
        <v>393</v>
      </c>
      <c r="C11633">
        <v>1</v>
      </c>
      <c r="D11633">
        <v>31</v>
      </c>
      <c r="E11633" t="s">
        <v>3</v>
      </c>
    </row>
    <row r="11634" spans="1:5" x14ac:dyDescent="0.25">
      <c r="A11634" t="s">
        <v>11661</v>
      </c>
      <c r="B11634">
        <v>393</v>
      </c>
      <c r="C11634">
        <v>1</v>
      </c>
      <c r="D11634">
        <v>31</v>
      </c>
      <c r="E11634" t="s">
        <v>3</v>
      </c>
    </row>
    <row r="11635" spans="1:5" x14ac:dyDescent="0.25">
      <c r="A11635" t="s">
        <v>11662</v>
      </c>
      <c r="B11635">
        <v>393</v>
      </c>
      <c r="C11635">
        <v>1</v>
      </c>
      <c r="D11635">
        <v>31</v>
      </c>
      <c r="E11635" t="s">
        <v>3</v>
      </c>
    </row>
    <row r="11636" spans="1:5" x14ac:dyDescent="0.25">
      <c r="A11636" t="s">
        <v>11663</v>
      </c>
      <c r="B11636">
        <v>393</v>
      </c>
      <c r="C11636">
        <v>1</v>
      </c>
      <c r="D11636">
        <v>31</v>
      </c>
      <c r="E11636" t="s">
        <v>3</v>
      </c>
    </row>
    <row r="11637" spans="1:5" x14ac:dyDescent="0.25">
      <c r="A11637" t="s">
        <v>11664</v>
      </c>
      <c r="B11637">
        <v>393</v>
      </c>
      <c r="C11637">
        <v>1</v>
      </c>
      <c r="D11637">
        <v>31</v>
      </c>
      <c r="E11637" t="s">
        <v>3</v>
      </c>
    </row>
    <row r="11638" spans="1:5" x14ac:dyDescent="0.25">
      <c r="A11638" t="s">
        <v>11665</v>
      </c>
      <c r="B11638">
        <v>393</v>
      </c>
      <c r="C11638">
        <v>1</v>
      </c>
      <c r="D11638">
        <v>31</v>
      </c>
      <c r="E11638" t="s">
        <v>3</v>
      </c>
    </row>
    <row r="11639" spans="1:5" x14ac:dyDescent="0.25">
      <c r="A11639" t="s">
        <v>11666</v>
      </c>
      <c r="B11639">
        <v>393</v>
      </c>
      <c r="C11639">
        <v>1</v>
      </c>
      <c r="D11639">
        <v>31</v>
      </c>
      <c r="E11639" t="s">
        <v>3</v>
      </c>
    </row>
    <row r="11640" spans="1:5" x14ac:dyDescent="0.25">
      <c r="A11640" t="s">
        <v>11667</v>
      </c>
      <c r="B11640">
        <v>393</v>
      </c>
      <c r="C11640">
        <v>1</v>
      </c>
      <c r="D11640">
        <v>31</v>
      </c>
      <c r="E11640" t="s">
        <v>3</v>
      </c>
    </row>
    <row r="11641" spans="1:5" x14ac:dyDescent="0.25">
      <c r="A11641" t="s">
        <v>11668</v>
      </c>
      <c r="B11641">
        <v>393</v>
      </c>
      <c r="C11641">
        <v>1</v>
      </c>
      <c r="D11641">
        <v>31</v>
      </c>
      <c r="E11641" t="s">
        <v>3</v>
      </c>
    </row>
    <row r="11642" spans="1:5" x14ac:dyDescent="0.25">
      <c r="A11642" t="s">
        <v>11669</v>
      </c>
      <c r="B11642">
        <v>393</v>
      </c>
      <c r="C11642">
        <v>1</v>
      </c>
      <c r="D11642">
        <v>31</v>
      </c>
      <c r="E11642" t="s">
        <v>3</v>
      </c>
    </row>
    <row r="11643" spans="1:5" x14ac:dyDescent="0.25">
      <c r="A11643" t="s">
        <v>11670</v>
      </c>
      <c r="B11643">
        <v>393</v>
      </c>
      <c r="C11643">
        <v>1</v>
      </c>
      <c r="D11643">
        <v>31</v>
      </c>
      <c r="E11643" t="s">
        <v>3</v>
      </c>
    </row>
    <row r="11644" spans="1:5" x14ac:dyDescent="0.25">
      <c r="A11644" t="s">
        <v>11671</v>
      </c>
      <c r="B11644">
        <v>393</v>
      </c>
      <c r="C11644">
        <v>1</v>
      </c>
      <c r="D11644">
        <v>31</v>
      </c>
      <c r="E11644" t="s">
        <v>3</v>
      </c>
    </row>
    <row r="11645" spans="1:5" x14ac:dyDescent="0.25">
      <c r="A11645" t="s">
        <v>11672</v>
      </c>
      <c r="B11645">
        <v>393</v>
      </c>
      <c r="C11645">
        <v>1</v>
      </c>
      <c r="D11645">
        <v>31</v>
      </c>
      <c r="E11645" t="s">
        <v>3</v>
      </c>
    </row>
    <row r="11646" spans="1:5" x14ac:dyDescent="0.25">
      <c r="A11646" t="s">
        <v>11673</v>
      </c>
      <c r="B11646">
        <v>393</v>
      </c>
      <c r="C11646">
        <v>1</v>
      </c>
      <c r="D11646">
        <v>31</v>
      </c>
      <c r="E11646" t="s">
        <v>3</v>
      </c>
    </row>
    <row r="11647" spans="1:5" x14ac:dyDescent="0.25">
      <c r="A11647" t="s">
        <v>11674</v>
      </c>
      <c r="B11647">
        <v>393</v>
      </c>
      <c r="C11647">
        <v>1</v>
      </c>
      <c r="D11647">
        <v>31</v>
      </c>
      <c r="E11647" t="s">
        <v>3</v>
      </c>
    </row>
    <row r="11648" spans="1:5" x14ac:dyDescent="0.25">
      <c r="A11648" t="s">
        <v>11675</v>
      </c>
      <c r="B11648">
        <v>393</v>
      </c>
      <c r="C11648">
        <v>1</v>
      </c>
      <c r="D11648">
        <v>31</v>
      </c>
      <c r="E11648" t="s">
        <v>3</v>
      </c>
    </row>
    <row r="11649" spans="1:5" x14ac:dyDescent="0.25">
      <c r="A11649" t="s">
        <v>11676</v>
      </c>
      <c r="B11649">
        <v>393</v>
      </c>
      <c r="C11649">
        <v>1</v>
      </c>
      <c r="D11649">
        <v>31</v>
      </c>
      <c r="E11649" t="s">
        <v>3</v>
      </c>
    </row>
    <row r="11650" spans="1:5" x14ac:dyDescent="0.25">
      <c r="A11650" t="s">
        <v>11677</v>
      </c>
      <c r="B11650">
        <v>393</v>
      </c>
      <c r="C11650">
        <v>1</v>
      </c>
      <c r="D11650">
        <v>31</v>
      </c>
      <c r="E11650" t="s">
        <v>3</v>
      </c>
    </row>
    <row r="11651" spans="1:5" x14ac:dyDescent="0.25">
      <c r="A11651" t="s">
        <v>11678</v>
      </c>
      <c r="B11651">
        <v>393</v>
      </c>
      <c r="C11651">
        <v>1</v>
      </c>
      <c r="D11651">
        <v>31</v>
      </c>
      <c r="E11651" t="s">
        <v>3</v>
      </c>
    </row>
    <row r="11652" spans="1:5" x14ac:dyDescent="0.25">
      <c r="A11652" t="s">
        <v>11679</v>
      </c>
      <c r="B11652">
        <v>393</v>
      </c>
      <c r="C11652">
        <v>1</v>
      </c>
      <c r="D11652">
        <v>31</v>
      </c>
      <c r="E11652" t="s">
        <v>3</v>
      </c>
    </row>
    <row r="11653" spans="1:5" x14ac:dyDescent="0.25">
      <c r="A11653" t="s">
        <v>11680</v>
      </c>
      <c r="B11653">
        <v>393</v>
      </c>
      <c r="C11653">
        <v>1</v>
      </c>
      <c r="D11653">
        <v>31</v>
      </c>
      <c r="E11653" t="s">
        <v>3</v>
      </c>
    </row>
    <row r="11654" spans="1:5" x14ac:dyDescent="0.25">
      <c r="A11654" t="s">
        <v>11681</v>
      </c>
      <c r="B11654">
        <v>393</v>
      </c>
      <c r="C11654">
        <v>1</v>
      </c>
      <c r="D11654">
        <v>31</v>
      </c>
      <c r="E11654" t="s">
        <v>3</v>
      </c>
    </row>
    <row r="11655" spans="1:5" x14ac:dyDescent="0.25">
      <c r="A11655" t="s">
        <v>11682</v>
      </c>
      <c r="B11655">
        <v>393</v>
      </c>
      <c r="C11655">
        <v>1</v>
      </c>
      <c r="D11655">
        <v>31</v>
      </c>
      <c r="E11655" t="s">
        <v>3</v>
      </c>
    </row>
    <row r="11656" spans="1:5" x14ac:dyDescent="0.25">
      <c r="A11656" t="s">
        <v>11683</v>
      </c>
      <c r="B11656">
        <v>393</v>
      </c>
      <c r="C11656">
        <v>1</v>
      </c>
      <c r="D11656">
        <v>31</v>
      </c>
      <c r="E11656" t="s">
        <v>3</v>
      </c>
    </row>
    <row r="11657" spans="1:5" x14ac:dyDescent="0.25">
      <c r="A11657" t="s">
        <v>11684</v>
      </c>
      <c r="B11657">
        <v>801</v>
      </c>
      <c r="C11657">
        <v>1</v>
      </c>
      <c r="D11657">
        <v>31</v>
      </c>
      <c r="E11657" t="s">
        <v>3</v>
      </c>
    </row>
    <row r="11658" spans="1:5" x14ac:dyDescent="0.25">
      <c r="A11658" t="s">
        <v>11685</v>
      </c>
      <c r="B11658">
        <v>801</v>
      </c>
      <c r="C11658">
        <v>1</v>
      </c>
      <c r="D11658">
        <v>31</v>
      </c>
      <c r="E11658" t="s">
        <v>3</v>
      </c>
    </row>
    <row r="11659" spans="1:5" x14ac:dyDescent="0.25">
      <c r="A11659" t="s">
        <v>11686</v>
      </c>
      <c r="B11659">
        <v>801</v>
      </c>
      <c r="C11659">
        <v>1</v>
      </c>
      <c r="D11659">
        <v>31</v>
      </c>
      <c r="E11659" t="s">
        <v>3</v>
      </c>
    </row>
    <row r="11660" spans="1:5" x14ac:dyDescent="0.25">
      <c r="A11660" t="s">
        <v>11687</v>
      </c>
      <c r="B11660">
        <v>393</v>
      </c>
      <c r="C11660">
        <v>1</v>
      </c>
      <c r="D11660">
        <v>31</v>
      </c>
      <c r="E11660" t="s">
        <v>3</v>
      </c>
    </row>
    <row r="11661" spans="1:5" x14ac:dyDescent="0.25">
      <c r="A11661" t="s">
        <v>11688</v>
      </c>
      <c r="B11661">
        <v>393</v>
      </c>
      <c r="C11661">
        <v>1</v>
      </c>
      <c r="D11661">
        <v>31</v>
      </c>
      <c r="E11661" t="s">
        <v>3</v>
      </c>
    </row>
    <row r="11662" spans="1:5" x14ac:dyDescent="0.25">
      <c r="A11662" t="s">
        <v>11689</v>
      </c>
      <c r="B11662">
        <v>393</v>
      </c>
      <c r="C11662">
        <v>1</v>
      </c>
      <c r="D11662">
        <v>31</v>
      </c>
      <c r="E11662" t="s">
        <v>3</v>
      </c>
    </row>
    <row r="11663" spans="1:5" x14ac:dyDescent="0.25">
      <c r="A11663" t="s">
        <v>11690</v>
      </c>
      <c r="B11663">
        <v>393</v>
      </c>
      <c r="C11663">
        <v>1</v>
      </c>
      <c r="D11663">
        <v>31</v>
      </c>
      <c r="E11663" t="s">
        <v>3</v>
      </c>
    </row>
    <row r="11664" spans="1:5" x14ac:dyDescent="0.25">
      <c r="A11664" t="s">
        <v>11691</v>
      </c>
      <c r="B11664">
        <v>393</v>
      </c>
      <c r="C11664">
        <v>1</v>
      </c>
      <c r="D11664">
        <v>31</v>
      </c>
      <c r="E11664" t="s">
        <v>3</v>
      </c>
    </row>
    <row r="11665" spans="1:5" x14ac:dyDescent="0.25">
      <c r="A11665" t="s">
        <v>11692</v>
      </c>
      <c r="B11665">
        <v>393</v>
      </c>
      <c r="C11665">
        <v>1</v>
      </c>
      <c r="D11665">
        <v>31</v>
      </c>
      <c r="E11665" t="s">
        <v>3</v>
      </c>
    </row>
    <row r="11666" spans="1:5" x14ac:dyDescent="0.25">
      <c r="A11666" t="s">
        <v>11693</v>
      </c>
      <c r="B11666">
        <v>393</v>
      </c>
      <c r="C11666">
        <v>1</v>
      </c>
      <c r="D11666">
        <v>31</v>
      </c>
      <c r="E11666" t="s">
        <v>3</v>
      </c>
    </row>
    <row r="11667" spans="1:5" x14ac:dyDescent="0.25">
      <c r="A11667" t="s">
        <v>11694</v>
      </c>
      <c r="B11667">
        <v>393</v>
      </c>
      <c r="C11667">
        <v>1</v>
      </c>
      <c r="D11667">
        <v>31</v>
      </c>
      <c r="E11667" t="s">
        <v>3</v>
      </c>
    </row>
    <row r="11668" spans="1:5" x14ac:dyDescent="0.25">
      <c r="A11668" t="s">
        <v>11695</v>
      </c>
      <c r="B11668">
        <v>393</v>
      </c>
      <c r="C11668">
        <v>1</v>
      </c>
      <c r="D11668">
        <v>31</v>
      </c>
      <c r="E11668" t="s">
        <v>3</v>
      </c>
    </row>
    <row r="11669" spans="1:5" x14ac:dyDescent="0.25">
      <c r="A11669" t="s">
        <v>11696</v>
      </c>
      <c r="B11669">
        <v>393</v>
      </c>
      <c r="C11669">
        <v>1</v>
      </c>
      <c r="D11669">
        <v>31</v>
      </c>
      <c r="E11669" t="s">
        <v>3</v>
      </c>
    </row>
    <row r="11670" spans="1:5" x14ac:dyDescent="0.25">
      <c r="A11670" t="s">
        <v>11697</v>
      </c>
      <c r="B11670">
        <v>393</v>
      </c>
      <c r="C11670">
        <v>1</v>
      </c>
      <c r="D11670">
        <v>31</v>
      </c>
      <c r="E11670" t="s">
        <v>3</v>
      </c>
    </row>
    <row r="11671" spans="1:5" x14ac:dyDescent="0.25">
      <c r="A11671" t="s">
        <v>11698</v>
      </c>
      <c r="B11671">
        <v>393</v>
      </c>
      <c r="C11671">
        <v>1</v>
      </c>
      <c r="D11671">
        <v>31</v>
      </c>
      <c r="E11671" t="s">
        <v>3</v>
      </c>
    </row>
    <row r="11672" spans="1:5" x14ac:dyDescent="0.25">
      <c r="A11672" t="s">
        <v>11699</v>
      </c>
      <c r="B11672">
        <v>393</v>
      </c>
      <c r="C11672">
        <v>1</v>
      </c>
      <c r="D11672">
        <v>31</v>
      </c>
      <c r="E11672" t="s">
        <v>3</v>
      </c>
    </row>
    <row r="11673" spans="1:5" x14ac:dyDescent="0.25">
      <c r="A11673" t="s">
        <v>11700</v>
      </c>
      <c r="B11673">
        <v>393</v>
      </c>
      <c r="C11673">
        <v>1</v>
      </c>
      <c r="D11673">
        <v>31</v>
      </c>
      <c r="E11673" t="s">
        <v>3</v>
      </c>
    </row>
    <row r="11674" spans="1:5" x14ac:dyDescent="0.25">
      <c r="A11674" t="s">
        <v>11701</v>
      </c>
      <c r="B11674">
        <v>393</v>
      </c>
      <c r="C11674">
        <v>1</v>
      </c>
      <c r="D11674">
        <v>31</v>
      </c>
      <c r="E11674" t="s">
        <v>3</v>
      </c>
    </row>
    <row r="11675" spans="1:5" x14ac:dyDescent="0.25">
      <c r="A11675" t="s">
        <v>11702</v>
      </c>
      <c r="B11675">
        <v>393</v>
      </c>
      <c r="C11675">
        <v>1</v>
      </c>
      <c r="D11675">
        <v>31</v>
      </c>
      <c r="E11675" t="s">
        <v>3</v>
      </c>
    </row>
    <row r="11676" spans="1:5" x14ac:dyDescent="0.25">
      <c r="A11676" t="s">
        <v>11703</v>
      </c>
      <c r="B11676">
        <v>393</v>
      </c>
      <c r="C11676">
        <v>1</v>
      </c>
      <c r="D11676">
        <v>31</v>
      </c>
      <c r="E11676" t="s">
        <v>3</v>
      </c>
    </row>
    <row r="11677" spans="1:5" x14ac:dyDescent="0.25">
      <c r="A11677" t="s">
        <v>11704</v>
      </c>
      <c r="B11677">
        <v>393</v>
      </c>
      <c r="C11677">
        <v>1</v>
      </c>
      <c r="D11677">
        <v>31</v>
      </c>
      <c r="E11677" t="s">
        <v>3</v>
      </c>
    </row>
    <row r="11678" spans="1:5" x14ac:dyDescent="0.25">
      <c r="A11678" t="s">
        <v>11705</v>
      </c>
      <c r="B11678">
        <v>393</v>
      </c>
      <c r="C11678">
        <v>1</v>
      </c>
      <c r="D11678">
        <v>31</v>
      </c>
      <c r="E11678" t="s">
        <v>3</v>
      </c>
    </row>
    <row r="11679" spans="1:5" x14ac:dyDescent="0.25">
      <c r="A11679" t="s">
        <v>11706</v>
      </c>
      <c r="B11679">
        <v>393</v>
      </c>
      <c r="C11679">
        <v>1</v>
      </c>
      <c r="D11679">
        <v>31</v>
      </c>
      <c r="E11679" t="s">
        <v>3</v>
      </c>
    </row>
    <row r="11680" spans="1:5" x14ac:dyDescent="0.25">
      <c r="A11680" t="s">
        <v>11707</v>
      </c>
      <c r="B11680">
        <v>393</v>
      </c>
      <c r="C11680">
        <v>1</v>
      </c>
      <c r="D11680">
        <v>31</v>
      </c>
      <c r="E11680" t="s">
        <v>3</v>
      </c>
    </row>
    <row r="11681" spans="1:5" x14ac:dyDescent="0.25">
      <c r="A11681" t="s">
        <v>11708</v>
      </c>
      <c r="B11681">
        <v>393</v>
      </c>
      <c r="C11681">
        <v>1</v>
      </c>
      <c r="D11681">
        <v>31</v>
      </c>
      <c r="E11681" t="s">
        <v>3</v>
      </c>
    </row>
    <row r="11682" spans="1:5" x14ac:dyDescent="0.25">
      <c r="A11682" t="s">
        <v>11709</v>
      </c>
      <c r="B11682">
        <v>393</v>
      </c>
      <c r="C11682">
        <v>1</v>
      </c>
      <c r="D11682">
        <v>31</v>
      </c>
      <c r="E11682" t="s">
        <v>3</v>
      </c>
    </row>
    <row r="11683" spans="1:5" x14ac:dyDescent="0.25">
      <c r="A11683" t="s">
        <v>11710</v>
      </c>
      <c r="B11683">
        <v>393</v>
      </c>
      <c r="C11683">
        <v>1</v>
      </c>
      <c r="D11683">
        <v>31</v>
      </c>
      <c r="E11683" t="s">
        <v>3</v>
      </c>
    </row>
    <row r="11684" spans="1:5" x14ac:dyDescent="0.25">
      <c r="A11684" t="s">
        <v>11711</v>
      </c>
      <c r="B11684">
        <v>393</v>
      </c>
      <c r="C11684">
        <v>1</v>
      </c>
      <c r="D11684">
        <v>31</v>
      </c>
      <c r="E11684" t="s">
        <v>3</v>
      </c>
    </row>
    <row r="11685" spans="1:5" x14ac:dyDescent="0.25">
      <c r="A11685" t="s">
        <v>11712</v>
      </c>
      <c r="B11685">
        <v>393</v>
      </c>
      <c r="C11685">
        <v>1</v>
      </c>
      <c r="D11685">
        <v>31</v>
      </c>
      <c r="E11685" t="s">
        <v>3</v>
      </c>
    </row>
    <row r="11686" spans="1:5" x14ac:dyDescent="0.25">
      <c r="A11686" t="s">
        <v>11713</v>
      </c>
      <c r="B11686">
        <v>393</v>
      </c>
      <c r="C11686">
        <v>1</v>
      </c>
      <c r="D11686">
        <v>31</v>
      </c>
      <c r="E11686" t="s">
        <v>3</v>
      </c>
    </row>
    <row r="11687" spans="1:5" x14ac:dyDescent="0.25">
      <c r="A11687" t="s">
        <v>11714</v>
      </c>
      <c r="B11687">
        <v>393</v>
      </c>
      <c r="C11687">
        <v>1</v>
      </c>
      <c r="D11687">
        <v>31</v>
      </c>
      <c r="E11687" t="s">
        <v>3</v>
      </c>
    </row>
    <row r="11688" spans="1:5" x14ac:dyDescent="0.25">
      <c r="A11688" t="s">
        <v>11715</v>
      </c>
      <c r="B11688">
        <v>393</v>
      </c>
      <c r="C11688">
        <v>1</v>
      </c>
      <c r="D11688">
        <v>31</v>
      </c>
      <c r="E11688" t="s">
        <v>3</v>
      </c>
    </row>
    <row r="11689" spans="1:5" x14ac:dyDescent="0.25">
      <c r="A11689" t="s">
        <v>11716</v>
      </c>
      <c r="B11689">
        <v>393</v>
      </c>
      <c r="C11689">
        <v>1</v>
      </c>
      <c r="D11689">
        <v>31</v>
      </c>
      <c r="E11689" t="s">
        <v>3</v>
      </c>
    </row>
    <row r="11690" spans="1:5" x14ac:dyDescent="0.25">
      <c r="A11690" t="s">
        <v>11717</v>
      </c>
      <c r="B11690">
        <v>393</v>
      </c>
      <c r="C11690">
        <v>1</v>
      </c>
      <c r="D11690">
        <v>31</v>
      </c>
      <c r="E11690" t="s">
        <v>3</v>
      </c>
    </row>
    <row r="11691" spans="1:5" x14ac:dyDescent="0.25">
      <c r="A11691" t="s">
        <v>11718</v>
      </c>
      <c r="B11691">
        <v>393</v>
      </c>
      <c r="C11691">
        <v>1</v>
      </c>
      <c r="D11691">
        <v>31</v>
      </c>
      <c r="E11691" t="s">
        <v>3</v>
      </c>
    </row>
    <row r="11692" spans="1:5" x14ac:dyDescent="0.25">
      <c r="A11692" t="s">
        <v>11719</v>
      </c>
      <c r="B11692">
        <v>393</v>
      </c>
      <c r="C11692">
        <v>1</v>
      </c>
      <c r="D11692">
        <v>31</v>
      </c>
      <c r="E11692" t="s">
        <v>3</v>
      </c>
    </row>
    <row r="11693" spans="1:5" x14ac:dyDescent="0.25">
      <c r="A11693" t="s">
        <v>11720</v>
      </c>
      <c r="B11693">
        <v>393</v>
      </c>
      <c r="C11693">
        <v>1</v>
      </c>
      <c r="D11693">
        <v>31</v>
      </c>
      <c r="E11693" t="s">
        <v>3</v>
      </c>
    </row>
    <row r="11694" spans="1:5" x14ac:dyDescent="0.25">
      <c r="A11694" t="s">
        <v>11721</v>
      </c>
      <c r="B11694">
        <v>393</v>
      </c>
      <c r="C11694">
        <v>1</v>
      </c>
      <c r="D11694">
        <v>31</v>
      </c>
      <c r="E11694" t="s">
        <v>3</v>
      </c>
    </row>
    <row r="11695" spans="1:5" x14ac:dyDescent="0.25">
      <c r="A11695" t="s">
        <v>11722</v>
      </c>
      <c r="B11695">
        <v>393</v>
      </c>
      <c r="C11695">
        <v>1</v>
      </c>
      <c r="D11695">
        <v>31</v>
      </c>
      <c r="E11695" t="s">
        <v>3</v>
      </c>
    </row>
    <row r="11696" spans="1:5" x14ac:dyDescent="0.25">
      <c r="A11696" t="s">
        <v>11723</v>
      </c>
      <c r="B11696">
        <v>393</v>
      </c>
      <c r="C11696">
        <v>1</v>
      </c>
      <c r="D11696">
        <v>31</v>
      </c>
      <c r="E11696" t="s">
        <v>3</v>
      </c>
    </row>
    <row r="11697" spans="1:5" x14ac:dyDescent="0.25">
      <c r="A11697" t="s">
        <v>11724</v>
      </c>
      <c r="B11697">
        <v>393</v>
      </c>
      <c r="C11697">
        <v>1</v>
      </c>
      <c r="D11697">
        <v>31</v>
      </c>
      <c r="E11697" t="s">
        <v>3</v>
      </c>
    </row>
    <row r="11698" spans="1:5" x14ac:dyDescent="0.25">
      <c r="A11698" t="s">
        <v>11725</v>
      </c>
      <c r="B11698">
        <v>393</v>
      </c>
      <c r="C11698">
        <v>1</v>
      </c>
      <c r="D11698">
        <v>31</v>
      </c>
      <c r="E11698" t="s">
        <v>3</v>
      </c>
    </row>
    <row r="11699" spans="1:5" x14ac:dyDescent="0.25">
      <c r="A11699" t="s">
        <v>11726</v>
      </c>
      <c r="B11699">
        <v>393</v>
      </c>
      <c r="C11699">
        <v>1</v>
      </c>
      <c r="D11699">
        <v>31</v>
      </c>
      <c r="E11699" t="s">
        <v>3</v>
      </c>
    </row>
    <row r="11700" spans="1:5" x14ac:dyDescent="0.25">
      <c r="A11700" t="s">
        <v>11727</v>
      </c>
      <c r="B11700">
        <v>393</v>
      </c>
      <c r="C11700">
        <v>1</v>
      </c>
      <c r="D11700">
        <v>31</v>
      </c>
      <c r="E11700" t="s">
        <v>3</v>
      </c>
    </row>
    <row r="11701" spans="1:5" x14ac:dyDescent="0.25">
      <c r="A11701" t="s">
        <v>11728</v>
      </c>
      <c r="B11701">
        <v>393</v>
      </c>
      <c r="C11701">
        <v>1</v>
      </c>
      <c r="D11701">
        <v>31</v>
      </c>
      <c r="E11701" t="s">
        <v>3</v>
      </c>
    </row>
    <row r="11702" spans="1:5" x14ac:dyDescent="0.25">
      <c r="A11702" t="s">
        <v>11729</v>
      </c>
      <c r="B11702">
        <v>393</v>
      </c>
      <c r="C11702">
        <v>1</v>
      </c>
      <c r="D11702">
        <v>31</v>
      </c>
      <c r="E11702" t="s">
        <v>3</v>
      </c>
    </row>
    <row r="11703" spans="1:5" x14ac:dyDescent="0.25">
      <c r="A11703" t="s">
        <v>11730</v>
      </c>
      <c r="B11703">
        <v>393</v>
      </c>
      <c r="C11703">
        <v>1</v>
      </c>
      <c r="D11703">
        <v>31</v>
      </c>
      <c r="E11703" t="s">
        <v>3</v>
      </c>
    </row>
    <row r="11704" spans="1:5" x14ac:dyDescent="0.25">
      <c r="A11704" t="s">
        <v>11731</v>
      </c>
      <c r="B11704">
        <v>393</v>
      </c>
      <c r="C11704">
        <v>1</v>
      </c>
      <c r="D11704">
        <v>31</v>
      </c>
      <c r="E11704" t="s">
        <v>3</v>
      </c>
    </row>
    <row r="11705" spans="1:5" x14ac:dyDescent="0.25">
      <c r="A11705" t="s">
        <v>11732</v>
      </c>
      <c r="B11705">
        <v>393</v>
      </c>
      <c r="C11705">
        <v>1</v>
      </c>
      <c r="D11705">
        <v>31</v>
      </c>
      <c r="E11705" t="s">
        <v>3</v>
      </c>
    </row>
    <row r="11706" spans="1:5" x14ac:dyDescent="0.25">
      <c r="A11706" t="s">
        <v>11733</v>
      </c>
      <c r="B11706">
        <v>393</v>
      </c>
      <c r="C11706">
        <v>1</v>
      </c>
      <c r="D11706">
        <v>31</v>
      </c>
      <c r="E11706" t="s">
        <v>3</v>
      </c>
    </row>
    <row r="11707" spans="1:5" x14ac:dyDescent="0.25">
      <c r="A11707" t="s">
        <v>11734</v>
      </c>
      <c r="B11707">
        <v>393</v>
      </c>
      <c r="C11707">
        <v>1</v>
      </c>
      <c r="D11707">
        <v>31</v>
      </c>
      <c r="E11707" t="s">
        <v>3</v>
      </c>
    </row>
    <row r="11708" spans="1:5" x14ac:dyDescent="0.25">
      <c r="A11708" t="s">
        <v>11735</v>
      </c>
      <c r="B11708">
        <v>393</v>
      </c>
      <c r="C11708">
        <v>1</v>
      </c>
      <c r="D11708">
        <v>31</v>
      </c>
      <c r="E11708" t="s">
        <v>3</v>
      </c>
    </row>
    <row r="11709" spans="1:5" x14ac:dyDescent="0.25">
      <c r="A11709" t="s">
        <v>11736</v>
      </c>
      <c r="B11709">
        <v>393</v>
      </c>
      <c r="C11709">
        <v>1</v>
      </c>
      <c r="D11709">
        <v>31</v>
      </c>
      <c r="E11709" t="s">
        <v>3</v>
      </c>
    </row>
    <row r="11710" spans="1:5" x14ac:dyDescent="0.25">
      <c r="A11710" t="s">
        <v>11737</v>
      </c>
      <c r="B11710">
        <v>393</v>
      </c>
      <c r="C11710">
        <v>1</v>
      </c>
      <c r="D11710">
        <v>31</v>
      </c>
      <c r="E11710" t="s">
        <v>3</v>
      </c>
    </row>
    <row r="11711" spans="1:5" x14ac:dyDescent="0.25">
      <c r="A11711" t="s">
        <v>11738</v>
      </c>
      <c r="B11711">
        <v>393</v>
      </c>
      <c r="C11711">
        <v>1</v>
      </c>
      <c r="D11711">
        <v>31</v>
      </c>
      <c r="E11711" t="s">
        <v>3</v>
      </c>
    </row>
    <row r="11712" spans="1:5" x14ac:dyDescent="0.25">
      <c r="A11712" t="s">
        <v>11739</v>
      </c>
      <c r="B11712">
        <v>393</v>
      </c>
      <c r="C11712">
        <v>1</v>
      </c>
      <c r="D11712">
        <v>31</v>
      </c>
      <c r="E11712" t="s">
        <v>3</v>
      </c>
    </row>
    <row r="11713" spans="1:5" x14ac:dyDescent="0.25">
      <c r="A11713" t="s">
        <v>11740</v>
      </c>
      <c r="B11713">
        <v>393</v>
      </c>
      <c r="C11713">
        <v>1</v>
      </c>
      <c r="D11713">
        <v>31</v>
      </c>
      <c r="E11713" t="s">
        <v>3</v>
      </c>
    </row>
    <row r="11714" spans="1:5" x14ac:dyDescent="0.25">
      <c r="A11714" t="s">
        <v>11741</v>
      </c>
      <c r="B11714">
        <v>393</v>
      </c>
      <c r="C11714">
        <v>1</v>
      </c>
      <c r="D11714">
        <v>31</v>
      </c>
      <c r="E11714" t="s">
        <v>3</v>
      </c>
    </row>
    <row r="11715" spans="1:5" x14ac:dyDescent="0.25">
      <c r="A11715" t="s">
        <v>11742</v>
      </c>
      <c r="B11715">
        <v>393</v>
      </c>
      <c r="C11715">
        <v>1</v>
      </c>
      <c r="D11715">
        <v>31</v>
      </c>
      <c r="E11715" t="s">
        <v>3</v>
      </c>
    </row>
    <row r="11716" spans="1:5" x14ac:dyDescent="0.25">
      <c r="A11716" t="s">
        <v>11743</v>
      </c>
      <c r="B11716">
        <v>393</v>
      </c>
      <c r="C11716">
        <v>1</v>
      </c>
      <c r="D11716">
        <v>31</v>
      </c>
      <c r="E11716" t="s">
        <v>3</v>
      </c>
    </row>
    <row r="11717" spans="1:5" x14ac:dyDescent="0.25">
      <c r="A11717" t="s">
        <v>11744</v>
      </c>
      <c r="B11717">
        <v>393</v>
      </c>
      <c r="C11717">
        <v>1</v>
      </c>
      <c r="D11717">
        <v>31</v>
      </c>
      <c r="E11717" t="s">
        <v>3</v>
      </c>
    </row>
    <row r="11718" spans="1:5" x14ac:dyDescent="0.25">
      <c r="A11718" t="s">
        <v>11745</v>
      </c>
      <c r="B11718">
        <v>393</v>
      </c>
      <c r="C11718">
        <v>1</v>
      </c>
      <c r="D11718">
        <v>31</v>
      </c>
      <c r="E11718" t="s">
        <v>3</v>
      </c>
    </row>
    <row r="11719" spans="1:5" x14ac:dyDescent="0.25">
      <c r="A11719" t="s">
        <v>11746</v>
      </c>
      <c r="B11719">
        <v>393</v>
      </c>
      <c r="C11719">
        <v>1</v>
      </c>
      <c r="D11719">
        <v>31</v>
      </c>
      <c r="E11719" t="s">
        <v>3</v>
      </c>
    </row>
    <row r="11720" spans="1:5" x14ac:dyDescent="0.25">
      <c r="A11720" t="s">
        <v>11747</v>
      </c>
      <c r="B11720">
        <v>393</v>
      </c>
      <c r="C11720">
        <v>1</v>
      </c>
      <c r="D11720">
        <v>31</v>
      </c>
      <c r="E11720" t="s">
        <v>3</v>
      </c>
    </row>
    <row r="11721" spans="1:5" x14ac:dyDescent="0.25">
      <c r="A11721" t="s">
        <v>11748</v>
      </c>
      <c r="B11721">
        <v>393</v>
      </c>
      <c r="C11721">
        <v>1</v>
      </c>
      <c r="D11721">
        <v>31</v>
      </c>
      <c r="E11721" t="s">
        <v>3</v>
      </c>
    </row>
    <row r="11722" spans="1:5" x14ac:dyDescent="0.25">
      <c r="A11722" t="s">
        <v>11749</v>
      </c>
      <c r="B11722">
        <v>393</v>
      </c>
      <c r="C11722">
        <v>1</v>
      </c>
      <c r="D11722">
        <v>31</v>
      </c>
      <c r="E11722" t="s">
        <v>3</v>
      </c>
    </row>
    <row r="11723" spans="1:5" x14ac:dyDescent="0.25">
      <c r="A11723" t="s">
        <v>11750</v>
      </c>
      <c r="B11723">
        <v>801</v>
      </c>
      <c r="C11723">
        <v>1</v>
      </c>
      <c r="D11723">
        <v>31</v>
      </c>
      <c r="E11723" t="s">
        <v>3</v>
      </c>
    </row>
    <row r="11724" spans="1:5" x14ac:dyDescent="0.25">
      <c r="A11724" t="s">
        <v>11751</v>
      </c>
      <c r="B11724">
        <v>801</v>
      </c>
      <c r="C11724">
        <v>1</v>
      </c>
      <c r="D11724">
        <v>31</v>
      </c>
      <c r="E11724" t="s">
        <v>3</v>
      </c>
    </row>
    <row r="11725" spans="1:5" x14ac:dyDescent="0.25">
      <c r="A11725" t="s">
        <v>11752</v>
      </c>
      <c r="B11725">
        <v>393</v>
      </c>
      <c r="C11725">
        <v>1</v>
      </c>
      <c r="D11725">
        <v>31</v>
      </c>
      <c r="E11725" t="s">
        <v>3</v>
      </c>
    </row>
    <row r="11726" spans="1:5" x14ac:dyDescent="0.25">
      <c r="A11726" t="s">
        <v>11753</v>
      </c>
      <c r="B11726">
        <v>393</v>
      </c>
      <c r="C11726">
        <v>1</v>
      </c>
      <c r="D11726">
        <v>31</v>
      </c>
      <c r="E11726" t="s">
        <v>3</v>
      </c>
    </row>
    <row r="11727" spans="1:5" x14ac:dyDescent="0.25">
      <c r="A11727" t="s">
        <v>11754</v>
      </c>
      <c r="B11727">
        <v>393</v>
      </c>
      <c r="C11727">
        <v>1</v>
      </c>
      <c r="D11727">
        <v>31</v>
      </c>
      <c r="E11727" t="s">
        <v>3</v>
      </c>
    </row>
    <row r="11728" spans="1:5" x14ac:dyDescent="0.25">
      <c r="A11728" t="s">
        <v>11755</v>
      </c>
      <c r="B11728">
        <v>393</v>
      </c>
      <c r="C11728">
        <v>1</v>
      </c>
      <c r="D11728">
        <v>31</v>
      </c>
      <c r="E11728" t="s">
        <v>3</v>
      </c>
    </row>
    <row r="11729" spans="1:5" x14ac:dyDescent="0.25">
      <c r="A11729" t="s">
        <v>11756</v>
      </c>
      <c r="B11729">
        <v>393</v>
      </c>
      <c r="C11729">
        <v>1</v>
      </c>
      <c r="D11729">
        <v>31</v>
      </c>
      <c r="E11729" t="s">
        <v>3</v>
      </c>
    </row>
    <row r="11730" spans="1:5" x14ac:dyDescent="0.25">
      <c r="A11730" t="s">
        <v>11757</v>
      </c>
      <c r="B11730">
        <v>393</v>
      </c>
      <c r="C11730">
        <v>1</v>
      </c>
      <c r="D11730">
        <v>31</v>
      </c>
      <c r="E11730" t="s">
        <v>3</v>
      </c>
    </row>
    <row r="11731" spans="1:5" x14ac:dyDescent="0.25">
      <c r="A11731" t="s">
        <v>11758</v>
      </c>
      <c r="B11731">
        <v>393</v>
      </c>
      <c r="C11731">
        <v>1</v>
      </c>
      <c r="D11731">
        <v>31</v>
      </c>
      <c r="E11731" t="s">
        <v>3</v>
      </c>
    </row>
    <row r="11732" spans="1:5" x14ac:dyDescent="0.25">
      <c r="A11732" t="s">
        <v>11759</v>
      </c>
      <c r="B11732">
        <v>393</v>
      </c>
      <c r="C11732">
        <v>1</v>
      </c>
      <c r="D11732">
        <v>31</v>
      </c>
      <c r="E11732" t="s">
        <v>3</v>
      </c>
    </row>
    <row r="11733" spans="1:5" x14ac:dyDescent="0.25">
      <c r="A11733" t="s">
        <v>11760</v>
      </c>
      <c r="B11733">
        <v>393</v>
      </c>
      <c r="C11733">
        <v>1</v>
      </c>
      <c r="D11733">
        <v>31</v>
      </c>
      <c r="E11733" t="s">
        <v>3</v>
      </c>
    </row>
    <row r="11734" spans="1:5" x14ac:dyDescent="0.25">
      <c r="A11734" t="s">
        <v>11761</v>
      </c>
      <c r="B11734">
        <v>393</v>
      </c>
      <c r="C11734">
        <v>1</v>
      </c>
      <c r="D11734">
        <v>31</v>
      </c>
      <c r="E11734" t="s">
        <v>3</v>
      </c>
    </row>
    <row r="11735" spans="1:5" x14ac:dyDescent="0.25">
      <c r="A11735" t="s">
        <v>11762</v>
      </c>
      <c r="B11735">
        <v>393</v>
      </c>
      <c r="C11735">
        <v>1</v>
      </c>
      <c r="D11735">
        <v>31</v>
      </c>
      <c r="E11735" t="s">
        <v>3</v>
      </c>
    </row>
    <row r="11736" spans="1:5" x14ac:dyDescent="0.25">
      <c r="A11736" t="s">
        <v>11763</v>
      </c>
      <c r="B11736">
        <v>393</v>
      </c>
      <c r="C11736">
        <v>1</v>
      </c>
      <c r="D11736">
        <v>31</v>
      </c>
      <c r="E11736" t="s">
        <v>3</v>
      </c>
    </row>
    <row r="11737" spans="1:5" x14ac:dyDescent="0.25">
      <c r="A11737" t="s">
        <v>11764</v>
      </c>
      <c r="B11737">
        <v>393</v>
      </c>
      <c r="C11737">
        <v>1</v>
      </c>
      <c r="D11737">
        <v>31</v>
      </c>
      <c r="E11737" t="s">
        <v>3</v>
      </c>
    </row>
    <row r="11738" spans="1:5" x14ac:dyDescent="0.25">
      <c r="A11738" t="s">
        <v>11765</v>
      </c>
      <c r="B11738">
        <v>393</v>
      </c>
      <c r="C11738">
        <v>1</v>
      </c>
      <c r="D11738">
        <v>31</v>
      </c>
      <c r="E11738" t="s">
        <v>3</v>
      </c>
    </row>
    <row r="11739" spans="1:5" x14ac:dyDescent="0.25">
      <c r="A11739" t="s">
        <v>11766</v>
      </c>
      <c r="B11739">
        <v>393</v>
      </c>
      <c r="C11739">
        <v>1</v>
      </c>
      <c r="D11739">
        <v>31</v>
      </c>
      <c r="E11739" t="s">
        <v>3</v>
      </c>
    </row>
    <row r="11740" spans="1:5" x14ac:dyDescent="0.25">
      <c r="A11740" t="s">
        <v>11767</v>
      </c>
      <c r="B11740">
        <v>393</v>
      </c>
      <c r="C11740">
        <v>1</v>
      </c>
      <c r="D11740">
        <v>31</v>
      </c>
      <c r="E11740" t="s">
        <v>3</v>
      </c>
    </row>
    <row r="11741" spans="1:5" x14ac:dyDescent="0.25">
      <c r="A11741" t="s">
        <v>11768</v>
      </c>
      <c r="B11741">
        <v>393</v>
      </c>
      <c r="C11741">
        <v>1</v>
      </c>
      <c r="D11741">
        <v>31</v>
      </c>
      <c r="E11741" t="s">
        <v>3</v>
      </c>
    </row>
    <row r="11742" spans="1:5" x14ac:dyDescent="0.25">
      <c r="A11742" t="s">
        <v>11769</v>
      </c>
      <c r="B11742">
        <v>393</v>
      </c>
      <c r="C11742">
        <v>1</v>
      </c>
      <c r="D11742">
        <v>31</v>
      </c>
      <c r="E11742" t="s">
        <v>3</v>
      </c>
    </row>
    <row r="11743" spans="1:5" x14ac:dyDescent="0.25">
      <c r="A11743" t="s">
        <v>11770</v>
      </c>
      <c r="B11743">
        <v>393</v>
      </c>
      <c r="C11743">
        <v>1</v>
      </c>
      <c r="D11743">
        <v>31</v>
      </c>
      <c r="E11743" t="s">
        <v>3</v>
      </c>
    </row>
    <row r="11744" spans="1:5" x14ac:dyDescent="0.25">
      <c r="A11744" t="s">
        <v>11771</v>
      </c>
      <c r="B11744">
        <v>393</v>
      </c>
      <c r="C11744">
        <v>1</v>
      </c>
      <c r="D11744">
        <v>31</v>
      </c>
      <c r="E11744" t="s">
        <v>3</v>
      </c>
    </row>
    <row r="11745" spans="1:5" x14ac:dyDescent="0.25">
      <c r="A11745" t="s">
        <v>11772</v>
      </c>
      <c r="B11745">
        <v>393</v>
      </c>
      <c r="C11745">
        <v>1</v>
      </c>
      <c r="D11745">
        <v>31</v>
      </c>
      <c r="E11745" t="s">
        <v>3</v>
      </c>
    </row>
    <row r="11746" spans="1:5" x14ac:dyDescent="0.25">
      <c r="A11746" t="s">
        <v>11773</v>
      </c>
      <c r="B11746">
        <v>393</v>
      </c>
      <c r="C11746">
        <v>1</v>
      </c>
      <c r="D11746">
        <v>31</v>
      </c>
      <c r="E11746" t="s">
        <v>3</v>
      </c>
    </row>
    <row r="11747" spans="1:5" x14ac:dyDescent="0.25">
      <c r="A11747" t="s">
        <v>11774</v>
      </c>
      <c r="B11747">
        <v>393</v>
      </c>
      <c r="C11747">
        <v>1</v>
      </c>
      <c r="D11747">
        <v>31</v>
      </c>
      <c r="E11747" t="s">
        <v>3</v>
      </c>
    </row>
    <row r="11748" spans="1:5" x14ac:dyDescent="0.25">
      <c r="A11748" t="s">
        <v>11775</v>
      </c>
      <c r="B11748">
        <v>393</v>
      </c>
      <c r="C11748">
        <v>1</v>
      </c>
      <c r="D11748">
        <v>31</v>
      </c>
      <c r="E11748" t="s">
        <v>3</v>
      </c>
    </row>
    <row r="11749" spans="1:5" x14ac:dyDescent="0.25">
      <c r="A11749" t="s">
        <v>11776</v>
      </c>
      <c r="B11749">
        <v>393</v>
      </c>
      <c r="C11749">
        <v>1</v>
      </c>
      <c r="D11749">
        <v>31</v>
      </c>
      <c r="E11749" t="s">
        <v>3</v>
      </c>
    </row>
    <row r="11750" spans="1:5" x14ac:dyDescent="0.25">
      <c r="A11750" t="s">
        <v>11777</v>
      </c>
      <c r="B11750">
        <v>393</v>
      </c>
      <c r="C11750">
        <v>1</v>
      </c>
      <c r="D11750">
        <v>31</v>
      </c>
      <c r="E11750" t="s">
        <v>3</v>
      </c>
    </row>
    <row r="11751" spans="1:5" x14ac:dyDescent="0.25">
      <c r="A11751" t="s">
        <v>11778</v>
      </c>
      <c r="B11751">
        <v>393</v>
      </c>
      <c r="C11751">
        <v>1</v>
      </c>
      <c r="D11751">
        <v>31</v>
      </c>
      <c r="E11751" t="s">
        <v>3</v>
      </c>
    </row>
    <row r="11752" spans="1:5" x14ac:dyDescent="0.25">
      <c r="A11752" t="s">
        <v>11779</v>
      </c>
      <c r="B11752">
        <v>393</v>
      </c>
      <c r="C11752">
        <v>1</v>
      </c>
      <c r="D11752">
        <v>31</v>
      </c>
      <c r="E11752" t="s">
        <v>3</v>
      </c>
    </row>
    <row r="11753" spans="1:5" x14ac:dyDescent="0.25">
      <c r="A11753" t="s">
        <v>11780</v>
      </c>
      <c r="B11753">
        <v>393</v>
      </c>
      <c r="C11753">
        <v>1</v>
      </c>
      <c r="D11753">
        <v>31</v>
      </c>
      <c r="E11753" t="s">
        <v>3</v>
      </c>
    </row>
    <row r="11754" spans="1:5" x14ac:dyDescent="0.25">
      <c r="A11754" t="s">
        <v>11781</v>
      </c>
      <c r="B11754">
        <v>393</v>
      </c>
      <c r="C11754">
        <v>1</v>
      </c>
      <c r="D11754">
        <v>31</v>
      </c>
      <c r="E11754" t="s">
        <v>3</v>
      </c>
    </row>
    <row r="11755" spans="1:5" x14ac:dyDescent="0.25">
      <c r="A11755" t="s">
        <v>11782</v>
      </c>
      <c r="B11755">
        <v>393</v>
      </c>
      <c r="C11755">
        <v>1</v>
      </c>
      <c r="D11755">
        <v>31</v>
      </c>
      <c r="E11755" t="s">
        <v>3</v>
      </c>
    </row>
    <row r="11756" spans="1:5" x14ac:dyDescent="0.25">
      <c r="A11756" t="s">
        <v>11783</v>
      </c>
      <c r="B11756">
        <v>393</v>
      </c>
      <c r="C11756">
        <v>1</v>
      </c>
      <c r="D11756">
        <v>31</v>
      </c>
      <c r="E11756" t="s">
        <v>3</v>
      </c>
    </row>
    <row r="11757" spans="1:5" x14ac:dyDescent="0.25">
      <c r="A11757" t="s">
        <v>11784</v>
      </c>
      <c r="B11757">
        <v>393</v>
      </c>
      <c r="C11757">
        <v>1</v>
      </c>
      <c r="D11757">
        <v>31</v>
      </c>
      <c r="E11757" t="s">
        <v>3</v>
      </c>
    </row>
    <row r="11758" spans="1:5" x14ac:dyDescent="0.25">
      <c r="A11758" t="s">
        <v>11785</v>
      </c>
      <c r="B11758">
        <v>393</v>
      </c>
      <c r="C11758">
        <v>1</v>
      </c>
      <c r="D11758">
        <v>31</v>
      </c>
      <c r="E11758" t="s">
        <v>3</v>
      </c>
    </row>
    <row r="11759" spans="1:5" x14ac:dyDescent="0.25">
      <c r="A11759" t="s">
        <v>11786</v>
      </c>
      <c r="B11759">
        <v>393</v>
      </c>
      <c r="C11759">
        <v>1</v>
      </c>
      <c r="D11759">
        <v>31</v>
      </c>
      <c r="E11759" t="s">
        <v>3</v>
      </c>
    </row>
    <row r="11760" spans="1:5" x14ac:dyDescent="0.25">
      <c r="A11760" t="s">
        <v>11787</v>
      </c>
      <c r="B11760">
        <v>393</v>
      </c>
      <c r="C11760">
        <v>1</v>
      </c>
      <c r="D11760">
        <v>31</v>
      </c>
      <c r="E11760" t="s">
        <v>3</v>
      </c>
    </row>
    <row r="11761" spans="1:5" x14ac:dyDescent="0.25">
      <c r="A11761" t="s">
        <v>11788</v>
      </c>
      <c r="B11761">
        <v>393</v>
      </c>
      <c r="C11761">
        <v>1</v>
      </c>
      <c r="D11761">
        <v>31</v>
      </c>
      <c r="E11761" t="s">
        <v>3</v>
      </c>
    </row>
    <row r="11762" spans="1:5" x14ac:dyDescent="0.25">
      <c r="A11762" t="s">
        <v>11789</v>
      </c>
      <c r="B11762">
        <v>393</v>
      </c>
      <c r="C11762">
        <v>1</v>
      </c>
      <c r="D11762">
        <v>31</v>
      </c>
      <c r="E11762" t="s">
        <v>3</v>
      </c>
    </row>
    <row r="11763" spans="1:5" x14ac:dyDescent="0.25">
      <c r="A11763" t="s">
        <v>11790</v>
      </c>
      <c r="B11763">
        <v>393</v>
      </c>
      <c r="C11763">
        <v>1</v>
      </c>
      <c r="D11763">
        <v>31</v>
      </c>
      <c r="E11763" t="s">
        <v>3</v>
      </c>
    </row>
    <row r="11764" spans="1:5" x14ac:dyDescent="0.25">
      <c r="A11764" t="s">
        <v>11791</v>
      </c>
      <c r="B11764">
        <v>393</v>
      </c>
      <c r="C11764">
        <v>1</v>
      </c>
      <c r="D11764">
        <v>31</v>
      </c>
      <c r="E11764" t="s">
        <v>3</v>
      </c>
    </row>
    <row r="11765" spans="1:5" x14ac:dyDescent="0.25">
      <c r="A11765" t="s">
        <v>11792</v>
      </c>
      <c r="B11765">
        <v>393</v>
      </c>
      <c r="C11765">
        <v>1</v>
      </c>
      <c r="D11765">
        <v>31</v>
      </c>
      <c r="E11765" t="s">
        <v>3</v>
      </c>
    </row>
    <row r="11766" spans="1:5" x14ac:dyDescent="0.25">
      <c r="A11766" t="s">
        <v>11793</v>
      </c>
      <c r="B11766">
        <v>393</v>
      </c>
      <c r="C11766">
        <v>1</v>
      </c>
      <c r="D11766">
        <v>31</v>
      </c>
      <c r="E11766" t="s">
        <v>3</v>
      </c>
    </row>
    <row r="11767" spans="1:5" x14ac:dyDescent="0.25">
      <c r="A11767" t="s">
        <v>11794</v>
      </c>
      <c r="B11767">
        <v>393</v>
      </c>
      <c r="C11767">
        <v>1</v>
      </c>
      <c r="D11767">
        <v>31</v>
      </c>
      <c r="E11767" t="s">
        <v>3</v>
      </c>
    </row>
    <row r="11768" spans="1:5" x14ac:dyDescent="0.25">
      <c r="A11768" t="s">
        <v>11795</v>
      </c>
      <c r="B11768">
        <v>393</v>
      </c>
      <c r="C11768">
        <v>1</v>
      </c>
      <c r="D11768">
        <v>31</v>
      </c>
      <c r="E11768" t="s">
        <v>3</v>
      </c>
    </row>
    <row r="11769" spans="1:5" x14ac:dyDescent="0.25">
      <c r="A11769" t="s">
        <v>11796</v>
      </c>
      <c r="B11769">
        <v>393</v>
      </c>
      <c r="C11769">
        <v>1</v>
      </c>
      <c r="D11769">
        <v>31</v>
      </c>
      <c r="E11769" t="s">
        <v>3</v>
      </c>
    </row>
    <row r="11770" spans="1:5" x14ac:dyDescent="0.25">
      <c r="A11770" t="s">
        <v>11797</v>
      </c>
      <c r="B11770">
        <v>393</v>
      </c>
      <c r="C11770">
        <v>1</v>
      </c>
      <c r="D11770">
        <v>31</v>
      </c>
      <c r="E11770" t="s">
        <v>3</v>
      </c>
    </row>
    <row r="11771" spans="1:5" x14ac:dyDescent="0.25">
      <c r="A11771" t="s">
        <v>11798</v>
      </c>
      <c r="B11771">
        <v>393</v>
      </c>
      <c r="C11771">
        <v>1</v>
      </c>
      <c r="D11771">
        <v>31</v>
      </c>
      <c r="E11771" t="s">
        <v>3</v>
      </c>
    </row>
    <row r="11772" spans="1:5" x14ac:dyDescent="0.25">
      <c r="A11772" t="s">
        <v>11799</v>
      </c>
      <c r="B11772">
        <v>393</v>
      </c>
      <c r="C11772">
        <v>1</v>
      </c>
      <c r="D11772">
        <v>31</v>
      </c>
      <c r="E11772" t="s">
        <v>3</v>
      </c>
    </row>
    <row r="11773" spans="1:5" x14ac:dyDescent="0.25">
      <c r="A11773" t="s">
        <v>11800</v>
      </c>
      <c r="B11773">
        <v>393</v>
      </c>
      <c r="C11773">
        <v>1</v>
      </c>
      <c r="D11773">
        <v>31</v>
      </c>
      <c r="E11773" t="s">
        <v>3</v>
      </c>
    </row>
    <row r="11774" spans="1:5" x14ac:dyDescent="0.25">
      <c r="A11774" t="s">
        <v>11801</v>
      </c>
      <c r="B11774">
        <v>393</v>
      </c>
      <c r="C11774">
        <v>1</v>
      </c>
      <c r="D11774">
        <v>31</v>
      </c>
      <c r="E11774" t="s">
        <v>3</v>
      </c>
    </row>
    <row r="11775" spans="1:5" x14ac:dyDescent="0.25">
      <c r="A11775" t="s">
        <v>11802</v>
      </c>
      <c r="B11775">
        <v>393</v>
      </c>
      <c r="C11775">
        <v>1</v>
      </c>
      <c r="D11775">
        <v>31</v>
      </c>
      <c r="E11775" t="s">
        <v>3</v>
      </c>
    </row>
    <row r="11776" spans="1:5" x14ac:dyDescent="0.25">
      <c r="A11776" t="s">
        <v>11803</v>
      </c>
      <c r="B11776">
        <v>393</v>
      </c>
      <c r="C11776">
        <v>1</v>
      </c>
      <c r="D11776">
        <v>31</v>
      </c>
      <c r="E11776" t="s">
        <v>3</v>
      </c>
    </row>
    <row r="11777" spans="1:5" x14ac:dyDescent="0.25">
      <c r="A11777" t="s">
        <v>11804</v>
      </c>
      <c r="B11777">
        <v>393</v>
      </c>
      <c r="C11777">
        <v>1</v>
      </c>
      <c r="D11777">
        <v>31</v>
      </c>
      <c r="E11777" t="s">
        <v>3</v>
      </c>
    </row>
    <row r="11778" spans="1:5" x14ac:dyDescent="0.25">
      <c r="A11778" t="s">
        <v>11805</v>
      </c>
      <c r="B11778">
        <v>393</v>
      </c>
      <c r="C11778">
        <v>1</v>
      </c>
      <c r="D11778">
        <v>31</v>
      </c>
      <c r="E11778" t="s">
        <v>3</v>
      </c>
    </row>
    <row r="11779" spans="1:5" x14ac:dyDescent="0.25">
      <c r="A11779" t="s">
        <v>11806</v>
      </c>
      <c r="B11779">
        <v>393</v>
      </c>
      <c r="C11779">
        <v>1</v>
      </c>
      <c r="D11779">
        <v>31</v>
      </c>
      <c r="E11779" t="s">
        <v>3</v>
      </c>
    </row>
    <row r="11780" spans="1:5" x14ac:dyDescent="0.25">
      <c r="A11780" t="s">
        <v>11807</v>
      </c>
      <c r="B11780">
        <v>393</v>
      </c>
      <c r="C11780">
        <v>1</v>
      </c>
      <c r="D11780">
        <v>31</v>
      </c>
      <c r="E11780" t="s">
        <v>3</v>
      </c>
    </row>
    <row r="11781" spans="1:5" x14ac:dyDescent="0.25">
      <c r="A11781" t="s">
        <v>11808</v>
      </c>
      <c r="B11781">
        <v>393</v>
      </c>
      <c r="C11781">
        <v>1</v>
      </c>
      <c r="D11781">
        <v>31</v>
      </c>
      <c r="E11781" t="s">
        <v>3</v>
      </c>
    </row>
    <row r="11782" spans="1:5" x14ac:dyDescent="0.25">
      <c r="A11782" t="s">
        <v>11809</v>
      </c>
      <c r="B11782">
        <v>393</v>
      </c>
      <c r="C11782">
        <v>1</v>
      </c>
      <c r="D11782">
        <v>31</v>
      </c>
      <c r="E11782" t="s">
        <v>3</v>
      </c>
    </row>
    <row r="11783" spans="1:5" x14ac:dyDescent="0.25">
      <c r="A11783" t="s">
        <v>11810</v>
      </c>
      <c r="B11783">
        <v>393</v>
      </c>
      <c r="C11783">
        <v>1</v>
      </c>
      <c r="D11783">
        <v>31</v>
      </c>
      <c r="E11783" t="s">
        <v>3</v>
      </c>
    </row>
    <row r="11784" spans="1:5" x14ac:dyDescent="0.25">
      <c r="A11784" t="s">
        <v>11811</v>
      </c>
      <c r="B11784">
        <v>393</v>
      </c>
      <c r="C11784">
        <v>1</v>
      </c>
      <c r="D11784">
        <v>31</v>
      </c>
      <c r="E11784" t="s">
        <v>3</v>
      </c>
    </row>
    <row r="11785" spans="1:5" x14ac:dyDescent="0.25">
      <c r="A11785" t="s">
        <v>11812</v>
      </c>
      <c r="B11785">
        <v>393</v>
      </c>
      <c r="C11785">
        <v>1</v>
      </c>
      <c r="D11785">
        <v>31</v>
      </c>
      <c r="E11785" t="s">
        <v>3</v>
      </c>
    </row>
    <row r="11786" spans="1:5" x14ac:dyDescent="0.25">
      <c r="A11786" t="s">
        <v>11813</v>
      </c>
      <c r="B11786">
        <v>393</v>
      </c>
      <c r="C11786">
        <v>1</v>
      </c>
      <c r="D11786">
        <v>31</v>
      </c>
      <c r="E11786" t="s">
        <v>3</v>
      </c>
    </row>
    <row r="11787" spans="1:5" x14ac:dyDescent="0.25">
      <c r="A11787" t="s">
        <v>11814</v>
      </c>
      <c r="B11787">
        <v>393</v>
      </c>
      <c r="C11787">
        <v>1</v>
      </c>
      <c r="D11787">
        <v>31</v>
      </c>
      <c r="E11787" t="s">
        <v>3</v>
      </c>
    </row>
    <row r="11788" spans="1:5" x14ac:dyDescent="0.25">
      <c r="A11788" t="s">
        <v>11815</v>
      </c>
      <c r="B11788">
        <v>393</v>
      </c>
      <c r="C11788">
        <v>1</v>
      </c>
      <c r="D11788">
        <v>31</v>
      </c>
      <c r="E11788" t="s">
        <v>3</v>
      </c>
    </row>
    <row r="11789" spans="1:5" x14ac:dyDescent="0.25">
      <c r="A11789" t="s">
        <v>11816</v>
      </c>
      <c r="B11789">
        <v>393</v>
      </c>
      <c r="C11789">
        <v>1</v>
      </c>
      <c r="D11789">
        <v>31</v>
      </c>
      <c r="E11789" t="s">
        <v>3</v>
      </c>
    </row>
    <row r="11790" spans="1:5" x14ac:dyDescent="0.25">
      <c r="A11790" t="s">
        <v>11817</v>
      </c>
      <c r="B11790">
        <v>393</v>
      </c>
      <c r="C11790">
        <v>1</v>
      </c>
      <c r="D11790">
        <v>31</v>
      </c>
      <c r="E11790" t="s">
        <v>3</v>
      </c>
    </row>
    <row r="11791" spans="1:5" x14ac:dyDescent="0.25">
      <c r="A11791" t="s">
        <v>11818</v>
      </c>
      <c r="B11791">
        <v>393</v>
      </c>
      <c r="C11791">
        <v>1</v>
      </c>
      <c r="D11791">
        <v>31</v>
      </c>
      <c r="E11791" t="s">
        <v>3</v>
      </c>
    </row>
    <row r="11792" spans="1:5" x14ac:dyDescent="0.25">
      <c r="A11792" t="s">
        <v>11819</v>
      </c>
      <c r="B11792">
        <v>393</v>
      </c>
      <c r="C11792">
        <v>1</v>
      </c>
      <c r="D11792">
        <v>31</v>
      </c>
      <c r="E11792" t="s">
        <v>3</v>
      </c>
    </row>
    <row r="11793" spans="1:5" x14ac:dyDescent="0.25">
      <c r="A11793" t="s">
        <v>11820</v>
      </c>
      <c r="B11793">
        <v>393</v>
      </c>
      <c r="C11793">
        <v>1</v>
      </c>
      <c r="D11793">
        <v>31</v>
      </c>
      <c r="E11793" t="s">
        <v>3</v>
      </c>
    </row>
    <row r="11794" spans="1:5" x14ac:dyDescent="0.25">
      <c r="A11794" t="s">
        <v>11821</v>
      </c>
      <c r="B11794">
        <v>393</v>
      </c>
      <c r="C11794">
        <v>1</v>
      </c>
      <c r="D11794">
        <v>31</v>
      </c>
      <c r="E11794" t="s">
        <v>3</v>
      </c>
    </row>
    <row r="11795" spans="1:5" x14ac:dyDescent="0.25">
      <c r="A11795" t="s">
        <v>11822</v>
      </c>
      <c r="B11795">
        <v>393</v>
      </c>
      <c r="C11795">
        <v>1</v>
      </c>
      <c r="D11795">
        <v>31</v>
      </c>
      <c r="E11795" t="s">
        <v>3</v>
      </c>
    </row>
    <row r="11796" spans="1:5" x14ac:dyDescent="0.25">
      <c r="A11796" t="s">
        <v>11823</v>
      </c>
      <c r="B11796">
        <v>393</v>
      </c>
      <c r="C11796">
        <v>1</v>
      </c>
      <c r="D11796">
        <v>31</v>
      </c>
      <c r="E11796" t="s">
        <v>3</v>
      </c>
    </row>
    <row r="11797" spans="1:5" x14ac:dyDescent="0.25">
      <c r="A11797" t="s">
        <v>11824</v>
      </c>
      <c r="B11797">
        <v>393</v>
      </c>
      <c r="C11797">
        <v>1</v>
      </c>
      <c r="D11797">
        <v>31</v>
      </c>
      <c r="E11797" t="s">
        <v>3</v>
      </c>
    </row>
    <row r="11798" spans="1:5" x14ac:dyDescent="0.25">
      <c r="A11798" t="s">
        <v>11825</v>
      </c>
      <c r="B11798">
        <v>393</v>
      </c>
      <c r="C11798">
        <v>1</v>
      </c>
      <c r="D11798">
        <v>31</v>
      </c>
      <c r="E11798" t="s">
        <v>3</v>
      </c>
    </row>
    <row r="11799" spans="1:5" x14ac:dyDescent="0.25">
      <c r="A11799" t="s">
        <v>11826</v>
      </c>
      <c r="B11799">
        <v>393</v>
      </c>
      <c r="C11799">
        <v>1</v>
      </c>
      <c r="D11799">
        <v>31</v>
      </c>
      <c r="E11799" t="s">
        <v>3</v>
      </c>
    </row>
    <row r="11800" spans="1:5" x14ac:dyDescent="0.25">
      <c r="A11800" t="s">
        <v>11827</v>
      </c>
      <c r="B11800">
        <v>393</v>
      </c>
      <c r="C11800">
        <v>1</v>
      </c>
      <c r="D11800">
        <v>31</v>
      </c>
      <c r="E11800" t="s">
        <v>3</v>
      </c>
    </row>
    <row r="11801" spans="1:5" x14ac:dyDescent="0.25">
      <c r="A11801" t="s">
        <v>11828</v>
      </c>
      <c r="B11801">
        <v>393</v>
      </c>
      <c r="C11801">
        <v>1</v>
      </c>
      <c r="D11801">
        <v>31</v>
      </c>
      <c r="E11801" t="s">
        <v>3</v>
      </c>
    </row>
    <row r="11802" spans="1:5" x14ac:dyDescent="0.25">
      <c r="A11802" t="s">
        <v>11829</v>
      </c>
      <c r="B11802">
        <v>393</v>
      </c>
      <c r="C11802">
        <v>1</v>
      </c>
      <c r="D11802">
        <v>31</v>
      </c>
      <c r="E11802" t="s">
        <v>3</v>
      </c>
    </row>
    <row r="11803" spans="1:5" x14ac:dyDescent="0.25">
      <c r="A11803" t="s">
        <v>11830</v>
      </c>
      <c r="B11803">
        <v>393</v>
      </c>
      <c r="C11803">
        <v>1</v>
      </c>
      <c r="D11803">
        <v>31</v>
      </c>
      <c r="E11803" t="s">
        <v>3</v>
      </c>
    </row>
    <row r="11804" spans="1:5" x14ac:dyDescent="0.25">
      <c r="A11804" t="s">
        <v>11831</v>
      </c>
      <c r="B11804">
        <v>393</v>
      </c>
      <c r="C11804">
        <v>1</v>
      </c>
      <c r="D11804">
        <v>31</v>
      </c>
      <c r="E11804" t="s">
        <v>3</v>
      </c>
    </row>
    <row r="11805" spans="1:5" x14ac:dyDescent="0.25">
      <c r="A11805" t="s">
        <v>11832</v>
      </c>
      <c r="B11805">
        <v>393</v>
      </c>
      <c r="C11805">
        <v>1</v>
      </c>
      <c r="D11805">
        <v>31</v>
      </c>
      <c r="E11805" t="s">
        <v>3</v>
      </c>
    </row>
    <row r="11806" spans="1:5" x14ac:dyDescent="0.25">
      <c r="A11806" t="s">
        <v>11833</v>
      </c>
      <c r="B11806">
        <v>393</v>
      </c>
      <c r="C11806">
        <v>1</v>
      </c>
      <c r="D11806">
        <v>31</v>
      </c>
      <c r="E11806" t="s">
        <v>3</v>
      </c>
    </row>
    <row r="11807" spans="1:5" x14ac:dyDescent="0.25">
      <c r="A11807" t="s">
        <v>11834</v>
      </c>
      <c r="B11807">
        <v>393</v>
      </c>
      <c r="C11807">
        <v>1</v>
      </c>
      <c r="D11807">
        <v>31</v>
      </c>
      <c r="E11807" t="s">
        <v>3</v>
      </c>
    </row>
    <row r="11808" spans="1:5" x14ac:dyDescent="0.25">
      <c r="A11808" t="s">
        <v>11835</v>
      </c>
      <c r="B11808">
        <v>393</v>
      </c>
      <c r="C11808">
        <v>1</v>
      </c>
      <c r="D11808">
        <v>31</v>
      </c>
      <c r="E11808" t="s">
        <v>3</v>
      </c>
    </row>
    <row r="11809" spans="1:5" x14ac:dyDescent="0.25">
      <c r="A11809" t="s">
        <v>11836</v>
      </c>
      <c r="B11809">
        <v>393</v>
      </c>
      <c r="C11809">
        <v>1</v>
      </c>
      <c r="D11809">
        <v>31</v>
      </c>
      <c r="E11809" t="s">
        <v>3</v>
      </c>
    </row>
    <row r="11810" spans="1:5" x14ac:dyDescent="0.25">
      <c r="A11810" t="s">
        <v>11837</v>
      </c>
      <c r="B11810">
        <v>393</v>
      </c>
      <c r="C11810">
        <v>1</v>
      </c>
      <c r="D11810">
        <v>31</v>
      </c>
      <c r="E11810" t="s">
        <v>3</v>
      </c>
    </row>
    <row r="11811" spans="1:5" x14ac:dyDescent="0.25">
      <c r="A11811" t="s">
        <v>11838</v>
      </c>
      <c r="B11811">
        <v>393</v>
      </c>
      <c r="C11811">
        <v>1</v>
      </c>
      <c r="D11811">
        <v>31</v>
      </c>
      <c r="E11811" t="s">
        <v>3</v>
      </c>
    </row>
    <row r="11812" spans="1:5" x14ac:dyDescent="0.25">
      <c r="A11812" t="s">
        <v>11839</v>
      </c>
      <c r="B11812">
        <v>393</v>
      </c>
      <c r="C11812">
        <v>1</v>
      </c>
      <c r="D11812">
        <v>31</v>
      </c>
      <c r="E11812" t="s">
        <v>3</v>
      </c>
    </row>
    <row r="11813" spans="1:5" x14ac:dyDescent="0.25">
      <c r="A11813" t="s">
        <v>11840</v>
      </c>
      <c r="B11813">
        <v>393</v>
      </c>
      <c r="C11813">
        <v>1</v>
      </c>
      <c r="D11813">
        <v>31</v>
      </c>
      <c r="E11813" t="s">
        <v>3</v>
      </c>
    </row>
    <row r="11814" spans="1:5" x14ac:dyDescent="0.25">
      <c r="A11814" t="s">
        <v>11841</v>
      </c>
      <c r="B11814">
        <v>393</v>
      </c>
      <c r="C11814">
        <v>1</v>
      </c>
      <c r="D11814">
        <v>31</v>
      </c>
      <c r="E11814" t="s">
        <v>3</v>
      </c>
    </row>
    <row r="11815" spans="1:5" x14ac:dyDescent="0.25">
      <c r="A11815" t="s">
        <v>11842</v>
      </c>
      <c r="B11815">
        <v>393</v>
      </c>
      <c r="C11815">
        <v>1</v>
      </c>
      <c r="D11815">
        <v>31</v>
      </c>
      <c r="E11815" t="s">
        <v>3</v>
      </c>
    </row>
    <row r="11816" spans="1:5" x14ac:dyDescent="0.25">
      <c r="A11816" t="s">
        <v>11843</v>
      </c>
      <c r="B11816">
        <v>393</v>
      </c>
      <c r="C11816">
        <v>1</v>
      </c>
      <c r="D11816">
        <v>31</v>
      </c>
      <c r="E11816" t="s">
        <v>3</v>
      </c>
    </row>
    <row r="11817" spans="1:5" x14ac:dyDescent="0.25">
      <c r="A11817" t="s">
        <v>11844</v>
      </c>
      <c r="B11817">
        <v>393</v>
      </c>
      <c r="C11817">
        <v>1</v>
      </c>
      <c r="D11817">
        <v>31</v>
      </c>
      <c r="E11817" t="s">
        <v>3</v>
      </c>
    </row>
    <row r="11818" spans="1:5" x14ac:dyDescent="0.25">
      <c r="A11818" t="s">
        <v>11845</v>
      </c>
      <c r="B11818">
        <v>393</v>
      </c>
      <c r="C11818">
        <v>1</v>
      </c>
      <c r="D11818">
        <v>31</v>
      </c>
      <c r="E11818" t="s">
        <v>3</v>
      </c>
    </row>
    <row r="11819" spans="1:5" x14ac:dyDescent="0.25">
      <c r="A11819" t="s">
        <v>11846</v>
      </c>
      <c r="B11819">
        <v>393</v>
      </c>
      <c r="C11819">
        <v>1</v>
      </c>
      <c r="D11819">
        <v>31</v>
      </c>
      <c r="E11819" t="s">
        <v>3</v>
      </c>
    </row>
    <row r="11820" spans="1:5" x14ac:dyDescent="0.25">
      <c r="A11820" t="s">
        <v>11847</v>
      </c>
      <c r="B11820">
        <v>393</v>
      </c>
      <c r="C11820">
        <v>1</v>
      </c>
      <c r="D11820">
        <v>31</v>
      </c>
      <c r="E11820" t="s">
        <v>3</v>
      </c>
    </row>
    <row r="11821" spans="1:5" x14ac:dyDescent="0.25">
      <c r="A11821" t="s">
        <v>11848</v>
      </c>
      <c r="B11821">
        <v>393</v>
      </c>
      <c r="C11821">
        <v>1</v>
      </c>
      <c r="D11821">
        <v>31</v>
      </c>
      <c r="E11821" t="s">
        <v>3</v>
      </c>
    </row>
    <row r="11822" spans="1:5" x14ac:dyDescent="0.25">
      <c r="A11822" t="s">
        <v>11849</v>
      </c>
      <c r="B11822">
        <v>393</v>
      </c>
      <c r="C11822">
        <v>1</v>
      </c>
      <c r="D11822">
        <v>31</v>
      </c>
      <c r="E11822" t="s">
        <v>3</v>
      </c>
    </row>
    <row r="11823" spans="1:5" x14ac:dyDescent="0.25">
      <c r="A11823" t="s">
        <v>11850</v>
      </c>
      <c r="B11823">
        <v>393</v>
      </c>
      <c r="C11823">
        <v>1</v>
      </c>
      <c r="D11823">
        <v>31</v>
      </c>
      <c r="E11823" t="s">
        <v>3</v>
      </c>
    </row>
    <row r="11824" spans="1:5" x14ac:dyDescent="0.25">
      <c r="A11824" t="s">
        <v>11851</v>
      </c>
      <c r="B11824">
        <v>393</v>
      </c>
      <c r="C11824">
        <v>1</v>
      </c>
      <c r="D11824">
        <v>31</v>
      </c>
      <c r="E11824" t="s">
        <v>3</v>
      </c>
    </row>
    <row r="11825" spans="1:5" x14ac:dyDescent="0.25">
      <c r="A11825" t="s">
        <v>11852</v>
      </c>
      <c r="B11825">
        <v>393</v>
      </c>
      <c r="C11825">
        <v>1</v>
      </c>
      <c r="D11825">
        <v>31</v>
      </c>
      <c r="E11825" t="s">
        <v>3</v>
      </c>
    </row>
    <row r="11826" spans="1:5" x14ac:dyDescent="0.25">
      <c r="A11826" t="s">
        <v>11853</v>
      </c>
      <c r="B11826">
        <v>393</v>
      </c>
      <c r="C11826">
        <v>1</v>
      </c>
      <c r="D11826">
        <v>31</v>
      </c>
      <c r="E11826" t="s">
        <v>3</v>
      </c>
    </row>
    <row r="11827" spans="1:5" x14ac:dyDescent="0.25">
      <c r="A11827" t="s">
        <v>11854</v>
      </c>
      <c r="B11827">
        <v>393</v>
      </c>
      <c r="C11827">
        <v>1</v>
      </c>
      <c r="D11827">
        <v>31</v>
      </c>
      <c r="E11827" t="s">
        <v>3</v>
      </c>
    </row>
    <row r="11828" spans="1:5" x14ac:dyDescent="0.25">
      <c r="A11828" t="s">
        <v>11855</v>
      </c>
      <c r="B11828">
        <v>393</v>
      </c>
      <c r="C11828">
        <v>1</v>
      </c>
      <c r="D11828">
        <v>31</v>
      </c>
      <c r="E11828" t="s">
        <v>3</v>
      </c>
    </row>
    <row r="11829" spans="1:5" x14ac:dyDescent="0.25">
      <c r="A11829" t="s">
        <v>11856</v>
      </c>
      <c r="B11829">
        <v>393</v>
      </c>
      <c r="C11829">
        <v>1</v>
      </c>
      <c r="D11829">
        <v>31</v>
      </c>
      <c r="E11829" t="s">
        <v>3</v>
      </c>
    </row>
    <row r="11830" spans="1:5" x14ac:dyDescent="0.25">
      <c r="A11830" t="s">
        <v>11857</v>
      </c>
      <c r="B11830">
        <v>393</v>
      </c>
      <c r="C11830">
        <v>1</v>
      </c>
      <c r="D11830">
        <v>31</v>
      </c>
      <c r="E11830" t="s">
        <v>3</v>
      </c>
    </row>
    <row r="11831" spans="1:5" x14ac:dyDescent="0.25">
      <c r="A11831" t="s">
        <v>11858</v>
      </c>
      <c r="B11831">
        <v>393</v>
      </c>
      <c r="C11831">
        <v>1</v>
      </c>
      <c r="D11831">
        <v>31</v>
      </c>
      <c r="E11831" t="s">
        <v>3</v>
      </c>
    </row>
    <row r="11832" spans="1:5" x14ac:dyDescent="0.25">
      <c r="A11832" t="s">
        <v>11859</v>
      </c>
      <c r="B11832">
        <v>393</v>
      </c>
      <c r="C11832">
        <v>1</v>
      </c>
      <c r="D11832">
        <v>31</v>
      </c>
      <c r="E11832" t="s">
        <v>3</v>
      </c>
    </row>
    <row r="11833" spans="1:5" x14ac:dyDescent="0.25">
      <c r="A11833" t="s">
        <v>11860</v>
      </c>
      <c r="B11833">
        <v>393</v>
      </c>
      <c r="C11833">
        <v>1</v>
      </c>
      <c r="D11833">
        <v>31</v>
      </c>
      <c r="E11833" t="s">
        <v>3</v>
      </c>
    </row>
    <row r="11834" spans="1:5" x14ac:dyDescent="0.25">
      <c r="A11834" t="s">
        <v>11861</v>
      </c>
      <c r="B11834">
        <v>393</v>
      </c>
      <c r="C11834">
        <v>1</v>
      </c>
      <c r="D11834">
        <v>31</v>
      </c>
      <c r="E11834" t="s">
        <v>3</v>
      </c>
    </row>
    <row r="11835" spans="1:5" x14ac:dyDescent="0.25">
      <c r="A11835" t="s">
        <v>11862</v>
      </c>
      <c r="B11835">
        <v>393</v>
      </c>
      <c r="C11835">
        <v>1</v>
      </c>
      <c r="D11835">
        <v>31</v>
      </c>
      <c r="E11835" t="s">
        <v>3</v>
      </c>
    </row>
    <row r="11836" spans="1:5" x14ac:dyDescent="0.25">
      <c r="A11836" t="s">
        <v>11863</v>
      </c>
      <c r="B11836">
        <v>393</v>
      </c>
      <c r="C11836">
        <v>1</v>
      </c>
      <c r="D11836">
        <v>31</v>
      </c>
      <c r="E11836" t="s">
        <v>3</v>
      </c>
    </row>
    <row r="11837" spans="1:5" x14ac:dyDescent="0.25">
      <c r="A11837" t="s">
        <v>11864</v>
      </c>
      <c r="B11837">
        <v>393</v>
      </c>
      <c r="C11837">
        <v>1</v>
      </c>
      <c r="D11837">
        <v>31</v>
      </c>
      <c r="E11837" t="s">
        <v>3</v>
      </c>
    </row>
    <row r="11838" spans="1:5" x14ac:dyDescent="0.25">
      <c r="A11838" t="s">
        <v>11865</v>
      </c>
      <c r="B11838">
        <v>393</v>
      </c>
      <c r="C11838">
        <v>1</v>
      </c>
      <c r="D11838">
        <v>31</v>
      </c>
      <c r="E11838" t="s">
        <v>3</v>
      </c>
    </row>
    <row r="11839" spans="1:5" x14ac:dyDescent="0.25">
      <c r="A11839" t="s">
        <v>11866</v>
      </c>
      <c r="B11839">
        <v>393</v>
      </c>
      <c r="C11839">
        <v>1</v>
      </c>
      <c r="D11839">
        <v>31</v>
      </c>
      <c r="E11839" t="s">
        <v>3</v>
      </c>
    </row>
    <row r="11840" spans="1:5" x14ac:dyDescent="0.25">
      <c r="A11840" t="s">
        <v>11867</v>
      </c>
      <c r="B11840">
        <v>393</v>
      </c>
      <c r="C11840">
        <v>1</v>
      </c>
      <c r="D11840">
        <v>31</v>
      </c>
      <c r="E11840" t="s">
        <v>3</v>
      </c>
    </row>
    <row r="11841" spans="1:5" x14ac:dyDescent="0.25">
      <c r="A11841" t="s">
        <v>11868</v>
      </c>
      <c r="B11841">
        <v>393</v>
      </c>
      <c r="C11841">
        <v>1</v>
      </c>
      <c r="D11841">
        <v>31</v>
      </c>
      <c r="E11841" t="s">
        <v>3</v>
      </c>
    </row>
    <row r="11842" spans="1:5" x14ac:dyDescent="0.25">
      <c r="A11842" t="s">
        <v>11869</v>
      </c>
      <c r="B11842">
        <v>393</v>
      </c>
      <c r="C11842">
        <v>1</v>
      </c>
      <c r="D11842">
        <v>31</v>
      </c>
      <c r="E11842" t="s">
        <v>3</v>
      </c>
    </row>
    <row r="11843" spans="1:5" x14ac:dyDescent="0.25">
      <c r="A11843" t="s">
        <v>11870</v>
      </c>
      <c r="B11843">
        <v>393</v>
      </c>
      <c r="C11843">
        <v>1</v>
      </c>
      <c r="D11843">
        <v>31</v>
      </c>
      <c r="E11843" t="s">
        <v>3</v>
      </c>
    </row>
    <row r="11844" spans="1:5" x14ac:dyDescent="0.25">
      <c r="A11844" t="s">
        <v>11871</v>
      </c>
      <c r="B11844">
        <v>393</v>
      </c>
      <c r="C11844">
        <v>1</v>
      </c>
      <c r="D11844">
        <v>31</v>
      </c>
      <c r="E11844" t="s">
        <v>3</v>
      </c>
    </row>
    <row r="11845" spans="1:5" x14ac:dyDescent="0.25">
      <c r="A11845" t="s">
        <v>11872</v>
      </c>
      <c r="B11845">
        <v>393</v>
      </c>
      <c r="C11845">
        <v>1</v>
      </c>
      <c r="D11845">
        <v>31</v>
      </c>
      <c r="E11845" t="s">
        <v>3</v>
      </c>
    </row>
    <row r="11846" spans="1:5" x14ac:dyDescent="0.25">
      <c r="A11846" t="s">
        <v>11873</v>
      </c>
      <c r="B11846">
        <v>393</v>
      </c>
      <c r="C11846">
        <v>1</v>
      </c>
      <c r="D11846">
        <v>31</v>
      </c>
      <c r="E11846" t="s">
        <v>3</v>
      </c>
    </row>
    <row r="11847" spans="1:5" x14ac:dyDescent="0.25">
      <c r="A11847" t="s">
        <v>11874</v>
      </c>
      <c r="B11847">
        <v>393</v>
      </c>
      <c r="C11847">
        <v>1</v>
      </c>
      <c r="D11847">
        <v>31</v>
      </c>
      <c r="E11847" t="s">
        <v>3</v>
      </c>
    </row>
    <row r="11848" spans="1:5" x14ac:dyDescent="0.25">
      <c r="A11848" t="s">
        <v>11875</v>
      </c>
      <c r="B11848">
        <v>393</v>
      </c>
      <c r="C11848">
        <v>1</v>
      </c>
      <c r="D11848">
        <v>31</v>
      </c>
      <c r="E11848" t="s">
        <v>3</v>
      </c>
    </row>
    <row r="11849" spans="1:5" x14ac:dyDescent="0.25">
      <c r="A11849" t="s">
        <v>11876</v>
      </c>
      <c r="B11849">
        <v>393</v>
      </c>
      <c r="C11849">
        <v>1</v>
      </c>
      <c r="D11849">
        <v>31</v>
      </c>
      <c r="E11849" t="s">
        <v>3</v>
      </c>
    </row>
    <row r="11850" spans="1:5" x14ac:dyDescent="0.25">
      <c r="A11850" t="s">
        <v>11877</v>
      </c>
      <c r="B11850">
        <v>393</v>
      </c>
      <c r="C11850">
        <v>1</v>
      </c>
      <c r="D11850">
        <v>31</v>
      </c>
      <c r="E11850" t="s">
        <v>3</v>
      </c>
    </row>
    <row r="11851" spans="1:5" x14ac:dyDescent="0.25">
      <c r="A11851" t="s">
        <v>11878</v>
      </c>
      <c r="B11851">
        <v>393</v>
      </c>
      <c r="C11851">
        <v>1</v>
      </c>
      <c r="D11851">
        <v>31</v>
      </c>
      <c r="E11851" t="s">
        <v>3</v>
      </c>
    </row>
    <row r="11852" spans="1:5" x14ac:dyDescent="0.25">
      <c r="A11852" t="s">
        <v>11879</v>
      </c>
      <c r="B11852">
        <v>393</v>
      </c>
      <c r="C11852">
        <v>1</v>
      </c>
      <c r="D11852">
        <v>31</v>
      </c>
      <c r="E11852" t="s">
        <v>3</v>
      </c>
    </row>
    <row r="11853" spans="1:5" x14ac:dyDescent="0.25">
      <c r="A11853" t="s">
        <v>11880</v>
      </c>
      <c r="B11853">
        <v>393</v>
      </c>
      <c r="C11853">
        <v>1</v>
      </c>
      <c r="D11853">
        <v>31</v>
      </c>
      <c r="E11853" t="s">
        <v>3</v>
      </c>
    </row>
    <row r="11854" spans="1:5" x14ac:dyDescent="0.25">
      <c r="A11854" t="s">
        <v>11881</v>
      </c>
      <c r="B11854">
        <v>393</v>
      </c>
      <c r="C11854">
        <v>1</v>
      </c>
      <c r="D11854">
        <v>31</v>
      </c>
      <c r="E11854" t="s">
        <v>3</v>
      </c>
    </row>
    <row r="11855" spans="1:5" x14ac:dyDescent="0.25">
      <c r="A11855" t="s">
        <v>11882</v>
      </c>
      <c r="B11855">
        <v>393</v>
      </c>
      <c r="C11855">
        <v>1</v>
      </c>
      <c r="D11855">
        <v>31</v>
      </c>
      <c r="E11855" t="s">
        <v>3</v>
      </c>
    </row>
    <row r="11856" spans="1:5" x14ac:dyDescent="0.25">
      <c r="A11856" t="s">
        <v>11883</v>
      </c>
      <c r="B11856">
        <v>393</v>
      </c>
      <c r="C11856">
        <v>1</v>
      </c>
      <c r="D11856">
        <v>31</v>
      </c>
      <c r="E11856" t="s">
        <v>3</v>
      </c>
    </row>
    <row r="11857" spans="1:5" x14ac:dyDescent="0.25">
      <c r="A11857" t="s">
        <v>11884</v>
      </c>
      <c r="B11857">
        <v>393</v>
      </c>
      <c r="C11857">
        <v>1</v>
      </c>
      <c r="D11857">
        <v>31</v>
      </c>
      <c r="E11857" t="s">
        <v>3</v>
      </c>
    </row>
    <row r="11858" spans="1:5" x14ac:dyDescent="0.25">
      <c r="A11858" t="s">
        <v>11885</v>
      </c>
      <c r="B11858">
        <v>393</v>
      </c>
      <c r="C11858">
        <v>1</v>
      </c>
      <c r="D11858">
        <v>31</v>
      </c>
      <c r="E11858" t="s">
        <v>3</v>
      </c>
    </row>
    <row r="11859" spans="1:5" x14ac:dyDescent="0.25">
      <c r="A11859" t="s">
        <v>11886</v>
      </c>
      <c r="B11859">
        <v>393</v>
      </c>
      <c r="C11859">
        <v>1</v>
      </c>
      <c r="D11859">
        <v>31</v>
      </c>
      <c r="E11859" t="s">
        <v>3</v>
      </c>
    </row>
    <row r="11860" spans="1:5" x14ac:dyDescent="0.25">
      <c r="A11860" t="s">
        <v>11887</v>
      </c>
      <c r="B11860">
        <v>393</v>
      </c>
      <c r="C11860">
        <v>1</v>
      </c>
      <c r="D11860">
        <v>31</v>
      </c>
      <c r="E11860" t="s">
        <v>3</v>
      </c>
    </row>
    <row r="11861" spans="1:5" x14ac:dyDescent="0.25">
      <c r="A11861" t="s">
        <v>11888</v>
      </c>
      <c r="B11861">
        <v>393</v>
      </c>
      <c r="C11861">
        <v>1</v>
      </c>
      <c r="D11861">
        <v>31</v>
      </c>
      <c r="E11861" t="s">
        <v>3</v>
      </c>
    </row>
    <row r="11862" spans="1:5" x14ac:dyDescent="0.25">
      <c r="A11862" t="s">
        <v>11889</v>
      </c>
      <c r="B11862">
        <v>393</v>
      </c>
      <c r="C11862">
        <v>1</v>
      </c>
      <c r="D11862">
        <v>31</v>
      </c>
      <c r="E11862" t="s">
        <v>3</v>
      </c>
    </row>
    <row r="11863" spans="1:5" x14ac:dyDescent="0.25">
      <c r="A11863" t="s">
        <v>11890</v>
      </c>
      <c r="B11863">
        <v>393</v>
      </c>
      <c r="C11863">
        <v>1</v>
      </c>
      <c r="D11863">
        <v>31</v>
      </c>
      <c r="E11863" t="s">
        <v>3</v>
      </c>
    </row>
    <row r="11864" spans="1:5" x14ac:dyDescent="0.25">
      <c r="A11864" t="s">
        <v>11891</v>
      </c>
      <c r="B11864">
        <v>393</v>
      </c>
      <c r="C11864">
        <v>1</v>
      </c>
      <c r="D11864">
        <v>31</v>
      </c>
      <c r="E11864" t="s">
        <v>3</v>
      </c>
    </row>
    <row r="11865" spans="1:5" x14ac:dyDescent="0.25">
      <c r="A11865" t="s">
        <v>11892</v>
      </c>
      <c r="B11865">
        <v>393</v>
      </c>
      <c r="C11865">
        <v>1</v>
      </c>
      <c r="D11865">
        <v>31</v>
      </c>
      <c r="E11865" t="s">
        <v>3</v>
      </c>
    </row>
    <row r="11866" spans="1:5" x14ac:dyDescent="0.25">
      <c r="A11866" t="s">
        <v>11893</v>
      </c>
      <c r="B11866">
        <v>393</v>
      </c>
      <c r="C11866">
        <v>1</v>
      </c>
      <c r="D11866">
        <v>31</v>
      </c>
      <c r="E11866" t="s">
        <v>3</v>
      </c>
    </row>
    <row r="11867" spans="1:5" x14ac:dyDescent="0.25">
      <c r="A11867" t="s">
        <v>11894</v>
      </c>
      <c r="B11867">
        <v>393</v>
      </c>
      <c r="C11867">
        <v>1</v>
      </c>
      <c r="D11867">
        <v>31</v>
      </c>
      <c r="E11867" t="s">
        <v>3</v>
      </c>
    </row>
    <row r="11868" spans="1:5" x14ac:dyDescent="0.25">
      <c r="A11868" t="s">
        <v>11895</v>
      </c>
      <c r="B11868">
        <v>393</v>
      </c>
      <c r="C11868">
        <v>1</v>
      </c>
      <c r="D11868">
        <v>31</v>
      </c>
      <c r="E11868" t="s">
        <v>3</v>
      </c>
    </row>
    <row r="11869" spans="1:5" x14ac:dyDescent="0.25">
      <c r="A11869" t="s">
        <v>11896</v>
      </c>
      <c r="B11869">
        <v>393</v>
      </c>
      <c r="C11869">
        <v>1</v>
      </c>
      <c r="D11869">
        <v>31</v>
      </c>
      <c r="E11869" t="s">
        <v>3</v>
      </c>
    </row>
    <row r="11870" spans="1:5" x14ac:dyDescent="0.25">
      <c r="A11870" t="s">
        <v>11897</v>
      </c>
      <c r="B11870">
        <v>393</v>
      </c>
      <c r="C11870">
        <v>1</v>
      </c>
      <c r="D11870">
        <v>31</v>
      </c>
      <c r="E11870" t="s">
        <v>3</v>
      </c>
    </row>
    <row r="11871" spans="1:5" x14ac:dyDescent="0.25">
      <c r="A11871" t="s">
        <v>11898</v>
      </c>
      <c r="B11871">
        <v>393</v>
      </c>
      <c r="C11871">
        <v>1</v>
      </c>
      <c r="D11871">
        <v>31</v>
      </c>
      <c r="E11871" t="s">
        <v>3</v>
      </c>
    </row>
    <row r="11872" spans="1:5" x14ac:dyDescent="0.25">
      <c r="A11872" t="s">
        <v>11899</v>
      </c>
      <c r="B11872">
        <v>393</v>
      </c>
      <c r="C11872">
        <v>1</v>
      </c>
      <c r="D11872">
        <v>31</v>
      </c>
      <c r="E11872" t="s">
        <v>3</v>
      </c>
    </row>
    <row r="11873" spans="1:5" x14ac:dyDescent="0.25">
      <c r="A11873" t="s">
        <v>11900</v>
      </c>
      <c r="B11873">
        <v>393</v>
      </c>
      <c r="C11873">
        <v>1</v>
      </c>
      <c r="D11873">
        <v>31</v>
      </c>
      <c r="E11873" t="s">
        <v>3</v>
      </c>
    </row>
    <row r="11874" spans="1:5" x14ac:dyDescent="0.25">
      <c r="A11874" t="s">
        <v>11901</v>
      </c>
      <c r="B11874">
        <v>393</v>
      </c>
      <c r="C11874">
        <v>1</v>
      </c>
      <c r="D11874">
        <v>31</v>
      </c>
      <c r="E11874" t="s">
        <v>3</v>
      </c>
    </row>
    <row r="11875" spans="1:5" x14ac:dyDescent="0.25">
      <c r="A11875" t="s">
        <v>11902</v>
      </c>
      <c r="B11875">
        <v>393</v>
      </c>
      <c r="C11875">
        <v>1</v>
      </c>
      <c r="D11875">
        <v>31</v>
      </c>
      <c r="E11875" t="s">
        <v>3</v>
      </c>
    </row>
    <row r="11876" spans="1:5" x14ac:dyDescent="0.25">
      <c r="A11876" t="s">
        <v>11903</v>
      </c>
      <c r="B11876">
        <v>393</v>
      </c>
      <c r="C11876">
        <v>1</v>
      </c>
      <c r="D11876">
        <v>31</v>
      </c>
      <c r="E11876" t="s">
        <v>3</v>
      </c>
    </row>
    <row r="11877" spans="1:5" x14ac:dyDescent="0.25">
      <c r="A11877" t="s">
        <v>11904</v>
      </c>
      <c r="B11877">
        <v>393</v>
      </c>
      <c r="C11877">
        <v>1</v>
      </c>
      <c r="D11877">
        <v>31</v>
      </c>
      <c r="E11877" t="s">
        <v>3</v>
      </c>
    </row>
    <row r="11878" spans="1:5" x14ac:dyDescent="0.25">
      <c r="A11878" t="s">
        <v>11905</v>
      </c>
      <c r="B11878">
        <v>393</v>
      </c>
      <c r="C11878">
        <v>1</v>
      </c>
      <c r="D11878">
        <v>31</v>
      </c>
      <c r="E11878" t="s">
        <v>3</v>
      </c>
    </row>
    <row r="11879" spans="1:5" x14ac:dyDescent="0.25">
      <c r="A11879" t="s">
        <v>11906</v>
      </c>
      <c r="B11879">
        <v>393</v>
      </c>
      <c r="C11879">
        <v>1</v>
      </c>
      <c r="D11879">
        <v>31</v>
      </c>
      <c r="E11879" t="s">
        <v>3</v>
      </c>
    </row>
    <row r="11880" spans="1:5" x14ac:dyDescent="0.25">
      <c r="A11880" t="s">
        <v>11907</v>
      </c>
      <c r="B11880">
        <v>393</v>
      </c>
      <c r="C11880">
        <v>1</v>
      </c>
      <c r="D11880">
        <v>31</v>
      </c>
      <c r="E11880" t="s">
        <v>3</v>
      </c>
    </row>
    <row r="11881" spans="1:5" x14ac:dyDescent="0.25">
      <c r="A11881" t="s">
        <v>11908</v>
      </c>
      <c r="B11881">
        <v>393</v>
      </c>
      <c r="C11881">
        <v>1</v>
      </c>
      <c r="D11881">
        <v>31</v>
      </c>
      <c r="E11881" t="s">
        <v>3</v>
      </c>
    </row>
    <row r="11882" spans="1:5" x14ac:dyDescent="0.25">
      <c r="A11882" t="s">
        <v>11909</v>
      </c>
      <c r="B11882">
        <v>393</v>
      </c>
      <c r="C11882">
        <v>1</v>
      </c>
      <c r="D11882">
        <v>31</v>
      </c>
      <c r="E11882" t="s">
        <v>3</v>
      </c>
    </row>
    <row r="11883" spans="1:5" x14ac:dyDescent="0.25">
      <c r="A11883" t="s">
        <v>11910</v>
      </c>
      <c r="B11883">
        <v>393</v>
      </c>
      <c r="C11883">
        <v>1</v>
      </c>
      <c r="D11883">
        <v>31</v>
      </c>
      <c r="E11883" t="s">
        <v>3</v>
      </c>
    </row>
    <row r="11884" spans="1:5" x14ac:dyDescent="0.25">
      <c r="A11884" t="s">
        <v>11911</v>
      </c>
      <c r="B11884">
        <v>393</v>
      </c>
      <c r="C11884">
        <v>1</v>
      </c>
      <c r="D11884">
        <v>31</v>
      </c>
      <c r="E11884" t="s">
        <v>3</v>
      </c>
    </row>
    <row r="11885" spans="1:5" x14ac:dyDescent="0.25">
      <c r="A11885" t="s">
        <v>11912</v>
      </c>
      <c r="B11885">
        <v>393</v>
      </c>
      <c r="C11885">
        <v>1</v>
      </c>
      <c r="D11885">
        <v>31</v>
      </c>
      <c r="E11885" t="s">
        <v>3</v>
      </c>
    </row>
    <row r="11886" spans="1:5" x14ac:dyDescent="0.25">
      <c r="A11886" t="s">
        <v>11913</v>
      </c>
      <c r="B11886">
        <v>393</v>
      </c>
      <c r="C11886">
        <v>1</v>
      </c>
      <c r="D11886">
        <v>31</v>
      </c>
      <c r="E11886" t="s">
        <v>3</v>
      </c>
    </row>
    <row r="11887" spans="1:5" x14ac:dyDescent="0.25">
      <c r="A11887" t="s">
        <v>11914</v>
      </c>
      <c r="B11887">
        <v>393</v>
      </c>
      <c r="C11887">
        <v>1</v>
      </c>
      <c r="D11887">
        <v>31</v>
      </c>
      <c r="E11887" t="s">
        <v>3</v>
      </c>
    </row>
    <row r="11888" spans="1:5" x14ac:dyDescent="0.25">
      <c r="A11888" t="s">
        <v>11915</v>
      </c>
      <c r="B11888">
        <v>393</v>
      </c>
      <c r="C11888">
        <v>1</v>
      </c>
      <c r="D11888">
        <v>31</v>
      </c>
      <c r="E11888" t="s">
        <v>3</v>
      </c>
    </row>
    <row r="11889" spans="1:5" x14ac:dyDescent="0.25">
      <c r="A11889" t="s">
        <v>11916</v>
      </c>
      <c r="B11889">
        <v>393</v>
      </c>
      <c r="C11889">
        <v>1</v>
      </c>
      <c r="D11889">
        <v>31</v>
      </c>
      <c r="E11889" t="s">
        <v>3</v>
      </c>
    </row>
    <row r="11890" spans="1:5" x14ac:dyDescent="0.25">
      <c r="A11890" t="s">
        <v>11917</v>
      </c>
      <c r="B11890">
        <v>393</v>
      </c>
      <c r="C11890">
        <v>1</v>
      </c>
      <c r="D11890">
        <v>31</v>
      </c>
      <c r="E11890" t="s">
        <v>3</v>
      </c>
    </row>
    <row r="11891" spans="1:5" x14ac:dyDescent="0.25">
      <c r="A11891" t="s">
        <v>11918</v>
      </c>
      <c r="B11891">
        <v>393</v>
      </c>
      <c r="C11891">
        <v>1</v>
      </c>
      <c r="D11891">
        <v>31</v>
      </c>
      <c r="E11891" t="s">
        <v>3</v>
      </c>
    </row>
    <row r="11892" spans="1:5" x14ac:dyDescent="0.25">
      <c r="A11892" t="s">
        <v>11919</v>
      </c>
      <c r="B11892">
        <v>393</v>
      </c>
      <c r="C11892">
        <v>1</v>
      </c>
      <c r="D11892">
        <v>31</v>
      </c>
      <c r="E11892" t="s">
        <v>3</v>
      </c>
    </row>
    <row r="11893" spans="1:5" x14ac:dyDescent="0.25">
      <c r="A11893" t="s">
        <v>11920</v>
      </c>
      <c r="B11893">
        <v>393</v>
      </c>
      <c r="C11893">
        <v>1</v>
      </c>
      <c r="D11893">
        <v>31</v>
      </c>
      <c r="E11893" t="s">
        <v>3</v>
      </c>
    </row>
    <row r="11894" spans="1:5" x14ac:dyDescent="0.25">
      <c r="A11894" t="s">
        <v>11921</v>
      </c>
      <c r="B11894">
        <v>393</v>
      </c>
      <c r="C11894">
        <v>1</v>
      </c>
      <c r="D11894">
        <v>31</v>
      </c>
      <c r="E11894" t="s">
        <v>3</v>
      </c>
    </row>
    <row r="11895" spans="1:5" x14ac:dyDescent="0.25">
      <c r="A11895" t="s">
        <v>11922</v>
      </c>
      <c r="B11895">
        <v>393</v>
      </c>
      <c r="C11895">
        <v>1</v>
      </c>
      <c r="D11895">
        <v>31</v>
      </c>
      <c r="E11895" t="s">
        <v>3</v>
      </c>
    </row>
    <row r="11896" spans="1:5" x14ac:dyDescent="0.25">
      <c r="A11896" t="s">
        <v>11923</v>
      </c>
      <c r="B11896">
        <v>393</v>
      </c>
      <c r="C11896">
        <v>1</v>
      </c>
      <c r="D11896">
        <v>31</v>
      </c>
      <c r="E11896" t="s">
        <v>3</v>
      </c>
    </row>
    <row r="11897" spans="1:5" x14ac:dyDescent="0.25">
      <c r="A11897" t="s">
        <v>11924</v>
      </c>
      <c r="B11897">
        <v>393</v>
      </c>
      <c r="C11897">
        <v>1</v>
      </c>
      <c r="D11897">
        <v>31</v>
      </c>
      <c r="E11897" t="s">
        <v>3</v>
      </c>
    </row>
    <row r="11898" spans="1:5" x14ac:dyDescent="0.25">
      <c r="A11898" t="s">
        <v>11925</v>
      </c>
      <c r="B11898">
        <v>393</v>
      </c>
      <c r="C11898">
        <v>1</v>
      </c>
      <c r="D11898">
        <v>31</v>
      </c>
      <c r="E11898" t="s">
        <v>3</v>
      </c>
    </row>
    <row r="11899" spans="1:5" x14ac:dyDescent="0.25">
      <c r="A11899" t="s">
        <v>11926</v>
      </c>
      <c r="B11899">
        <v>393</v>
      </c>
      <c r="C11899">
        <v>1</v>
      </c>
      <c r="D11899">
        <v>31</v>
      </c>
      <c r="E11899" t="s">
        <v>3</v>
      </c>
    </row>
    <row r="11900" spans="1:5" x14ac:dyDescent="0.25">
      <c r="A11900" t="s">
        <v>11927</v>
      </c>
      <c r="B11900">
        <v>393</v>
      </c>
      <c r="C11900">
        <v>1</v>
      </c>
      <c r="D11900">
        <v>31</v>
      </c>
      <c r="E11900" t="s">
        <v>3</v>
      </c>
    </row>
    <row r="11901" spans="1:5" x14ac:dyDescent="0.25">
      <c r="A11901" t="s">
        <v>11928</v>
      </c>
      <c r="B11901">
        <v>393</v>
      </c>
      <c r="C11901">
        <v>1</v>
      </c>
      <c r="D11901">
        <v>31</v>
      </c>
      <c r="E11901" t="s">
        <v>3</v>
      </c>
    </row>
    <row r="11902" spans="1:5" x14ac:dyDescent="0.25">
      <c r="A11902" t="s">
        <v>11929</v>
      </c>
      <c r="B11902">
        <v>393</v>
      </c>
      <c r="C11902">
        <v>1</v>
      </c>
      <c r="D11902">
        <v>31</v>
      </c>
      <c r="E11902" t="s">
        <v>3</v>
      </c>
    </row>
    <row r="11903" spans="1:5" x14ac:dyDescent="0.25">
      <c r="A11903" t="s">
        <v>11930</v>
      </c>
      <c r="B11903">
        <v>393</v>
      </c>
      <c r="C11903">
        <v>1</v>
      </c>
      <c r="D11903">
        <v>31</v>
      </c>
      <c r="E11903" t="s">
        <v>3</v>
      </c>
    </row>
    <row r="11904" spans="1:5" x14ac:dyDescent="0.25">
      <c r="A11904" t="s">
        <v>11931</v>
      </c>
      <c r="B11904">
        <v>393</v>
      </c>
      <c r="C11904">
        <v>1</v>
      </c>
      <c r="D11904">
        <v>31</v>
      </c>
      <c r="E11904" t="s">
        <v>3</v>
      </c>
    </row>
    <row r="11905" spans="1:5" x14ac:dyDescent="0.25">
      <c r="A11905" t="s">
        <v>11932</v>
      </c>
      <c r="B11905">
        <v>393</v>
      </c>
      <c r="C11905">
        <v>1</v>
      </c>
      <c r="D11905">
        <v>31</v>
      </c>
      <c r="E11905" t="s">
        <v>3</v>
      </c>
    </row>
    <row r="11906" spans="1:5" x14ac:dyDescent="0.25">
      <c r="A11906" t="s">
        <v>11933</v>
      </c>
      <c r="B11906">
        <v>393</v>
      </c>
      <c r="C11906">
        <v>1</v>
      </c>
      <c r="D11906">
        <v>31</v>
      </c>
      <c r="E11906" t="s">
        <v>3</v>
      </c>
    </row>
    <row r="11907" spans="1:5" x14ac:dyDescent="0.25">
      <c r="A11907" t="s">
        <v>11934</v>
      </c>
      <c r="B11907">
        <v>393</v>
      </c>
      <c r="C11907">
        <v>1</v>
      </c>
      <c r="D11907">
        <v>31</v>
      </c>
      <c r="E11907" t="s">
        <v>3</v>
      </c>
    </row>
    <row r="11908" spans="1:5" x14ac:dyDescent="0.25">
      <c r="A11908" t="s">
        <v>11935</v>
      </c>
      <c r="B11908">
        <v>393</v>
      </c>
      <c r="C11908">
        <v>1</v>
      </c>
      <c r="D11908">
        <v>31</v>
      </c>
      <c r="E11908" t="s">
        <v>3</v>
      </c>
    </row>
    <row r="11909" spans="1:5" x14ac:dyDescent="0.25">
      <c r="A11909" t="s">
        <v>11936</v>
      </c>
      <c r="B11909">
        <v>393</v>
      </c>
      <c r="C11909">
        <v>1</v>
      </c>
      <c r="D11909">
        <v>31</v>
      </c>
      <c r="E11909" t="s">
        <v>3</v>
      </c>
    </row>
    <row r="11910" spans="1:5" x14ac:dyDescent="0.25">
      <c r="A11910" t="s">
        <v>11937</v>
      </c>
      <c r="B11910">
        <v>393</v>
      </c>
      <c r="C11910">
        <v>1</v>
      </c>
      <c r="D11910">
        <v>31</v>
      </c>
      <c r="E11910" t="s">
        <v>3</v>
      </c>
    </row>
    <row r="11911" spans="1:5" x14ac:dyDescent="0.25">
      <c r="A11911" t="s">
        <v>11938</v>
      </c>
      <c r="B11911">
        <v>393</v>
      </c>
      <c r="C11911">
        <v>1</v>
      </c>
      <c r="D11911">
        <v>31</v>
      </c>
      <c r="E11911" t="s">
        <v>3</v>
      </c>
    </row>
    <row r="11912" spans="1:5" x14ac:dyDescent="0.25">
      <c r="A11912" t="s">
        <v>11939</v>
      </c>
      <c r="B11912">
        <v>393</v>
      </c>
      <c r="C11912">
        <v>1</v>
      </c>
      <c r="D11912">
        <v>31</v>
      </c>
      <c r="E11912" t="s">
        <v>3</v>
      </c>
    </row>
    <row r="11913" spans="1:5" x14ac:dyDescent="0.25">
      <c r="A11913" t="s">
        <v>11940</v>
      </c>
      <c r="B11913">
        <v>393</v>
      </c>
      <c r="C11913">
        <v>1</v>
      </c>
      <c r="D11913">
        <v>31</v>
      </c>
      <c r="E11913" t="s">
        <v>3</v>
      </c>
    </row>
    <row r="11914" spans="1:5" x14ac:dyDescent="0.25">
      <c r="A11914" t="s">
        <v>11941</v>
      </c>
      <c r="B11914">
        <v>393</v>
      </c>
      <c r="C11914">
        <v>1</v>
      </c>
      <c r="D11914">
        <v>31</v>
      </c>
      <c r="E11914" t="s">
        <v>3</v>
      </c>
    </row>
    <row r="11915" spans="1:5" x14ac:dyDescent="0.25">
      <c r="A11915" t="s">
        <v>11942</v>
      </c>
      <c r="B11915">
        <v>393</v>
      </c>
      <c r="C11915">
        <v>1</v>
      </c>
      <c r="D11915">
        <v>31</v>
      </c>
      <c r="E11915" t="s">
        <v>3</v>
      </c>
    </row>
    <row r="11916" spans="1:5" x14ac:dyDescent="0.25">
      <c r="A11916" t="s">
        <v>11943</v>
      </c>
      <c r="B11916">
        <v>393</v>
      </c>
      <c r="C11916">
        <v>1</v>
      </c>
      <c r="D11916">
        <v>31</v>
      </c>
      <c r="E11916" t="s">
        <v>3</v>
      </c>
    </row>
    <row r="11917" spans="1:5" x14ac:dyDescent="0.25">
      <c r="A11917" t="s">
        <v>11944</v>
      </c>
      <c r="B11917">
        <v>393</v>
      </c>
      <c r="C11917">
        <v>1</v>
      </c>
      <c r="D11917">
        <v>31</v>
      </c>
      <c r="E11917" t="s">
        <v>3</v>
      </c>
    </row>
    <row r="11918" spans="1:5" x14ac:dyDescent="0.25">
      <c r="A11918" t="s">
        <v>11945</v>
      </c>
      <c r="B11918">
        <v>393</v>
      </c>
      <c r="C11918">
        <v>1</v>
      </c>
      <c r="D11918">
        <v>31</v>
      </c>
      <c r="E11918" t="s">
        <v>3</v>
      </c>
    </row>
    <row r="11919" spans="1:5" x14ac:dyDescent="0.25">
      <c r="A11919" t="s">
        <v>11946</v>
      </c>
      <c r="B11919">
        <v>393</v>
      </c>
      <c r="C11919">
        <v>1</v>
      </c>
      <c r="D11919">
        <v>31</v>
      </c>
      <c r="E11919" t="s">
        <v>3</v>
      </c>
    </row>
    <row r="11920" spans="1:5" x14ac:dyDescent="0.25">
      <c r="A11920" t="s">
        <v>11947</v>
      </c>
      <c r="B11920">
        <v>393</v>
      </c>
      <c r="C11920">
        <v>1</v>
      </c>
      <c r="D11920">
        <v>31</v>
      </c>
      <c r="E11920" t="s">
        <v>3</v>
      </c>
    </row>
    <row r="11921" spans="1:5" x14ac:dyDescent="0.25">
      <c r="A11921" t="s">
        <v>11948</v>
      </c>
      <c r="B11921">
        <v>393</v>
      </c>
      <c r="C11921">
        <v>1</v>
      </c>
      <c r="D11921">
        <v>31</v>
      </c>
      <c r="E11921" t="s">
        <v>3</v>
      </c>
    </row>
    <row r="11922" spans="1:5" x14ac:dyDescent="0.25">
      <c r="A11922" t="s">
        <v>11949</v>
      </c>
      <c r="B11922">
        <v>393</v>
      </c>
      <c r="C11922">
        <v>1</v>
      </c>
      <c r="D11922">
        <v>31</v>
      </c>
      <c r="E11922" t="s">
        <v>3</v>
      </c>
    </row>
    <row r="11923" spans="1:5" x14ac:dyDescent="0.25">
      <c r="A11923" t="s">
        <v>11950</v>
      </c>
      <c r="B11923">
        <v>393</v>
      </c>
      <c r="C11923">
        <v>1</v>
      </c>
      <c r="D11923">
        <v>31</v>
      </c>
      <c r="E11923" t="s">
        <v>3</v>
      </c>
    </row>
    <row r="11924" spans="1:5" x14ac:dyDescent="0.25">
      <c r="A11924" t="s">
        <v>11951</v>
      </c>
      <c r="B11924">
        <v>393</v>
      </c>
      <c r="C11924">
        <v>1</v>
      </c>
      <c r="D11924">
        <v>31</v>
      </c>
      <c r="E11924" t="s">
        <v>3</v>
      </c>
    </row>
    <row r="11925" spans="1:5" x14ac:dyDescent="0.25">
      <c r="A11925" t="s">
        <v>11952</v>
      </c>
      <c r="B11925">
        <v>393</v>
      </c>
      <c r="C11925">
        <v>1</v>
      </c>
      <c r="D11925">
        <v>31</v>
      </c>
      <c r="E11925" t="s">
        <v>3</v>
      </c>
    </row>
    <row r="11926" spans="1:5" x14ac:dyDescent="0.25">
      <c r="A11926" t="s">
        <v>11953</v>
      </c>
      <c r="B11926">
        <v>393</v>
      </c>
      <c r="C11926">
        <v>1</v>
      </c>
      <c r="D11926">
        <v>31</v>
      </c>
      <c r="E11926" t="s">
        <v>3</v>
      </c>
    </row>
    <row r="11927" spans="1:5" x14ac:dyDescent="0.25">
      <c r="A11927" t="s">
        <v>11954</v>
      </c>
      <c r="B11927">
        <v>393</v>
      </c>
      <c r="C11927">
        <v>1</v>
      </c>
      <c r="D11927">
        <v>31</v>
      </c>
      <c r="E11927" t="s">
        <v>3</v>
      </c>
    </row>
    <row r="11928" spans="1:5" x14ac:dyDescent="0.25">
      <c r="A11928" t="s">
        <v>11955</v>
      </c>
      <c r="B11928">
        <v>393</v>
      </c>
      <c r="C11928">
        <v>1</v>
      </c>
      <c r="D11928">
        <v>31</v>
      </c>
      <c r="E11928" t="s">
        <v>3</v>
      </c>
    </row>
    <row r="11929" spans="1:5" x14ac:dyDescent="0.25">
      <c r="A11929" t="s">
        <v>11956</v>
      </c>
      <c r="B11929">
        <v>393</v>
      </c>
      <c r="C11929">
        <v>1</v>
      </c>
      <c r="D11929">
        <v>31</v>
      </c>
      <c r="E11929" t="s">
        <v>3</v>
      </c>
    </row>
    <row r="11930" spans="1:5" x14ac:dyDescent="0.25">
      <c r="A11930" t="s">
        <v>11957</v>
      </c>
      <c r="B11930">
        <v>393</v>
      </c>
      <c r="C11930">
        <v>1</v>
      </c>
      <c r="D11930">
        <v>31</v>
      </c>
      <c r="E11930" t="s">
        <v>3</v>
      </c>
    </row>
    <row r="11931" spans="1:5" x14ac:dyDescent="0.25">
      <c r="A11931" t="s">
        <v>11958</v>
      </c>
      <c r="B11931">
        <v>393</v>
      </c>
      <c r="C11931">
        <v>1</v>
      </c>
      <c r="D11931">
        <v>31</v>
      </c>
      <c r="E11931" t="s">
        <v>3</v>
      </c>
    </row>
    <row r="11932" spans="1:5" x14ac:dyDescent="0.25">
      <c r="A11932" t="s">
        <v>11959</v>
      </c>
      <c r="B11932">
        <v>393</v>
      </c>
      <c r="C11932">
        <v>1</v>
      </c>
      <c r="D11932">
        <v>31</v>
      </c>
      <c r="E11932" t="s">
        <v>3</v>
      </c>
    </row>
    <row r="11933" spans="1:5" x14ac:dyDescent="0.25">
      <c r="A11933" t="s">
        <v>11960</v>
      </c>
      <c r="B11933">
        <v>393</v>
      </c>
      <c r="C11933">
        <v>1</v>
      </c>
      <c r="D11933">
        <v>31</v>
      </c>
      <c r="E11933" t="s">
        <v>3</v>
      </c>
    </row>
    <row r="11934" spans="1:5" x14ac:dyDescent="0.25">
      <c r="A11934" t="s">
        <v>11961</v>
      </c>
      <c r="B11934">
        <v>393</v>
      </c>
      <c r="C11934">
        <v>1</v>
      </c>
      <c r="D11934">
        <v>31</v>
      </c>
      <c r="E11934" t="s">
        <v>3</v>
      </c>
    </row>
    <row r="11935" spans="1:5" x14ac:dyDescent="0.25">
      <c r="A11935" t="s">
        <v>11962</v>
      </c>
      <c r="B11935">
        <v>393</v>
      </c>
      <c r="C11935">
        <v>1</v>
      </c>
      <c r="D11935">
        <v>31</v>
      </c>
      <c r="E11935" t="s">
        <v>3</v>
      </c>
    </row>
    <row r="11936" spans="1:5" x14ac:dyDescent="0.25">
      <c r="A11936" t="s">
        <v>11963</v>
      </c>
      <c r="B11936">
        <v>393</v>
      </c>
      <c r="C11936">
        <v>1</v>
      </c>
      <c r="D11936">
        <v>31</v>
      </c>
      <c r="E11936" t="s">
        <v>3</v>
      </c>
    </row>
    <row r="11937" spans="1:5" x14ac:dyDescent="0.25">
      <c r="A11937" t="s">
        <v>11964</v>
      </c>
      <c r="B11937">
        <v>393</v>
      </c>
      <c r="C11937">
        <v>1</v>
      </c>
      <c r="D11937">
        <v>31</v>
      </c>
      <c r="E11937" t="s">
        <v>3</v>
      </c>
    </row>
    <row r="11938" spans="1:5" x14ac:dyDescent="0.25">
      <c r="A11938" t="s">
        <v>11965</v>
      </c>
      <c r="B11938">
        <v>393</v>
      </c>
      <c r="C11938">
        <v>1</v>
      </c>
      <c r="D11938">
        <v>31</v>
      </c>
      <c r="E11938" t="s">
        <v>3</v>
      </c>
    </row>
    <row r="11939" spans="1:5" x14ac:dyDescent="0.25">
      <c r="A11939" t="s">
        <v>11966</v>
      </c>
      <c r="B11939">
        <v>393</v>
      </c>
      <c r="C11939">
        <v>1</v>
      </c>
      <c r="D11939">
        <v>31</v>
      </c>
      <c r="E11939" t="s">
        <v>3</v>
      </c>
    </row>
    <row r="11940" spans="1:5" x14ac:dyDescent="0.25">
      <c r="A11940" t="s">
        <v>11967</v>
      </c>
      <c r="B11940">
        <v>393</v>
      </c>
      <c r="C11940">
        <v>1</v>
      </c>
      <c r="D11940">
        <v>31</v>
      </c>
      <c r="E11940" t="s">
        <v>3</v>
      </c>
    </row>
    <row r="11941" spans="1:5" x14ac:dyDescent="0.25">
      <c r="A11941" t="s">
        <v>11968</v>
      </c>
      <c r="B11941">
        <v>393</v>
      </c>
      <c r="C11941">
        <v>1</v>
      </c>
      <c r="D11941">
        <v>31</v>
      </c>
      <c r="E11941" t="s">
        <v>3</v>
      </c>
    </row>
    <row r="11942" spans="1:5" x14ac:dyDescent="0.25">
      <c r="A11942" t="s">
        <v>11969</v>
      </c>
      <c r="B11942">
        <v>393</v>
      </c>
      <c r="C11942">
        <v>1</v>
      </c>
      <c r="D11942">
        <v>31</v>
      </c>
      <c r="E11942" t="s">
        <v>3</v>
      </c>
    </row>
    <row r="11943" spans="1:5" x14ac:dyDescent="0.25">
      <c r="A11943" t="s">
        <v>11970</v>
      </c>
      <c r="B11943">
        <v>393</v>
      </c>
      <c r="C11943">
        <v>1</v>
      </c>
      <c r="D11943">
        <v>31</v>
      </c>
      <c r="E11943" t="s">
        <v>3</v>
      </c>
    </row>
    <row r="11944" spans="1:5" x14ac:dyDescent="0.25">
      <c r="A11944" t="s">
        <v>11971</v>
      </c>
      <c r="B11944">
        <v>393</v>
      </c>
      <c r="C11944">
        <v>1</v>
      </c>
      <c r="D11944">
        <v>31</v>
      </c>
      <c r="E11944" t="s">
        <v>3</v>
      </c>
    </row>
    <row r="11945" spans="1:5" x14ac:dyDescent="0.25">
      <c r="A11945" t="s">
        <v>11972</v>
      </c>
      <c r="B11945">
        <v>393</v>
      </c>
      <c r="C11945">
        <v>1</v>
      </c>
      <c r="D11945">
        <v>31</v>
      </c>
      <c r="E11945" t="s">
        <v>3</v>
      </c>
    </row>
    <row r="11946" spans="1:5" x14ac:dyDescent="0.25">
      <c r="A11946" t="s">
        <v>11973</v>
      </c>
      <c r="B11946">
        <v>393</v>
      </c>
      <c r="C11946">
        <v>1</v>
      </c>
      <c r="D11946">
        <v>31</v>
      </c>
      <c r="E11946" t="s">
        <v>3</v>
      </c>
    </row>
    <row r="11947" spans="1:5" x14ac:dyDescent="0.25">
      <c r="A11947" t="s">
        <v>11974</v>
      </c>
      <c r="B11947">
        <v>393</v>
      </c>
      <c r="C11947">
        <v>1</v>
      </c>
      <c r="D11947">
        <v>31</v>
      </c>
      <c r="E11947" t="s">
        <v>3</v>
      </c>
    </row>
    <row r="11948" spans="1:5" x14ac:dyDescent="0.25">
      <c r="A11948" t="s">
        <v>11975</v>
      </c>
      <c r="B11948">
        <v>393</v>
      </c>
      <c r="C11948">
        <v>1</v>
      </c>
      <c r="D11948">
        <v>31</v>
      </c>
      <c r="E11948" t="s">
        <v>3</v>
      </c>
    </row>
    <row r="11949" spans="1:5" x14ac:dyDescent="0.25">
      <c r="A11949" t="s">
        <v>11976</v>
      </c>
      <c r="B11949">
        <v>393</v>
      </c>
      <c r="C11949">
        <v>1</v>
      </c>
      <c r="D11949">
        <v>31</v>
      </c>
      <c r="E11949" t="s">
        <v>3</v>
      </c>
    </row>
    <row r="11950" spans="1:5" x14ac:dyDescent="0.25">
      <c r="A11950" t="s">
        <v>11977</v>
      </c>
      <c r="B11950">
        <v>393</v>
      </c>
      <c r="C11950">
        <v>1</v>
      </c>
      <c r="D11950">
        <v>31</v>
      </c>
      <c r="E11950" t="s">
        <v>3</v>
      </c>
    </row>
    <row r="11951" spans="1:5" x14ac:dyDescent="0.25">
      <c r="A11951" t="s">
        <v>11978</v>
      </c>
      <c r="B11951">
        <v>393</v>
      </c>
      <c r="C11951">
        <v>1</v>
      </c>
      <c r="D11951">
        <v>31</v>
      </c>
      <c r="E11951" t="s">
        <v>3</v>
      </c>
    </row>
    <row r="11952" spans="1:5" x14ac:dyDescent="0.25">
      <c r="A11952" t="s">
        <v>11979</v>
      </c>
      <c r="B11952">
        <v>393</v>
      </c>
      <c r="C11952">
        <v>1</v>
      </c>
      <c r="D11952">
        <v>31</v>
      </c>
      <c r="E11952" t="s">
        <v>3</v>
      </c>
    </row>
    <row r="11953" spans="1:5" x14ac:dyDescent="0.25">
      <c r="A11953" t="s">
        <v>11980</v>
      </c>
      <c r="B11953">
        <v>393</v>
      </c>
      <c r="C11953">
        <v>1</v>
      </c>
      <c r="D11953">
        <v>31</v>
      </c>
      <c r="E11953" t="s">
        <v>3</v>
      </c>
    </row>
    <row r="11954" spans="1:5" x14ac:dyDescent="0.25">
      <c r="A11954" t="s">
        <v>11981</v>
      </c>
      <c r="B11954">
        <v>393</v>
      </c>
      <c r="C11954">
        <v>1</v>
      </c>
      <c r="D11954">
        <v>31</v>
      </c>
      <c r="E11954" t="s">
        <v>3</v>
      </c>
    </row>
    <row r="11955" spans="1:5" x14ac:dyDescent="0.25">
      <c r="A11955" t="s">
        <v>11982</v>
      </c>
      <c r="B11955">
        <v>393</v>
      </c>
      <c r="C11955">
        <v>1</v>
      </c>
      <c r="D11955">
        <v>31</v>
      </c>
      <c r="E11955" t="s">
        <v>3</v>
      </c>
    </row>
    <row r="11956" spans="1:5" x14ac:dyDescent="0.25">
      <c r="A11956" t="s">
        <v>11983</v>
      </c>
      <c r="B11956">
        <v>393</v>
      </c>
      <c r="C11956">
        <v>1</v>
      </c>
      <c r="D11956">
        <v>31</v>
      </c>
      <c r="E11956" t="s">
        <v>3</v>
      </c>
    </row>
    <row r="11957" spans="1:5" x14ac:dyDescent="0.25">
      <c r="A11957" t="s">
        <v>11984</v>
      </c>
      <c r="B11957">
        <v>393</v>
      </c>
      <c r="C11957">
        <v>1</v>
      </c>
      <c r="D11957">
        <v>31</v>
      </c>
      <c r="E11957" t="s">
        <v>3</v>
      </c>
    </row>
    <row r="11958" spans="1:5" x14ac:dyDescent="0.25">
      <c r="A11958" t="s">
        <v>11985</v>
      </c>
      <c r="B11958">
        <v>393</v>
      </c>
      <c r="C11958">
        <v>1</v>
      </c>
      <c r="D11958">
        <v>31</v>
      </c>
      <c r="E11958" t="s">
        <v>3</v>
      </c>
    </row>
    <row r="11959" spans="1:5" x14ac:dyDescent="0.25">
      <c r="A11959" t="s">
        <v>11986</v>
      </c>
      <c r="B11959">
        <v>393</v>
      </c>
      <c r="C11959">
        <v>1</v>
      </c>
      <c r="D11959">
        <v>31</v>
      </c>
      <c r="E11959" t="s">
        <v>3</v>
      </c>
    </row>
    <row r="11960" spans="1:5" x14ac:dyDescent="0.25">
      <c r="A11960" t="s">
        <v>11987</v>
      </c>
      <c r="B11960">
        <v>393</v>
      </c>
      <c r="C11960">
        <v>1</v>
      </c>
      <c r="D11960">
        <v>31</v>
      </c>
      <c r="E11960" t="s">
        <v>3</v>
      </c>
    </row>
    <row r="11961" spans="1:5" x14ac:dyDescent="0.25">
      <c r="A11961" t="s">
        <v>11988</v>
      </c>
      <c r="B11961">
        <v>393</v>
      </c>
      <c r="C11961">
        <v>1</v>
      </c>
      <c r="D11961">
        <v>31</v>
      </c>
      <c r="E11961" t="s">
        <v>3</v>
      </c>
    </row>
    <row r="11962" spans="1:5" x14ac:dyDescent="0.25">
      <c r="A11962" t="s">
        <v>11989</v>
      </c>
      <c r="B11962">
        <v>393</v>
      </c>
      <c r="C11962">
        <v>1</v>
      </c>
      <c r="D11962">
        <v>31</v>
      </c>
      <c r="E11962" t="s">
        <v>3</v>
      </c>
    </row>
    <row r="11963" spans="1:5" x14ac:dyDescent="0.25">
      <c r="A11963" t="s">
        <v>11990</v>
      </c>
      <c r="B11963">
        <v>393</v>
      </c>
      <c r="C11963">
        <v>1</v>
      </c>
      <c r="D11963">
        <v>31</v>
      </c>
      <c r="E11963" t="s">
        <v>3</v>
      </c>
    </row>
    <row r="11964" spans="1:5" x14ac:dyDescent="0.25">
      <c r="A11964" t="s">
        <v>11991</v>
      </c>
      <c r="B11964">
        <v>393</v>
      </c>
      <c r="C11964">
        <v>1</v>
      </c>
      <c r="D11964">
        <v>31</v>
      </c>
      <c r="E11964" t="s">
        <v>3</v>
      </c>
    </row>
    <row r="11965" spans="1:5" x14ac:dyDescent="0.25">
      <c r="A11965" t="s">
        <v>11992</v>
      </c>
      <c r="B11965">
        <v>393</v>
      </c>
      <c r="C11965">
        <v>1</v>
      </c>
      <c r="D11965">
        <v>31</v>
      </c>
      <c r="E11965" t="s">
        <v>3</v>
      </c>
    </row>
    <row r="11966" spans="1:5" x14ac:dyDescent="0.25">
      <c r="A11966" t="s">
        <v>11993</v>
      </c>
      <c r="B11966">
        <v>393</v>
      </c>
      <c r="C11966">
        <v>1</v>
      </c>
      <c r="D11966">
        <v>31</v>
      </c>
      <c r="E11966" t="s">
        <v>3</v>
      </c>
    </row>
    <row r="11967" spans="1:5" x14ac:dyDescent="0.25">
      <c r="A11967" t="s">
        <v>11994</v>
      </c>
      <c r="B11967">
        <v>393</v>
      </c>
      <c r="C11967">
        <v>1</v>
      </c>
      <c r="D11967">
        <v>31</v>
      </c>
      <c r="E11967" t="s">
        <v>3</v>
      </c>
    </row>
    <row r="11968" spans="1:5" x14ac:dyDescent="0.25">
      <c r="A11968" t="s">
        <v>11995</v>
      </c>
      <c r="B11968">
        <v>393</v>
      </c>
      <c r="C11968">
        <v>1</v>
      </c>
      <c r="D11968">
        <v>31</v>
      </c>
      <c r="E11968" t="s">
        <v>3</v>
      </c>
    </row>
    <row r="11969" spans="1:5" x14ac:dyDescent="0.25">
      <c r="A11969" t="s">
        <v>11996</v>
      </c>
      <c r="B11969">
        <v>393</v>
      </c>
      <c r="C11969">
        <v>1</v>
      </c>
      <c r="D11969">
        <v>31</v>
      </c>
      <c r="E11969" t="s">
        <v>3</v>
      </c>
    </row>
    <row r="11970" spans="1:5" x14ac:dyDescent="0.25">
      <c r="A11970" t="s">
        <v>11997</v>
      </c>
      <c r="B11970">
        <v>393</v>
      </c>
      <c r="C11970">
        <v>1</v>
      </c>
      <c r="D11970">
        <v>31</v>
      </c>
      <c r="E11970" t="s">
        <v>3</v>
      </c>
    </row>
    <row r="11971" spans="1:5" x14ac:dyDescent="0.25">
      <c r="A11971" t="s">
        <v>11998</v>
      </c>
      <c r="B11971">
        <v>393</v>
      </c>
      <c r="C11971">
        <v>1</v>
      </c>
      <c r="D11971">
        <v>31</v>
      </c>
      <c r="E11971" t="s">
        <v>3</v>
      </c>
    </row>
    <row r="11972" spans="1:5" x14ac:dyDescent="0.25">
      <c r="A11972" t="s">
        <v>11999</v>
      </c>
      <c r="B11972">
        <v>393</v>
      </c>
      <c r="C11972">
        <v>1</v>
      </c>
      <c r="D11972">
        <v>31</v>
      </c>
      <c r="E11972" t="s">
        <v>3</v>
      </c>
    </row>
    <row r="11973" spans="1:5" x14ac:dyDescent="0.25">
      <c r="A11973" t="s">
        <v>12000</v>
      </c>
      <c r="B11973">
        <v>393</v>
      </c>
      <c r="C11973">
        <v>1</v>
      </c>
      <c r="D11973">
        <v>31</v>
      </c>
      <c r="E11973" t="s">
        <v>3</v>
      </c>
    </row>
    <row r="11974" spans="1:5" x14ac:dyDescent="0.25">
      <c r="A11974" t="s">
        <v>12001</v>
      </c>
      <c r="B11974">
        <v>393</v>
      </c>
      <c r="C11974">
        <v>1</v>
      </c>
      <c r="D11974">
        <v>31</v>
      </c>
      <c r="E11974" t="s">
        <v>3</v>
      </c>
    </row>
    <row r="11975" spans="1:5" x14ac:dyDescent="0.25">
      <c r="A11975" t="s">
        <v>12002</v>
      </c>
      <c r="B11975">
        <v>393</v>
      </c>
      <c r="C11975">
        <v>1</v>
      </c>
      <c r="D11975">
        <v>31</v>
      </c>
      <c r="E11975" t="s">
        <v>3</v>
      </c>
    </row>
    <row r="11976" spans="1:5" x14ac:dyDescent="0.25">
      <c r="A11976" t="s">
        <v>12003</v>
      </c>
      <c r="B11976">
        <v>393</v>
      </c>
      <c r="C11976">
        <v>1</v>
      </c>
      <c r="D11976">
        <v>31</v>
      </c>
      <c r="E11976" t="s">
        <v>3</v>
      </c>
    </row>
    <row r="11977" spans="1:5" x14ac:dyDescent="0.25">
      <c r="A11977" t="s">
        <v>12004</v>
      </c>
      <c r="B11977">
        <v>393</v>
      </c>
      <c r="C11977">
        <v>1</v>
      </c>
      <c r="D11977">
        <v>31</v>
      </c>
      <c r="E11977" t="s">
        <v>3</v>
      </c>
    </row>
    <row r="11978" spans="1:5" x14ac:dyDescent="0.25">
      <c r="A11978" t="s">
        <v>12005</v>
      </c>
      <c r="B11978">
        <v>393</v>
      </c>
      <c r="C11978">
        <v>1</v>
      </c>
      <c r="D11978">
        <v>31</v>
      </c>
      <c r="E11978" t="s">
        <v>3</v>
      </c>
    </row>
    <row r="11979" spans="1:5" x14ac:dyDescent="0.25">
      <c r="A11979" t="s">
        <v>12006</v>
      </c>
      <c r="B11979">
        <v>393</v>
      </c>
      <c r="C11979">
        <v>1</v>
      </c>
      <c r="D11979">
        <v>31</v>
      </c>
      <c r="E11979" t="s">
        <v>3</v>
      </c>
    </row>
    <row r="11980" spans="1:5" x14ac:dyDescent="0.25">
      <c r="A11980" t="s">
        <v>12007</v>
      </c>
      <c r="B11980">
        <v>393</v>
      </c>
      <c r="C11980">
        <v>1</v>
      </c>
      <c r="D11980">
        <v>31</v>
      </c>
      <c r="E11980" t="s">
        <v>3</v>
      </c>
    </row>
    <row r="11981" spans="1:5" x14ac:dyDescent="0.25">
      <c r="A11981" t="s">
        <v>12008</v>
      </c>
      <c r="B11981">
        <v>393</v>
      </c>
      <c r="C11981">
        <v>1</v>
      </c>
      <c r="D11981">
        <v>31</v>
      </c>
      <c r="E11981" t="s">
        <v>3</v>
      </c>
    </row>
    <row r="11982" spans="1:5" x14ac:dyDescent="0.25">
      <c r="A11982" t="s">
        <v>12009</v>
      </c>
      <c r="B11982">
        <v>393</v>
      </c>
      <c r="C11982">
        <v>1</v>
      </c>
      <c r="D11982">
        <v>31</v>
      </c>
      <c r="E11982" t="s">
        <v>3</v>
      </c>
    </row>
    <row r="11983" spans="1:5" x14ac:dyDescent="0.25">
      <c r="A11983" t="s">
        <v>12010</v>
      </c>
      <c r="B11983">
        <v>393</v>
      </c>
      <c r="C11983">
        <v>1</v>
      </c>
      <c r="D11983">
        <v>31</v>
      </c>
      <c r="E11983" t="s">
        <v>3</v>
      </c>
    </row>
    <row r="11984" spans="1:5" x14ac:dyDescent="0.25">
      <c r="A11984" t="s">
        <v>12011</v>
      </c>
      <c r="B11984">
        <v>393</v>
      </c>
      <c r="C11984">
        <v>1</v>
      </c>
      <c r="D11984">
        <v>31</v>
      </c>
      <c r="E11984" t="s">
        <v>3</v>
      </c>
    </row>
    <row r="11985" spans="1:5" x14ac:dyDescent="0.25">
      <c r="A11985" t="s">
        <v>12012</v>
      </c>
      <c r="B11985">
        <v>393</v>
      </c>
      <c r="C11985">
        <v>1</v>
      </c>
      <c r="D11985">
        <v>31</v>
      </c>
      <c r="E11985" t="s">
        <v>3</v>
      </c>
    </row>
    <row r="11986" spans="1:5" x14ac:dyDescent="0.25">
      <c r="A11986" t="s">
        <v>12013</v>
      </c>
      <c r="B11986">
        <v>393</v>
      </c>
      <c r="C11986">
        <v>1</v>
      </c>
      <c r="D11986">
        <v>31</v>
      </c>
      <c r="E11986" t="s">
        <v>3</v>
      </c>
    </row>
    <row r="11987" spans="1:5" x14ac:dyDescent="0.25">
      <c r="A11987" t="s">
        <v>12014</v>
      </c>
      <c r="B11987">
        <v>393</v>
      </c>
      <c r="C11987">
        <v>1</v>
      </c>
      <c r="D11987">
        <v>31</v>
      </c>
      <c r="E11987" t="s">
        <v>3</v>
      </c>
    </row>
    <row r="11988" spans="1:5" x14ac:dyDescent="0.25">
      <c r="A11988" t="s">
        <v>12015</v>
      </c>
      <c r="B11988">
        <v>393</v>
      </c>
      <c r="C11988">
        <v>1</v>
      </c>
      <c r="D11988">
        <v>31</v>
      </c>
      <c r="E11988" t="s">
        <v>3</v>
      </c>
    </row>
    <row r="11989" spans="1:5" x14ac:dyDescent="0.25">
      <c r="A11989" t="s">
        <v>12016</v>
      </c>
      <c r="B11989">
        <v>393</v>
      </c>
      <c r="C11989">
        <v>1</v>
      </c>
      <c r="D11989">
        <v>31</v>
      </c>
      <c r="E11989" t="s">
        <v>3</v>
      </c>
    </row>
    <row r="11990" spans="1:5" x14ac:dyDescent="0.25">
      <c r="A11990" t="s">
        <v>12017</v>
      </c>
      <c r="B11990">
        <v>393</v>
      </c>
      <c r="C11990">
        <v>1</v>
      </c>
      <c r="D11990">
        <v>31</v>
      </c>
      <c r="E11990" t="s">
        <v>3</v>
      </c>
    </row>
    <row r="11991" spans="1:5" x14ac:dyDescent="0.25">
      <c r="A11991" t="s">
        <v>12018</v>
      </c>
      <c r="B11991">
        <v>393</v>
      </c>
      <c r="C11991">
        <v>1</v>
      </c>
      <c r="D11991">
        <v>31</v>
      </c>
      <c r="E11991" t="s">
        <v>3</v>
      </c>
    </row>
    <row r="11992" spans="1:5" x14ac:dyDescent="0.25">
      <c r="A11992" t="s">
        <v>12019</v>
      </c>
      <c r="B11992">
        <v>393</v>
      </c>
      <c r="C11992">
        <v>1</v>
      </c>
      <c r="D11992">
        <v>31</v>
      </c>
      <c r="E11992" t="s">
        <v>3</v>
      </c>
    </row>
    <row r="11993" spans="1:5" x14ac:dyDescent="0.25">
      <c r="A11993" t="s">
        <v>12020</v>
      </c>
      <c r="B11993">
        <v>393</v>
      </c>
      <c r="C11993">
        <v>1</v>
      </c>
      <c r="D11993">
        <v>31</v>
      </c>
      <c r="E11993" t="s">
        <v>3</v>
      </c>
    </row>
    <row r="11994" spans="1:5" x14ac:dyDescent="0.25">
      <c r="A11994" t="s">
        <v>12021</v>
      </c>
      <c r="B11994">
        <v>393</v>
      </c>
      <c r="C11994">
        <v>1</v>
      </c>
      <c r="D11994">
        <v>31</v>
      </c>
      <c r="E11994" t="s">
        <v>3</v>
      </c>
    </row>
    <row r="11995" spans="1:5" x14ac:dyDescent="0.25">
      <c r="A11995" t="s">
        <v>12022</v>
      </c>
      <c r="B11995">
        <v>393</v>
      </c>
      <c r="C11995">
        <v>1</v>
      </c>
      <c r="D11995">
        <v>31</v>
      </c>
      <c r="E11995" t="s">
        <v>3</v>
      </c>
    </row>
    <row r="11996" spans="1:5" x14ac:dyDescent="0.25">
      <c r="A11996" t="s">
        <v>12023</v>
      </c>
      <c r="B11996">
        <v>393</v>
      </c>
      <c r="C11996">
        <v>1</v>
      </c>
      <c r="D11996">
        <v>31</v>
      </c>
      <c r="E11996" t="s">
        <v>3</v>
      </c>
    </row>
    <row r="11997" spans="1:5" x14ac:dyDescent="0.25">
      <c r="A11997" t="s">
        <v>12024</v>
      </c>
      <c r="B11997">
        <v>393</v>
      </c>
      <c r="C11997">
        <v>1</v>
      </c>
      <c r="D11997">
        <v>31</v>
      </c>
      <c r="E11997" t="s">
        <v>3</v>
      </c>
    </row>
    <row r="11998" spans="1:5" x14ac:dyDescent="0.25">
      <c r="A11998" t="s">
        <v>12025</v>
      </c>
      <c r="B11998">
        <v>393</v>
      </c>
      <c r="C11998">
        <v>1</v>
      </c>
      <c r="D11998">
        <v>31</v>
      </c>
      <c r="E11998" t="s">
        <v>3</v>
      </c>
    </row>
    <row r="11999" spans="1:5" x14ac:dyDescent="0.25">
      <c r="A11999" t="s">
        <v>12026</v>
      </c>
      <c r="B11999">
        <v>393</v>
      </c>
      <c r="C11999">
        <v>1</v>
      </c>
      <c r="D11999">
        <v>31</v>
      </c>
      <c r="E11999" t="s">
        <v>3</v>
      </c>
    </row>
    <row r="12000" spans="1:5" x14ac:dyDescent="0.25">
      <c r="A12000" t="s">
        <v>12027</v>
      </c>
      <c r="B12000">
        <v>393</v>
      </c>
      <c r="C12000">
        <v>1</v>
      </c>
      <c r="D12000">
        <v>31</v>
      </c>
      <c r="E12000" t="s">
        <v>3</v>
      </c>
    </row>
    <row r="12001" spans="1:5" x14ac:dyDescent="0.25">
      <c r="A12001" t="s">
        <v>12028</v>
      </c>
      <c r="B12001">
        <v>393</v>
      </c>
      <c r="C12001">
        <v>1</v>
      </c>
      <c r="D12001">
        <v>31</v>
      </c>
      <c r="E12001" t="s">
        <v>3</v>
      </c>
    </row>
    <row r="12002" spans="1:5" x14ac:dyDescent="0.25">
      <c r="A12002" t="s">
        <v>12029</v>
      </c>
      <c r="B12002">
        <v>393</v>
      </c>
      <c r="C12002">
        <v>1</v>
      </c>
      <c r="D12002">
        <v>31</v>
      </c>
      <c r="E12002" t="s">
        <v>3</v>
      </c>
    </row>
    <row r="12003" spans="1:5" x14ac:dyDescent="0.25">
      <c r="A12003" t="s">
        <v>12030</v>
      </c>
      <c r="B12003">
        <v>393</v>
      </c>
      <c r="C12003">
        <v>1</v>
      </c>
      <c r="D12003">
        <v>31</v>
      </c>
      <c r="E12003" t="s">
        <v>3</v>
      </c>
    </row>
    <row r="12004" spans="1:5" x14ac:dyDescent="0.25">
      <c r="A12004" t="s">
        <v>12031</v>
      </c>
      <c r="B12004">
        <v>393</v>
      </c>
      <c r="C12004">
        <v>1</v>
      </c>
      <c r="D12004">
        <v>31</v>
      </c>
      <c r="E12004" t="s">
        <v>3</v>
      </c>
    </row>
    <row r="12005" spans="1:5" x14ac:dyDescent="0.25">
      <c r="A12005" t="s">
        <v>12032</v>
      </c>
      <c r="B12005">
        <v>393</v>
      </c>
      <c r="C12005">
        <v>1</v>
      </c>
      <c r="D12005">
        <v>31</v>
      </c>
      <c r="E12005" t="s">
        <v>3</v>
      </c>
    </row>
    <row r="12006" spans="1:5" x14ac:dyDescent="0.25">
      <c r="A12006" t="s">
        <v>12033</v>
      </c>
      <c r="B12006">
        <v>393</v>
      </c>
      <c r="C12006">
        <v>1</v>
      </c>
      <c r="D12006">
        <v>31</v>
      </c>
      <c r="E12006" t="s">
        <v>3</v>
      </c>
    </row>
    <row r="12007" spans="1:5" x14ac:dyDescent="0.25">
      <c r="A12007" t="s">
        <v>12034</v>
      </c>
      <c r="B12007">
        <v>393</v>
      </c>
      <c r="C12007">
        <v>1</v>
      </c>
      <c r="D12007">
        <v>31</v>
      </c>
      <c r="E12007" t="s">
        <v>3</v>
      </c>
    </row>
    <row r="12008" spans="1:5" x14ac:dyDescent="0.25">
      <c r="A12008" t="s">
        <v>12035</v>
      </c>
      <c r="B12008">
        <v>393</v>
      </c>
      <c r="C12008">
        <v>1</v>
      </c>
      <c r="D12008">
        <v>31</v>
      </c>
      <c r="E12008" t="s">
        <v>3</v>
      </c>
    </row>
    <row r="12009" spans="1:5" x14ac:dyDescent="0.25">
      <c r="A12009" t="s">
        <v>12036</v>
      </c>
      <c r="B12009">
        <v>393</v>
      </c>
      <c r="C12009">
        <v>1</v>
      </c>
      <c r="D12009">
        <v>31</v>
      </c>
      <c r="E12009" t="s">
        <v>3</v>
      </c>
    </row>
    <row r="12010" spans="1:5" x14ac:dyDescent="0.25">
      <c r="A12010" t="s">
        <v>12037</v>
      </c>
      <c r="B12010">
        <v>393</v>
      </c>
      <c r="C12010">
        <v>1</v>
      </c>
      <c r="D12010">
        <v>31</v>
      </c>
      <c r="E12010" t="s">
        <v>3</v>
      </c>
    </row>
    <row r="12011" spans="1:5" x14ac:dyDescent="0.25">
      <c r="A12011" t="s">
        <v>12038</v>
      </c>
      <c r="B12011">
        <v>393</v>
      </c>
      <c r="C12011">
        <v>1</v>
      </c>
      <c r="D12011">
        <v>31</v>
      </c>
      <c r="E12011" t="s">
        <v>3</v>
      </c>
    </row>
    <row r="12012" spans="1:5" x14ac:dyDescent="0.25">
      <c r="A12012" t="s">
        <v>12039</v>
      </c>
      <c r="B12012">
        <v>393</v>
      </c>
      <c r="C12012">
        <v>1</v>
      </c>
      <c r="D12012">
        <v>31</v>
      </c>
      <c r="E12012" t="s">
        <v>3</v>
      </c>
    </row>
    <row r="12013" spans="1:5" x14ac:dyDescent="0.25">
      <c r="A12013" t="s">
        <v>12040</v>
      </c>
      <c r="B12013">
        <v>393</v>
      </c>
      <c r="C12013">
        <v>1</v>
      </c>
      <c r="D12013">
        <v>31</v>
      </c>
      <c r="E12013" t="s">
        <v>3</v>
      </c>
    </row>
    <row r="12014" spans="1:5" x14ac:dyDescent="0.25">
      <c r="A12014" t="s">
        <v>12041</v>
      </c>
      <c r="B12014">
        <v>393</v>
      </c>
      <c r="C12014">
        <v>1</v>
      </c>
      <c r="D12014">
        <v>31</v>
      </c>
      <c r="E12014" t="s">
        <v>3</v>
      </c>
    </row>
    <row r="12015" spans="1:5" x14ac:dyDescent="0.25">
      <c r="A12015" t="s">
        <v>12042</v>
      </c>
      <c r="B12015">
        <v>393</v>
      </c>
      <c r="C12015">
        <v>1</v>
      </c>
      <c r="D12015">
        <v>31</v>
      </c>
      <c r="E12015" t="s">
        <v>3</v>
      </c>
    </row>
    <row r="12016" spans="1:5" x14ac:dyDescent="0.25">
      <c r="A12016" t="s">
        <v>12043</v>
      </c>
      <c r="B12016">
        <v>393</v>
      </c>
      <c r="C12016">
        <v>1</v>
      </c>
      <c r="D12016">
        <v>31</v>
      </c>
      <c r="E12016" t="s">
        <v>3</v>
      </c>
    </row>
    <row r="12017" spans="1:5" x14ac:dyDescent="0.25">
      <c r="A12017" t="s">
        <v>12044</v>
      </c>
      <c r="B12017">
        <v>393</v>
      </c>
      <c r="C12017">
        <v>1</v>
      </c>
      <c r="D12017">
        <v>31</v>
      </c>
      <c r="E12017" t="s">
        <v>3</v>
      </c>
    </row>
    <row r="12018" spans="1:5" x14ac:dyDescent="0.25">
      <c r="A12018" t="s">
        <v>12045</v>
      </c>
      <c r="B12018">
        <v>393</v>
      </c>
      <c r="C12018">
        <v>1</v>
      </c>
      <c r="D12018">
        <v>31</v>
      </c>
      <c r="E12018" t="s">
        <v>3</v>
      </c>
    </row>
    <row r="12019" spans="1:5" x14ac:dyDescent="0.25">
      <c r="A12019" t="s">
        <v>12046</v>
      </c>
      <c r="B12019">
        <v>393</v>
      </c>
      <c r="C12019">
        <v>1</v>
      </c>
      <c r="D12019">
        <v>31</v>
      </c>
      <c r="E12019" t="s">
        <v>3</v>
      </c>
    </row>
    <row r="12020" spans="1:5" x14ac:dyDescent="0.25">
      <c r="A12020" t="s">
        <v>12047</v>
      </c>
      <c r="B12020">
        <v>393</v>
      </c>
      <c r="C12020">
        <v>1</v>
      </c>
      <c r="D12020">
        <v>31</v>
      </c>
      <c r="E12020" t="s">
        <v>3</v>
      </c>
    </row>
    <row r="12021" spans="1:5" x14ac:dyDescent="0.25">
      <c r="A12021" t="s">
        <v>12048</v>
      </c>
      <c r="B12021">
        <v>393</v>
      </c>
      <c r="C12021">
        <v>1</v>
      </c>
      <c r="D12021">
        <v>31</v>
      </c>
      <c r="E12021" t="s">
        <v>3</v>
      </c>
    </row>
    <row r="12022" spans="1:5" x14ac:dyDescent="0.25">
      <c r="A12022" t="s">
        <v>12049</v>
      </c>
      <c r="B12022">
        <v>393</v>
      </c>
      <c r="C12022">
        <v>1</v>
      </c>
      <c r="D12022">
        <v>31</v>
      </c>
      <c r="E12022" t="s">
        <v>3</v>
      </c>
    </row>
    <row r="12023" spans="1:5" x14ac:dyDescent="0.25">
      <c r="A12023" t="s">
        <v>12050</v>
      </c>
      <c r="B12023">
        <v>393</v>
      </c>
      <c r="C12023">
        <v>1</v>
      </c>
      <c r="D12023">
        <v>31</v>
      </c>
      <c r="E12023" t="s">
        <v>3</v>
      </c>
    </row>
    <row r="12024" spans="1:5" x14ac:dyDescent="0.25">
      <c r="A12024" t="s">
        <v>12051</v>
      </c>
      <c r="B12024">
        <v>393</v>
      </c>
      <c r="C12024">
        <v>1</v>
      </c>
      <c r="D12024">
        <v>31</v>
      </c>
      <c r="E12024" t="s">
        <v>3</v>
      </c>
    </row>
    <row r="12025" spans="1:5" x14ac:dyDescent="0.25">
      <c r="A12025" t="s">
        <v>12052</v>
      </c>
      <c r="B12025">
        <v>393</v>
      </c>
      <c r="C12025">
        <v>1</v>
      </c>
      <c r="D12025">
        <v>31</v>
      </c>
      <c r="E12025" t="s">
        <v>3</v>
      </c>
    </row>
    <row r="12026" spans="1:5" x14ac:dyDescent="0.25">
      <c r="A12026" t="s">
        <v>12053</v>
      </c>
      <c r="B12026">
        <v>393</v>
      </c>
      <c r="C12026">
        <v>1</v>
      </c>
      <c r="D12026">
        <v>31</v>
      </c>
      <c r="E12026" t="s">
        <v>3</v>
      </c>
    </row>
    <row r="12027" spans="1:5" x14ac:dyDescent="0.25">
      <c r="A12027" t="s">
        <v>12054</v>
      </c>
      <c r="B12027">
        <v>393</v>
      </c>
      <c r="C12027">
        <v>1</v>
      </c>
      <c r="D12027">
        <v>31</v>
      </c>
      <c r="E12027" t="s">
        <v>3</v>
      </c>
    </row>
    <row r="12028" spans="1:5" x14ac:dyDescent="0.25">
      <c r="A12028" t="s">
        <v>12055</v>
      </c>
      <c r="B12028">
        <v>393</v>
      </c>
      <c r="C12028">
        <v>1</v>
      </c>
      <c r="D12028">
        <v>31</v>
      </c>
      <c r="E12028" t="s">
        <v>3</v>
      </c>
    </row>
    <row r="12029" spans="1:5" x14ac:dyDescent="0.25">
      <c r="A12029" t="s">
        <v>12056</v>
      </c>
      <c r="B12029">
        <v>393</v>
      </c>
      <c r="C12029">
        <v>1</v>
      </c>
      <c r="D12029">
        <v>31</v>
      </c>
      <c r="E12029" t="s">
        <v>3</v>
      </c>
    </row>
    <row r="12030" spans="1:5" x14ac:dyDescent="0.25">
      <c r="A12030" t="s">
        <v>12057</v>
      </c>
      <c r="B12030">
        <v>393</v>
      </c>
      <c r="C12030">
        <v>1</v>
      </c>
      <c r="D12030">
        <v>31</v>
      </c>
      <c r="E12030" t="s">
        <v>3</v>
      </c>
    </row>
    <row r="12031" spans="1:5" x14ac:dyDescent="0.25">
      <c r="A12031" t="s">
        <v>12058</v>
      </c>
      <c r="B12031">
        <v>393</v>
      </c>
      <c r="C12031">
        <v>1</v>
      </c>
      <c r="D12031">
        <v>31</v>
      </c>
      <c r="E12031" t="s">
        <v>3</v>
      </c>
    </row>
    <row r="12032" spans="1:5" x14ac:dyDescent="0.25">
      <c r="A12032" t="s">
        <v>12059</v>
      </c>
      <c r="B12032">
        <v>393</v>
      </c>
      <c r="C12032">
        <v>1</v>
      </c>
      <c r="D12032">
        <v>31</v>
      </c>
      <c r="E12032" t="s">
        <v>3</v>
      </c>
    </row>
    <row r="12033" spans="1:5" x14ac:dyDescent="0.25">
      <c r="A12033" t="s">
        <v>12060</v>
      </c>
      <c r="B12033">
        <v>393</v>
      </c>
      <c r="C12033">
        <v>1</v>
      </c>
      <c r="D12033">
        <v>31</v>
      </c>
      <c r="E12033" t="s">
        <v>3</v>
      </c>
    </row>
    <row r="12034" spans="1:5" x14ac:dyDescent="0.25">
      <c r="A12034" t="s">
        <v>12061</v>
      </c>
      <c r="B12034">
        <v>393</v>
      </c>
      <c r="C12034">
        <v>1</v>
      </c>
      <c r="D12034">
        <v>31</v>
      </c>
      <c r="E12034" t="s">
        <v>3</v>
      </c>
    </row>
    <row r="12035" spans="1:5" x14ac:dyDescent="0.25">
      <c r="A12035" t="s">
        <v>12062</v>
      </c>
      <c r="B12035">
        <v>393</v>
      </c>
      <c r="C12035">
        <v>1</v>
      </c>
      <c r="D12035">
        <v>31</v>
      </c>
      <c r="E12035" t="s">
        <v>3</v>
      </c>
    </row>
    <row r="12036" spans="1:5" x14ac:dyDescent="0.25">
      <c r="A12036" t="s">
        <v>12063</v>
      </c>
      <c r="B12036">
        <v>393</v>
      </c>
      <c r="C12036">
        <v>1</v>
      </c>
      <c r="D12036">
        <v>31</v>
      </c>
      <c r="E12036" t="s">
        <v>3</v>
      </c>
    </row>
    <row r="12037" spans="1:5" x14ac:dyDescent="0.25">
      <c r="A12037" t="s">
        <v>12064</v>
      </c>
      <c r="B12037">
        <v>393</v>
      </c>
      <c r="C12037">
        <v>1</v>
      </c>
      <c r="D12037">
        <v>31</v>
      </c>
      <c r="E12037" t="s">
        <v>3</v>
      </c>
    </row>
    <row r="12038" spans="1:5" x14ac:dyDescent="0.25">
      <c r="A12038" t="s">
        <v>12065</v>
      </c>
      <c r="B12038">
        <v>393</v>
      </c>
      <c r="C12038">
        <v>1</v>
      </c>
      <c r="D12038">
        <v>31</v>
      </c>
      <c r="E12038" t="s">
        <v>3</v>
      </c>
    </row>
    <row r="12039" spans="1:5" x14ac:dyDescent="0.25">
      <c r="A12039" t="s">
        <v>12066</v>
      </c>
      <c r="B12039">
        <v>393</v>
      </c>
      <c r="C12039">
        <v>1</v>
      </c>
      <c r="D12039">
        <v>31</v>
      </c>
      <c r="E12039" t="s">
        <v>3</v>
      </c>
    </row>
    <row r="12040" spans="1:5" x14ac:dyDescent="0.25">
      <c r="A12040" t="s">
        <v>12067</v>
      </c>
      <c r="B12040">
        <v>393</v>
      </c>
      <c r="C12040">
        <v>1</v>
      </c>
      <c r="D12040">
        <v>31</v>
      </c>
      <c r="E12040" t="s">
        <v>3</v>
      </c>
    </row>
    <row r="12041" spans="1:5" x14ac:dyDescent="0.25">
      <c r="A12041" t="s">
        <v>12068</v>
      </c>
      <c r="B12041">
        <v>393</v>
      </c>
      <c r="C12041">
        <v>1</v>
      </c>
      <c r="D12041">
        <v>31</v>
      </c>
      <c r="E12041" t="s">
        <v>3</v>
      </c>
    </row>
    <row r="12042" spans="1:5" x14ac:dyDescent="0.25">
      <c r="A12042" t="s">
        <v>12069</v>
      </c>
      <c r="B12042">
        <v>393</v>
      </c>
      <c r="C12042">
        <v>1</v>
      </c>
      <c r="D12042">
        <v>31</v>
      </c>
      <c r="E12042" t="s">
        <v>3</v>
      </c>
    </row>
    <row r="12043" spans="1:5" x14ac:dyDescent="0.25">
      <c r="A12043" t="s">
        <v>12070</v>
      </c>
      <c r="B12043">
        <v>393</v>
      </c>
      <c r="C12043">
        <v>1</v>
      </c>
      <c r="D12043">
        <v>31</v>
      </c>
      <c r="E12043" t="s">
        <v>3</v>
      </c>
    </row>
    <row r="12044" spans="1:5" x14ac:dyDescent="0.25">
      <c r="A12044" t="s">
        <v>12071</v>
      </c>
      <c r="B12044">
        <v>393</v>
      </c>
      <c r="C12044">
        <v>1</v>
      </c>
      <c r="D12044">
        <v>31</v>
      </c>
      <c r="E12044" t="s">
        <v>3</v>
      </c>
    </row>
    <row r="12045" spans="1:5" x14ac:dyDescent="0.25">
      <c r="A12045" t="s">
        <v>12072</v>
      </c>
      <c r="B12045">
        <v>393</v>
      </c>
      <c r="C12045">
        <v>1</v>
      </c>
      <c r="D12045">
        <v>31</v>
      </c>
      <c r="E12045" t="s">
        <v>3</v>
      </c>
    </row>
    <row r="12046" spans="1:5" x14ac:dyDescent="0.25">
      <c r="A12046" t="s">
        <v>12073</v>
      </c>
      <c r="B12046">
        <v>393</v>
      </c>
      <c r="C12046">
        <v>1</v>
      </c>
      <c r="D12046">
        <v>31</v>
      </c>
      <c r="E12046" t="s">
        <v>3</v>
      </c>
    </row>
    <row r="12047" spans="1:5" x14ac:dyDescent="0.25">
      <c r="A12047" t="s">
        <v>12074</v>
      </c>
      <c r="B12047">
        <v>393</v>
      </c>
      <c r="C12047">
        <v>1</v>
      </c>
      <c r="D12047">
        <v>31</v>
      </c>
      <c r="E12047" t="s">
        <v>3</v>
      </c>
    </row>
    <row r="12048" spans="1:5" x14ac:dyDescent="0.25">
      <c r="A12048" t="s">
        <v>12075</v>
      </c>
      <c r="B12048">
        <v>393</v>
      </c>
      <c r="C12048">
        <v>1</v>
      </c>
      <c r="D12048">
        <v>31</v>
      </c>
      <c r="E12048" t="s">
        <v>3</v>
      </c>
    </row>
    <row r="12049" spans="1:5" x14ac:dyDescent="0.25">
      <c r="A12049" t="s">
        <v>12076</v>
      </c>
      <c r="B12049">
        <v>393</v>
      </c>
      <c r="C12049">
        <v>1</v>
      </c>
      <c r="D12049">
        <v>31</v>
      </c>
      <c r="E12049" t="s">
        <v>3</v>
      </c>
    </row>
    <row r="12050" spans="1:5" x14ac:dyDescent="0.25">
      <c r="A12050" t="s">
        <v>12077</v>
      </c>
      <c r="B12050">
        <v>393</v>
      </c>
      <c r="C12050">
        <v>1</v>
      </c>
      <c r="D12050">
        <v>31</v>
      </c>
      <c r="E12050" t="s">
        <v>3</v>
      </c>
    </row>
    <row r="12051" spans="1:5" x14ac:dyDescent="0.25">
      <c r="A12051" t="s">
        <v>12078</v>
      </c>
      <c r="B12051">
        <v>393</v>
      </c>
      <c r="C12051">
        <v>1</v>
      </c>
      <c r="D12051">
        <v>31</v>
      </c>
      <c r="E12051" t="s">
        <v>3</v>
      </c>
    </row>
    <row r="12052" spans="1:5" x14ac:dyDescent="0.25">
      <c r="A12052" t="s">
        <v>12079</v>
      </c>
      <c r="B12052">
        <v>393</v>
      </c>
      <c r="C12052">
        <v>1</v>
      </c>
      <c r="D12052">
        <v>31</v>
      </c>
      <c r="E12052" t="s">
        <v>3</v>
      </c>
    </row>
    <row r="12053" spans="1:5" x14ac:dyDescent="0.25">
      <c r="A12053" t="s">
        <v>12080</v>
      </c>
      <c r="B12053">
        <v>393</v>
      </c>
      <c r="C12053">
        <v>1</v>
      </c>
      <c r="D12053">
        <v>31</v>
      </c>
      <c r="E12053" t="s">
        <v>3</v>
      </c>
    </row>
    <row r="12054" spans="1:5" x14ac:dyDescent="0.25">
      <c r="A12054" t="s">
        <v>12081</v>
      </c>
      <c r="B12054">
        <v>393</v>
      </c>
      <c r="C12054">
        <v>1</v>
      </c>
      <c r="D12054">
        <v>31</v>
      </c>
      <c r="E12054" t="s">
        <v>3</v>
      </c>
    </row>
    <row r="12055" spans="1:5" x14ac:dyDescent="0.25">
      <c r="A12055" t="s">
        <v>12082</v>
      </c>
      <c r="B12055">
        <v>393</v>
      </c>
      <c r="C12055">
        <v>1</v>
      </c>
      <c r="D12055">
        <v>31</v>
      </c>
      <c r="E12055" t="s">
        <v>3</v>
      </c>
    </row>
    <row r="12056" spans="1:5" x14ac:dyDescent="0.25">
      <c r="A12056" t="s">
        <v>12083</v>
      </c>
      <c r="B12056">
        <v>393</v>
      </c>
      <c r="C12056">
        <v>1</v>
      </c>
      <c r="D12056">
        <v>31</v>
      </c>
      <c r="E12056" t="s">
        <v>3</v>
      </c>
    </row>
    <row r="12057" spans="1:5" x14ac:dyDescent="0.25">
      <c r="A12057" t="s">
        <v>12084</v>
      </c>
      <c r="B12057">
        <v>393</v>
      </c>
      <c r="C12057">
        <v>1</v>
      </c>
      <c r="D12057">
        <v>31</v>
      </c>
      <c r="E12057" t="s">
        <v>3</v>
      </c>
    </row>
    <row r="12058" spans="1:5" x14ac:dyDescent="0.25">
      <c r="A12058" t="s">
        <v>12085</v>
      </c>
      <c r="B12058">
        <v>393</v>
      </c>
      <c r="C12058">
        <v>1</v>
      </c>
      <c r="D12058">
        <v>31</v>
      </c>
      <c r="E12058" t="s">
        <v>3</v>
      </c>
    </row>
    <row r="12059" spans="1:5" x14ac:dyDescent="0.25">
      <c r="A12059" t="s">
        <v>12086</v>
      </c>
      <c r="B12059">
        <v>393</v>
      </c>
      <c r="C12059">
        <v>1</v>
      </c>
      <c r="D12059">
        <v>31</v>
      </c>
      <c r="E12059" t="s">
        <v>3</v>
      </c>
    </row>
    <row r="12060" spans="1:5" x14ac:dyDescent="0.25">
      <c r="A12060" t="s">
        <v>12087</v>
      </c>
      <c r="B12060">
        <v>393</v>
      </c>
      <c r="C12060">
        <v>1</v>
      </c>
      <c r="D12060">
        <v>31</v>
      </c>
      <c r="E12060" t="s">
        <v>3</v>
      </c>
    </row>
    <row r="12061" spans="1:5" x14ac:dyDescent="0.25">
      <c r="A12061" t="s">
        <v>12088</v>
      </c>
      <c r="B12061">
        <v>393</v>
      </c>
      <c r="C12061">
        <v>1</v>
      </c>
      <c r="D12061">
        <v>31</v>
      </c>
      <c r="E12061" t="s">
        <v>3</v>
      </c>
    </row>
    <row r="12062" spans="1:5" x14ac:dyDescent="0.25">
      <c r="A12062" t="s">
        <v>12089</v>
      </c>
      <c r="B12062">
        <v>393</v>
      </c>
      <c r="C12062">
        <v>1</v>
      </c>
      <c r="D12062">
        <v>31</v>
      </c>
      <c r="E12062" t="s">
        <v>3</v>
      </c>
    </row>
    <row r="12063" spans="1:5" x14ac:dyDescent="0.25">
      <c r="A12063" t="s">
        <v>12090</v>
      </c>
      <c r="B12063">
        <v>393</v>
      </c>
      <c r="C12063">
        <v>1</v>
      </c>
      <c r="D12063">
        <v>31</v>
      </c>
      <c r="E12063" t="s">
        <v>3</v>
      </c>
    </row>
    <row r="12064" spans="1:5" x14ac:dyDescent="0.25">
      <c r="A12064" t="s">
        <v>12091</v>
      </c>
      <c r="B12064">
        <v>393</v>
      </c>
      <c r="C12064">
        <v>1</v>
      </c>
      <c r="D12064">
        <v>31</v>
      </c>
      <c r="E12064" t="s">
        <v>3</v>
      </c>
    </row>
    <row r="12065" spans="1:5" x14ac:dyDescent="0.25">
      <c r="A12065" t="s">
        <v>12092</v>
      </c>
      <c r="B12065">
        <v>393</v>
      </c>
      <c r="C12065">
        <v>1</v>
      </c>
      <c r="D12065">
        <v>31</v>
      </c>
      <c r="E12065" t="s">
        <v>3</v>
      </c>
    </row>
    <row r="12066" spans="1:5" x14ac:dyDescent="0.25">
      <c r="A12066" t="s">
        <v>12093</v>
      </c>
      <c r="B12066">
        <v>393</v>
      </c>
      <c r="C12066">
        <v>1</v>
      </c>
      <c r="D12066">
        <v>31</v>
      </c>
      <c r="E12066" t="s">
        <v>3</v>
      </c>
    </row>
    <row r="12067" spans="1:5" x14ac:dyDescent="0.25">
      <c r="A12067" t="s">
        <v>12094</v>
      </c>
      <c r="B12067">
        <v>393</v>
      </c>
      <c r="C12067">
        <v>1</v>
      </c>
      <c r="D12067">
        <v>31</v>
      </c>
      <c r="E12067" t="s">
        <v>3</v>
      </c>
    </row>
    <row r="12068" spans="1:5" x14ac:dyDescent="0.25">
      <c r="A12068" t="s">
        <v>12095</v>
      </c>
      <c r="B12068">
        <v>393</v>
      </c>
      <c r="C12068">
        <v>1</v>
      </c>
      <c r="D12068">
        <v>31</v>
      </c>
      <c r="E12068" t="s">
        <v>3</v>
      </c>
    </row>
    <row r="12069" spans="1:5" x14ac:dyDescent="0.25">
      <c r="A12069" t="s">
        <v>12096</v>
      </c>
      <c r="B12069">
        <v>393</v>
      </c>
      <c r="C12069">
        <v>1</v>
      </c>
      <c r="D12069">
        <v>31</v>
      </c>
      <c r="E12069" t="s">
        <v>3</v>
      </c>
    </row>
    <row r="12070" spans="1:5" x14ac:dyDescent="0.25">
      <c r="A12070" t="s">
        <v>12097</v>
      </c>
      <c r="B12070">
        <v>393</v>
      </c>
      <c r="C12070">
        <v>1</v>
      </c>
      <c r="D12070">
        <v>31</v>
      </c>
      <c r="E12070" t="s">
        <v>3</v>
      </c>
    </row>
    <row r="12071" spans="1:5" x14ac:dyDescent="0.25">
      <c r="A12071" t="s">
        <v>12098</v>
      </c>
      <c r="B12071">
        <v>393</v>
      </c>
      <c r="C12071">
        <v>1</v>
      </c>
      <c r="D12071">
        <v>31</v>
      </c>
      <c r="E12071" t="s">
        <v>3</v>
      </c>
    </row>
    <row r="12072" spans="1:5" x14ac:dyDescent="0.25">
      <c r="A12072" t="s">
        <v>12099</v>
      </c>
      <c r="B12072">
        <v>393</v>
      </c>
      <c r="C12072">
        <v>1</v>
      </c>
      <c r="D12072">
        <v>31</v>
      </c>
      <c r="E12072" t="s">
        <v>3</v>
      </c>
    </row>
    <row r="12073" spans="1:5" x14ac:dyDescent="0.25">
      <c r="A12073" t="s">
        <v>12100</v>
      </c>
      <c r="B12073">
        <v>393</v>
      </c>
      <c r="C12073">
        <v>1</v>
      </c>
      <c r="D12073">
        <v>31</v>
      </c>
      <c r="E12073" t="s">
        <v>3</v>
      </c>
    </row>
    <row r="12074" spans="1:5" x14ac:dyDescent="0.25">
      <c r="A12074" t="s">
        <v>12101</v>
      </c>
      <c r="B12074">
        <v>393</v>
      </c>
      <c r="C12074">
        <v>1</v>
      </c>
      <c r="D12074">
        <v>31</v>
      </c>
      <c r="E12074" t="s">
        <v>3</v>
      </c>
    </row>
    <row r="12075" spans="1:5" x14ac:dyDescent="0.25">
      <c r="A12075" t="s">
        <v>12102</v>
      </c>
      <c r="B12075">
        <v>393</v>
      </c>
      <c r="C12075">
        <v>1</v>
      </c>
      <c r="D12075">
        <v>31</v>
      </c>
      <c r="E12075" t="s">
        <v>3</v>
      </c>
    </row>
    <row r="12076" spans="1:5" x14ac:dyDescent="0.25">
      <c r="A12076" t="s">
        <v>12103</v>
      </c>
      <c r="B12076">
        <v>393</v>
      </c>
      <c r="C12076">
        <v>1</v>
      </c>
      <c r="D12076">
        <v>31</v>
      </c>
      <c r="E12076" t="s">
        <v>3</v>
      </c>
    </row>
    <row r="12077" spans="1:5" x14ac:dyDescent="0.25">
      <c r="A12077" t="s">
        <v>12104</v>
      </c>
      <c r="B12077">
        <v>393</v>
      </c>
      <c r="C12077">
        <v>1</v>
      </c>
      <c r="D12077">
        <v>31</v>
      </c>
      <c r="E12077" t="s">
        <v>3</v>
      </c>
    </row>
    <row r="12078" spans="1:5" x14ac:dyDescent="0.25">
      <c r="A12078" t="s">
        <v>12105</v>
      </c>
      <c r="B12078">
        <v>393</v>
      </c>
      <c r="C12078">
        <v>1</v>
      </c>
      <c r="D12078">
        <v>31</v>
      </c>
      <c r="E12078" t="s">
        <v>3</v>
      </c>
    </row>
    <row r="12079" spans="1:5" x14ac:dyDescent="0.25">
      <c r="A12079" t="s">
        <v>12106</v>
      </c>
      <c r="B12079">
        <v>393</v>
      </c>
      <c r="C12079">
        <v>1</v>
      </c>
      <c r="D12079">
        <v>31</v>
      </c>
      <c r="E12079" t="s">
        <v>3</v>
      </c>
    </row>
    <row r="12080" spans="1:5" x14ac:dyDescent="0.25">
      <c r="A12080" t="s">
        <v>12107</v>
      </c>
      <c r="B12080">
        <v>393</v>
      </c>
      <c r="C12080">
        <v>1</v>
      </c>
      <c r="D12080">
        <v>31</v>
      </c>
      <c r="E12080" t="s">
        <v>3</v>
      </c>
    </row>
    <row r="12081" spans="1:5" x14ac:dyDescent="0.25">
      <c r="A12081" t="s">
        <v>12108</v>
      </c>
      <c r="B12081">
        <v>393</v>
      </c>
      <c r="C12081">
        <v>1</v>
      </c>
      <c r="D12081">
        <v>31</v>
      </c>
      <c r="E12081" t="s">
        <v>3</v>
      </c>
    </row>
    <row r="12082" spans="1:5" x14ac:dyDescent="0.25">
      <c r="A12082" t="s">
        <v>12109</v>
      </c>
      <c r="B12082">
        <v>393</v>
      </c>
      <c r="C12082">
        <v>1</v>
      </c>
      <c r="D12082">
        <v>31</v>
      </c>
      <c r="E12082" t="s">
        <v>3</v>
      </c>
    </row>
    <row r="12083" spans="1:5" x14ac:dyDescent="0.25">
      <c r="A12083" t="s">
        <v>12110</v>
      </c>
      <c r="B12083">
        <v>393</v>
      </c>
      <c r="C12083">
        <v>1</v>
      </c>
      <c r="D12083">
        <v>31</v>
      </c>
      <c r="E12083" t="s">
        <v>3</v>
      </c>
    </row>
    <row r="12084" spans="1:5" x14ac:dyDescent="0.25">
      <c r="A12084" t="s">
        <v>12111</v>
      </c>
      <c r="B12084">
        <v>393</v>
      </c>
      <c r="C12084">
        <v>1</v>
      </c>
      <c r="D12084">
        <v>31</v>
      </c>
      <c r="E12084" t="s">
        <v>3</v>
      </c>
    </row>
    <row r="12085" spans="1:5" x14ac:dyDescent="0.25">
      <c r="A12085" t="s">
        <v>12112</v>
      </c>
      <c r="B12085">
        <v>393</v>
      </c>
      <c r="C12085">
        <v>1</v>
      </c>
      <c r="D12085">
        <v>31</v>
      </c>
      <c r="E12085" t="s">
        <v>3</v>
      </c>
    </row>
    <row r="12086" spans="1:5" x14ac:dyDescent="0.25">
      <c r="A12086" t="s">
        <v>12113</v>
      </c>
      <c r="B12086">
        <v>393</v>
      </c>
      <c r="C12086">
        <v>1</v>
      </c>
      <c r="D12086">
        <v>31</v>
      </c>
      <c r="E12086" t="s">
        <v>3</v>
      </c>
    </row>
    <row r="12087" spans="1:5" x14ac:dyDescent="0.25">
      <c r="A12087" t="s">
        <v>12114</v>
      </c>
      <c r="B12087">
        <v>393</v>
      </c>
      <c r="C12087">
        <v>1</v>
      </c>
      <c r="D12087">
        <v>31</v>
      </c>
      <c r="E12087" t="s">
        <v>3</v>
      </c>
    </row>
    <row r="12088" spans="1:5" x14ac:dyDescent="0.25">
      <c r="A12088" t="s">
        <v>12115</v>
      </c>
      <c r="B12088">
        <v>393</v>
      </c>
      <c r="C12088">
        <v>1</v>
      </c>
      <c r="D12088">
        <v>31</v>
      </c>
      <c r="E12088" t="s">
        <v>3</v>
      </c>
    </row>
    <row r="12089" spans="1:5" x14ac:dyDescent="0.25">
      <c r="A12089" t="s">
        <v>12116</v>
      </c>
      <c r="B12089">
        <v>393</v>
      </c>
      <c r="C12089">
        <v>1</v>
      </c>
      <c r="D12089">
        <v>31</v>
      </c>
      <c r="E12089" t="s">
        <v>3</v>
      </c>
    </row>
    <row r="12090" spans="1:5" x14ac:dyDescent="0.25">
      <c r="A12090" t="s">
        <v>12117</v>
      </c>
      <c r="B12090">
        <v>393</v>
      </c>
      <c r="C12090">
        <v>1</v>
      </c>
      <c r="D12090">
        <v>31</v>
      </c>
      <c r="E12090" t="s">
        <v>3</v>
      </c>
    </row>
    <row r="12091" spans="1:5" x14ac:dyDescent="0.25">
      <c r="A12091" t="s">
        <v>12118</v>
      </c>
      <c r="B12091">
        <v>393</v>
      </c>
      <c r="C12091">
        <v>1</v>
      </c>
      <c r="D12091">
        <v>31</v>
      </c>
      <c r="E12091" t="s">
        <v>3</v>
      </c>
    </row>
    <row r="12092" spans="1:5" x14ac:dyDescent="0.25">
      <c r="A12092" t="s">
        <v>12119</v>
      </c>
      <c r="B12092">
        <v>393</v>
      </c>
      <c r="C12092">
        <v>1</v>
      </c>
      <c r="D12092">
        <v>31</v>
      </c>
      <c r="E12092" t="s">
        <v>3</v>
      </c>
    </row>
    <row r="12093" spans="1:5" x14ac:dyDescent="0.25">
      <c r="A12093" t="s">
        <v>12120</v>
      </c>
      <c r="B12093">
        <v>393</v>
      </c>
      <c r="C12093">
        <v>1</v>
      </c>
      <c r="D12093">
        <v>31</v>
      </c>
      <c r="E12093" t="s">
        <v>3</v>
      </c>
    </row>
    <row r="12094" spans="1:5" x14ac:dyDescent="0.25">
      <c r="A12094" t="s">
        <v>12121</v>
      </c>
      <c r="B12094">
        <v>393</v>
      </c>
      <c r="C12094">
        <v>1</v>
      </c>
      <c r="D12094">
        <v>31</v>
      </c>
      <c r="E12094" t="s">
        <v>3</v>
      </c>
    </row>
    <row r="12095" spans="1:5" x14ac:dyDescent="0.25">
      <c r="A12095" t="s">
        <v>12122</v>
      </c>
      <c r="B12095">
        <v>393</v>
      </c>
      <c r="C12095">
        <v>1</v>
      </c>
      <c r="D12095">
        <v>31</v>
      </c>
      <c r="E12095" t="s">
        <v>3</v>
      </c>
    </row>
    <row r="12096" spans="1:5" x14ac:dyDescent="0.25">
      <c r="A12096" t="s">
        <v>12123</v>
      </c>
      <c r="B12096">
        <v>393</v>
      </c>
      <c r="C12096">
        <v>1</v>
      </c>
      <c r="D12096">
        <v>31</v>
      </c>
      <c r="E12096" t="s">
        <v>3</v>
      </c>
    </row>
    <row r="12097" spans="1:5" x14ac:dyDescent="0.25">
      <c r="A12097" t="s">
        <v>12124</v>
      </c>
      <c r="B12097">
        <v>393</v>
      </c>
      <c r="C12097">
        <v>1</v>
      </c>
      <c r="D12097">
        <v>31</v>
      </c>
      <c r="E12097" t="s">
        <v>3</v>
      </c>
    </row>
    <row r="12098" spans="1:5" x14ac:dyDescent="0.25">
      <c r="A12098" t="s">
        <v>12125</v>
      </c>
      <c r="B12098">
        <v>393</v>
      </c>
      <c r="C12098">
        <v>1</v>
      </c>
      <c r="D12098">
        <v>31</v>
      </c>
      <c r="E12098" t="s">
        <v>3</v>
      </c>
    </row>
    <row r="12099" spans="1:5" x14ac:dyDescent="0.25">
      <c r="A12099" t="s">
        <v>12126</v>
      </c>
      <c r="B12099">
        <v>393</v>
      </c>
      <c r="C12099">
        <v>1</v>
      </c>
      <c r="D12099">
        <v>31</v>
      </c>
      <c r="E12099" t="s">
        <v>3</v>
      </c>
    </row>
    <row r="12100" spans="1:5" x14ac:dyDescent="0.25">
      <c r="A12100" t="s">
        <v>12127</v>
      </c>
      <c r="B12100">
        <v>393</v>
      </c>
      <c r="C12100">
        <v>1</v>
      </c>
      <c r="D12100">
        <v>31</v>
      </c>
      <c r="E12100" t="s">
        <v>3</v>
      </c>
    </row>
    <row r="12101" spans="1:5" x14ac:dyDescent="0.25">
      <c r="A12101" t="s">
        <v>12128</v>
      </c>
      <c r="B12101">
        <v>393</v>
      </c>
      <c r="C12101">
        <v>1</v>
      </c>
      <c r="D12101">
        <v>31</v>
      </c>
      <c r="E12101" t="s">
        <v>3</v>
      </c>
    </row>
    <row r="12102" spans="1:5" x14ac:dyDescent="0.25">
      <c r="A12102" t="s">
        <v>12129</v>
      </c>
      <c r="B12102">
        <v>393</v>
      </c>
      <c r="C12102">
        <v>1</v>
      </c>
      <c r="D12102">
        <v>31</v>
      </c>
      <c r="E12102" t="s">
        <v>3</v>
      </c>
    </row>
    <row r="12103" spans="1:5" x14ac:dyDescent="0.25">
      <c r="A12103" t="s">
        <v>12130</v>
      </c>
      <c r="B12103">
        <v>393</v>
      </c>
      <c r="C12103">
        <v>1</v>
      </c>
      <c r="D12103">
        <v>31</v>
      </c>
      <c r="E12103" t="s">
        <v>3</v>
      </c>
    </row>
    <row r="12104" spans="1:5" x14ac:dyDescent="0.25">
      <c r="A12104" t="s">
        <v>12131</v>
      </c>
      <c r="B12104">
        <v>393</v>
      </c>
      <c r="C12104">
        <v>1</v>
      </c>
      <c r="D12104">
        <v>31</v>
      </c>
      <c r="E12104" t="s">
        <v>3</v>
      </c>
    </row>
    <row r="12105" spans="1:5" x14ac:dyDescent="0.25">
      <c r="A12105" t="s">
        <v>12132</v>
      </c>
      <c r="B12105">
        <v>393</v>
      </c>
      <c r="C12105">
        <v>1</v>
      </c>
      <c r="D12105">
        <v>31</v>
      </c>
      <c r="E12105" t="s">
        <v>3</v>
      </c>
    </row>
    <row r="12106" spans="1:5" x14ac:dyDescent="0.25">
      <c r="A12106" t="s">
        <v>12133</v>
      </c>
      <c r="B12106">
        <v>393</v>
      </c>
      <c r="C12106">
        <v>1</v>
      </c>
      <c r="D12106">
        <v>31</v>
      </c>
      <c r="E12106" t="s">
        <v>3</v>
      </c>
    </row>
    <row r="12107" spans="1:5" x14ac:dyDescent="0.25">
      <c r="A12107" t="s">
        <v>12134</v>
      </c>
      <c r="B12107">
        <v>393</v>
      </c>
      <c r="C12107">
        <v>1</v>
      </c>
      <c r="D12107">
        <v>31</v>
      </c>
      <c r="E12107" t="s">
        <v>3</v>
      </c>
    </row>
    <row r="12108" spans="1:5" x14ac:dyDescent="0.25">
      <c r="A12108" t="s">
        <v>12135</v>
      </c>
      <c r="B12108">
        <v>393</v>
      </c>
      <c r="C12108">
        <v>1</v>
      </c>
      <c r="D12108">
        <v>31</v>
      </c>
      <c r="E12108" t="s">
        <v>3</v>
      </c>
    </row>
    <row r="12109" spans="1:5" x14ac:dyDescent="0.25">
      <c r="A12109" t="s">
        <v>12136</v>
      </c>
      <c r="B12109">
        <v>393</v>
      </c>
      <c r="C12109">
        <v>1</v>
      </c>
      <c r="D12109">
        <v>31</v>
      </c>
      <c r="E12109" t="s">
        <v>3</v>
      </c>
    </row>
    <row r="12110" spans="1:5" x14ac:dyDescent="0.25">
      <c r="A12110" t="s">
        <v>12137</v>
      </c>
      <c r="B12110">
        <v>393</v>
      </c>
      <c r="C12110">
        <v>1</v>
      </c>
      <c r="D12110">
        <v>31</v>
      </c>
      <c r="E12110" t="s">
        <v>3</v>
      </c>
    </row>
    <row r="12111" spans="1:5" x14ac:dyDescent="0.25">
      <c r="A12111" t="s">
        <v>12138</v>
      </c>
      <c r="B12111">
        <v>393</v>
      </c>
      <c r="C12111">
        <v>1</v>
      </c>
      <c r="D12111">
        <v>31</v>
      </c>
      <c r="E12111" t="s">
        <v>3</v>
      </c>
    </row>
    <row r="12112" spans="1:5" x14ac:dyDescent="0.25">
      <c r="A12112" t="s">
        <v>12139</v>
      </c>
      <c r="B12112">
        <v>393</v>
      </c>
      <c r="C12112">
        <v>1</v>
      </c>
      <c r="D12112">
        <v>31</v>
      </c>
      <c r="E12112" t="s">
        <v>3</v>
      </c>
    </row>
    <row r="12113" spans="1:5" x14ac:dyDescent="0.25">
      <c r="A12113" t="s">
        <v>12140</v>
      </c>
      <c r="B12113">
        <v>393</v>
      </c>
      <c r="C12113">
        <v>1</v>
      </c>
      <c r="D12113">
        <v>31</v>
      </c>
      <c r="E12113" t="s">
        <v>3</v>
      </c>
    </row>
    <row r="12114" spans="1:5" x14ac:dyDescent="0.25">
      <c r="A12114" t="s">
        <v>12141</v>
      </c>
      <c r="B12114">
        <v>393</v>
      </c>
      <c r="C12114">
        <v>1</v>
      </c>
      <c r="D12114">
        <v>31</v>
      </c>
      <c r="E12114" t="s">
        <v>3</v>
      </c>
    </row>
    <row r="12115" spans="1:5" x14ac:dyDescent="0.25">
      <c r="A12115" t="s">
        <v>12142</v>
      </c>
      <c r="B12115">
        <v>393</v>
      </c>
      <c r="C12115">
        <v>1</v>
      </c>
      <c r="D12115">
        <v>31</v>
      </c>
      <c r="E12115" t="s">
        <v>3</v>
      </c>
    </row>
    <row r="12116" spans="1:5" x14ac:dyDescent="0.25">
      <c r="A12116" t="s">
        <v>12143</v>
      </c>
      <c r="B12116">
        <v>393</v>
      </c>
      <c r="C12116">
        <v>1</v>
      </c>
      <c r="D12116">
        <v>31</v>
      </c>
      <c r="E12116" t="s">
        <v>3</v>
      </c>
    </row>
    <row r="12117" spans="1:5" x14ac:dyDescent="0.25">
      <c r="A12117" t="s">
        <v>12144</v>
      </c>
      <c r="B12117">
        <v>393</v>
      </c>
      <c r="C12117">
        <v>1</v>
      </c>
      <c r="D12117">
        <v>31</v>
      </c>
      <c r="E12117" t="s">
        <v>3</v>
      </c>
    </row>
    <row r="12118" spans="1:5" x14ac:dyDescent="0.25">
      <c r="A12118" t="s">
        <v>12145</v>
      </c>
      <c r="B12118">
        <v>393</v>
      </c>
      <c r="C12118">
        <v>1</v>
      </c>
      <c r="D12118">
        <v>31</v>
      </c>
      <c r="E12118" t="s">
        <v>3</v>
      </c>
    </row>
    <row r="12119" spans="1:5" x14ac:dyDescent="0.25">
      <c r="A12119" t="s">
        <v>12146</v>
      </c>
      <c r="B12119">
        <v>393</v>
      </c>
      <c r="C12119">
        <v>1</v>
      </c>
      <c r="D12119">
        <v>31</v>
      </c>
      <c r="E12119" t="s">
        <v>3</v>
      </c>
    </row>
    <row r="12120" spans="1:5" x14ac:dyDescent="0.25">
      <c r="A12120" t="s">
        <v>12147</v>
      </c>
      <c r="B12120">
        <v>393</v>
      </c>
      <c r="C12120">
        <v>1</v>
      </c>
      <c r="D12120">
        <v>31</v>
      </c>
      <c r="E12120" t="s">
        <v>3</v>
      </c>
    </row>
    <row r="12121" spans="1:5" x14ac:dyDescent="0.25">
      <c r="A12121" t="s">
        <v>12148</v>
      </c>
      <c r="B12121">
        <v>393</v>
      </c>
      <c r="C12121">
        <v>1</v>
      </c>
      <c r="D12121">
        <v>31</v>
      </c>
      <c r="E12121" t="s">
        <v>3</v>
      </c>
    </row>
    <row r="12122" spans="1:5" x14ac:dyDescent="0.25">
      <c r="A12122" t="s">
        <v>12149</v>
      </c>
      <c r="B12122">
        <v>393</v>
      </c>
      <c r="C12122">
        <v>1</v>
      </c>
      <c r="D12122">
        <v>31</v>
      </c>
      <c r="E12122" t="s">
        <v>3</v>
      </c>
    </row>
    <row r="12123" spans="1:5" x14ac:dyDescent="0.25">
      <c r="A12123" t="s">
        <v>12150</v>
      </c>
      <c r="B12123">
        <v>393</v>
      </c>
      <c r="C12123">
        <v>1</v>
      </c>
      <c r="D12123">
        <v>31</v>
      </c>
      <c r="E12123" t="s">
        <v>3</v>
      </c>
    </row>
    <row r="12124" spans="1:5" x14ac:dyDescent="0.25">
      <c r="A12124" t="s">
        <v>12151</v>
      </c>
      <c r="B12124">
        <v>393</v>
      </c>
      <c r="C12124">
        <v>1</v>
      </c>
      <c r="D12124">
        <v>31</v>
      </c>
      <c r="E12124" t="s">
        <v>3</v>
      </c>
    </row>
    <row r="12125" spans="1:5" x14ac:dyDescent="0.25">
      <c r="A12125" t="s">
        <v>12152</v>
      </c>
      <c r="B12125">
        <v>393</v>
      </c>
      <c r="C12125">
        <v>1</v>
      </c>
      <c r="D12125">
        <v>31</v>
      </c>
      <c r="E12125" t="s">
        <v>3</v>
      </c>
    </row>
    <row r="12126" spans="1:5" x14ac:dyDescent="0.25">
      <c r="A12126" t="s">
        <v>12153</v>
      </c>
      <c r="B12126">
        <v>393</v>
      </c>
      <c r="C12126">
        <v>1</v>
      </c>
      <c r="D12126">
        <v>31</v>
      </c>
      <c r="E12126" t="s">
        <v>3</v>
      </c>
    </row>
    <row r="12127" spans="1:5" x14ac:dyDescent="0.25">
      <c r="A12127" t="s">
        <v>12154</v>
      </c>
      <c r="B12127">
        <v>393</v>
      </c>
      <c r="C12127">
        <v>1</v>
      </c>
      <c r="D12127">
        <v>31</v>
      </c>
      <c r="E12127" t="s">
        <v>3</v>
      </c>
    </row>
    <row r="12128" spans="1:5" x14ac:dyDescent="0.25">
      <c r="A12128" t="s">
        <v>12155</v>
      </c>
      <c r="B12128">
        <v>393</v>
      </c>
      <c r="C12128">
        <v>1</v>
      </c>
      <c r="D12128">
        <v>31</v>
      </c>
      <c r="E12128" t="s">
        <v>3</v>
      </c>
    </row>
    <row r="12129" spans="1:5" x14ac:dyDescent="0.25">
      <c r="A12129" t="s">
        <v>12156</v>
      </c>
      <c r="B12129">
        <v>393</v>
      </c>
      <c r="C12129">
        <v>1</v>
      </c>
      <c r="D12129">
        <v>31</v>
      </c>
      <c r="E12129" t="s">
        <v>3</v>
      </c>
    </row>
    <row r="12130" spans="1:5" x14ac:dyDescent="0.25">
      <c r="A12130" t="s">
        <v>12157</v>
      </c>
      <c r="B12130">
        <v>393</v>
      </c>
      <c r="C12130">
        <v>1</v>
      </c>
      <c r="D12130">
        <v>31</v>
      </c>
      <c r="E12130" t="s">
        <v>3</v>
      </c>
    </row>
    <row r="12131" spans="1:5" x14ac:dyDescent="0.25">
      <c r="A12131" t="s">
        <v>12158</v>
      </c>
      <c r="B12131">
        <v>393</v>
      </c>
      <c r="C12131">
        <v>1</v>
      </c>
      <c r="D12131">
        <v>31</v>
      </c>
      <c r="E12131" t="s">
        <v>3</v>
      </c>
    </row>
    <row r="12132" spans="1:5" x14ac:dyDescent="0.25">
      <c r="A12132" t="s">
        <v>12159</v>
      </c>
      <c r="B12132">
        <v>393</v>
      </c>
      <c r="C12132">
        <v>1</v>
      </c>
      <c r="D12132">
        <v>31</v>
      </c>
      <c r="E12132" t="s">
        <v>3</v>
      </c>
    </row>
    <row r="12133" spans="1:5" x14ac:dyDescent="0.25">
      <c r="A12133" t="s">
        <v>12160</v>
      </c>
      <c r="B12133">
        <v>393</v>
      </c>
      <c r="C12133">
        <v>1</v>
      </c>
      <c r="D12133">
        <v>31</v>
      </c>
      <c r="E12133" t="s">
        <v>3</v>
      </c>
    </row>
    <row r="12134" spans="1:5" x14ac:dyDescent="0.25">
      <c r="A12134" t="s">
        <v>12161</v>
      </c>
      <c r="B12134">
        <v>393</v>
      </c>
      <c r="C12134">
        <v>1</v>
      </c>
      <c r="D12134">
        <v>31</v>
      </c>
      <c r="E12134" t="s">
        <v>3</v>
      </c>
    </row>
    <row r="12135" spans="1:5" x14ac:dyDescent="0.25">
      <c r="A12135" t="s">
        <v>12162</v>
      </c>
      <c r="B12135">
        <v>393</v>
      </c>
      <c r="C12135">
        <v>1</v>
      </c>
      <c r="D12135">
        <v>31</v>
      </c>
      <c r="E12135" t="s">
        <v>3</v>
      </c>
    </row>
    <row r="12136" spans="1:5" x14ac:dyDescent="0.25">
      <c r="A12136" t="s">
        <v>12163</v>
      </c>
      <c r="B12136">
        <v>393</v>
      </c>
      <c r="C12136">
        <v>1</v>
      </c>
      <c r="D12136">
        <v>31</v>
      </c>
      <c r="E12136" t="s">
        <v>3</v>
      </c>
    </row>
    <row r="12137" spans="1:5" x14ac:dyDescent="0.25">
      <c r="A12137" t="s">
        <v>12164</v>
      </c>
      <c r="B12137">
        <v>393</v>
      </c>
      <c r="C12137">
        <v>1</v>
      </c>
      <c r="D12137">
        <v>31</v>
      </c>
      <c r="E12137" t="s">
        <v>3</v>
      </c>
    </row>
    <row r="12138" spans="1:5" x14ac:dyDescent="0.25">
      <c r="A12138" t="s">
        <v>12165</v>
      </c>
      <c r="B12138">
        <v>393</v>
      </c>
      <c r="C12138">
        <v>1</v>
      </c>
      <c r="D12138">
        <v>31</v>
      </c>
      <c r="E12138" t="s">
        <v>3</v>
      </c>
    </row>
    <row r="12139" spans="1:5" x14ac:dyDescent="0.25">
      <c r="A12139" t="s">
        <v>12166</v>
      </c>
      <c r="B12139">
        <v>393</v>
      </c>
      <c r="C12139">
        <v>1</v>
      </c>
      <c r="D12139">
        <v>31</v>
      </c>
      <c r="E12139" t="s">
        <v>3</v>
      </c>
    </row>
    <row r="12140" spans="1:5" x14ac:dyDescent="0.25">
      <c r="A12140" t="s">
        <v>12167</v>
      </c>
      <c r="B12140">
        <v>393</v>
      </c>
      <c r="C12140">
        <v>1</v>
      </c>
      <c r="D12140">
        <v>31</v>
      </c>
      <c r="E12140" t="s">
        <v>3</v>
      </c>
    </row>
    <row r="12141" spans="1:5" x14ac:dyDescent="0.25">
      <c r="A12141" t="s">
        <v>12168</v>
      </c>
      <c r="B12141">
        <v>801</v>
      </c>
      <c r="C12141">
        <v>1</v>
      </c>
      <c r="D12141">
        <v>31</v>
      </c>
      <c r="E12141" t="s">
        <v>3</v>
      </c>
    </row>
    <row r="12142" spans="1:5" x14ac:dyDescent="0.25">
      <c r="A12142" t="s">
        <v>12169</v>
      </c>
      <c r="B12142">
        <v>393</v>
      </c>
      <c r="C12142">
        <v>1</v>
      </c>
      <c r="D12142">
        <v>31</v>
      </c>
      <c r="E12142" t="s">
        <v>3</v>
      </c>
    </row>
    <row r="12143" spans="1:5" x14ac:dyDescent="0.25">
      <c r="A12143" t="s">
        <v>12170</v>
      </c>
      <c r="B12143">
        <v>393</v>
      </c>
      <c r="C12143">
        <v>1</v>
      </c>
      <c r="D12143">
        <v>31</v>
      </c>
      <c r="E12143" t="s">
        <v>3</v>
      </c>
    </row>
    <row r="12144" spans="1:5" x14ac:dyDescent="0.25">
      <c r="A12144" t="s">
        <v>12171</v>
      </c>
      <c r="B12144">
        <v>393</v>
      </c>
      <c r="C12144">
        <v>1</v>
      </c>
      <c r="D12144">
        <v>31</v>
      </c>
      <c r="E12144" t="s">
        <v>3</v>
      </c>
    </row>
    <row r="12145" spans="1:5" x14ac:dyDescent="0.25">
      <c r="A12145" t="s">
        <v>12172</v>
      </c>
      <c r="B12145">
        <v>393</v>
      </c>
      <c r="C12145">
        <v>1</v>
      </c>
      <c r="D12145">
        <v>31</v>
      </c>
      <c r="E12145" t="s">
        <v>3</v>
      </c>
    </row>
    <row r="12146" spans="1:5" x14ac:dyDescent="0.25">
      <c r="A12146" t="s">
        <v>12173</v>
      </c>
      <c r="B12146">
        <v>393</v>
      </c>
      <c r="C12146">
        <v>1</v>
      </c>
      <c r="D12146">
        <v>31</v>
      </c>
      <c r="E12146" t="s">
        <v>3</v>
      </c>
    </row>
    <row r="12147" spans="1:5" x14ac:dyDescent="0.25">
      <c r="A12147" t="s">
        <v>12174</v>
      </c>
      <c r="B12147">
        <v>393</v>
      </c>
      <c r="C12147">
        <v>1</v>
      </c>
      <c r="D12147">
        <v>31</v>
      </c>
      <c r="E12147" t="s">
        <v>3</v>
      </c>
    </row>
    <row r="12148" spans="1:5" x14ac:dyDescent="0.25">
      <c r="A12148" t="s">
        <v>12175</v>
      </c>
      <c r="B12148">
        <v>393</v>
      </c>
      <c r="C12148">
        <v>1</v>
      </c>
      <c r="D12148">
        <v>31</v>
      </c>
      <c r="E12148" t="s">
        <v>3</v>
      </c>
    </row>
    <row r="12149" spans="1:5" x14ac:dyDescent="0.25">
      <c r="A12149" t="s">
        <v>12176</v>
      </c>
      <c r="B12149">
        <v>393</v>
      </c>
      <c r="C12149">
        <v>1</v>
      </c>
      <c r="D12149">
        <v>31</v>
      </c>
      <c r="E12149" t="s">
        <v>3</v>
      </c>
    </row>
    <row r="12150" spans="1:5" x14ac:dyDescent="0.25">
      <c r="A12150" t="s">
        <v>12177</v>
      </c>
      <c r="B12150">
        <v>393</v>
      </c>
      <c r="C12150">
        <v>1</v>
      </c>
      <c r="D12150">
        <v>31</v>
      </c>
      <c r="E12150" t="s">
        <v>3</v>
      </c>
    </row>
    <row r="12151" spans="1:5" x14ac:dyDescent="0.25">
      <c r="A12151" t="s">
        <v>12178</v>
      </c>
      <c r="B12151">
        <v>393</v>
      </c>
      <c r="C12151">
        <v>1</v>
      </c>
      <c r="D12151">
        <v>31</v>
      </c>
      <c r="E12151" t="s">
        <v>3</v>
      </c>
    </row>
    <row r="12152" spans="1:5" x14ac:dyDescent="0.25">
      <c r="A12152" t="s">
        <v>12179</v>
      </c>
      <c r="B12152">
        <v>393</v>
      </c>
      <c r="C12152">
        <v>1</v>
      </c>
      <c r="D12152">
        <v>31</v>
      </c>
      <c r="E12152" t="s">
        <v>3</v>
      </c>
    </row>
    <row r="12153" spans="1:5" x14ac:dyDescent="0.25">
      <c r="A12153" t="s">
        <v>12180</v>
      </c>
      <c r="B12153">
        <v>393</v>
      </c>
      <c r="C12153">
        <v>1</v>
      </c>
      <c r="D12153">
        <v>31</v>
      </c>
      <c r="E12153" t="s">
        <v>3</v>
      </c>
    </row>
    <row r="12154" spans="1:5" x14ac:dyDescent="0.25">
      <c r="A12154" t="s">
        <v>12181</v>
      </c>
      <c r="B12154">
        <v>393</v>
      </c>
      <c r="C12154">
        <v>1</v>
      </c>
      <c r="D12154">
        <v>31</v>
      </c>
      <c r="E12154" t="s">
        <v>3</v>
      </c>
    </row>
    <row r="12155" spans="1:5" x14ac:dyDescent="0.25">
      <c r="A12155" t="s">
        <v>12182</v>
      </c>
      <c r="B12155">
        <v>393</v>
      </c>
      <c r="C12155">
        <v>1</v>
      </c>
      <c r="D12155">
        <v>31</v>
      </c>
      <c r="E12155" t="s">
        <v>3</v>
      </c>
    </row>
    <row r="12156" spans="1:5" x14ac:dyDescent="0.25">
      <c r="A12156" t="s">
        <v>12183</v>
      </c>
      <c r="B12156">
        <v>393</v>
      </c>
      <c r="C12156">
        <v>1</v>
      </c>
      <c r="D12156">
        <v>31</v>
      </c>
      <c r="E12156" t="s">
        <v>3</v>
      </c>
    </row>
    <row r="12157" spans="1:5" x14ac:dyDescent="0.25">
      <c r="A12157" t="s">
        <v>12184</v>
      </c>
      <c r="B12157">
        <v>393</v>
      </c>
      <c r="C12157">
        <v>1</v>
      </c>
      <c r="D12157">
        <v>31</v>
      </c>
      <c r="E12157" t="s">
        <v>3</v>
      </c>
    </row>
    <row r="12158" spans="1:5" x14ac:dyDescent="0.25">
      <c r="A12158" t="s">
        <v>12185</v>
      </c>
      <c r="B12158">
        <v>393</v>
      </c>
      <c r="C12158">
        <v>1</v>
      </c>
      <c r="D12158">
        <v>31</v>
      </c>
      <c r="E12158" t="s">
        <v>3</v>
      </c>
    </row>
    <row r="12159" spans="1:5" x14ac:dyDescent="0.25">
      <c r="A12159" t="s">
        <v>12186</v>
      </c>
      <c r="B12159">
        <v>393</v>
      </c>
      <c r="C12159">
        <v>1</v>
      </c>
      <c r="D12159">
        <v>31</v>
      </c>
      <c r="E12159" t="s">
        <v>3</v>
      </c>
    </row>
    <row r="12160" spans="1:5" x14ac:dyDescent="0.25">
      <c r="A12160" t="s">
        <v>12187</v>
      </c>
      <c r="B12160">
        <v>393</v>
      </c>
      <c r="C12160">
        <v>1</v>
      </c>
      <c r="D12160">
        <v>31</v>
      </c>
      <c r="E12160" t="s">
        <v>3</v>
      </c>
    </row>
    <row r="12161" spans="1:5" x14ac:dyDescent="0.25">
      <c r="A12161" t="s">
        <v>12188</v>
      </c>
      <c r="B12161">
        <v>393</v>
      </c>
      <c r="C12161">
        <v>1</v>
      </c>
      <c r="D12161">
        <v>31</v>
      </c>
      <c r="E12161" t="s">
        <v>3</v>
      </c>
    </row>
    <row r="12162" spans="1:5" x14ac:dyDescent="0.25">
      <c r="A12162" t="s">
        <v>12189</v>
      </c>
      <c r="B12162">
        <v>393</v>
      </c>
      <c r="C12162">
        <v>1</v>
      </c>
      <c r="D12162">
        <v>31</v>
      </c>
      <c r="E12162" t="s">
        <v>3</v>
      </c>
    </row>
    <row r="12163" spans="1:5" x14ac:dyDescent="0.25">
      <c r="A12163" t="s">
        <v>12190</v>
      </c>
      <c r="B12163">
        <v>393</v>
      </c>
      <c r="C12163">
        <v>1</v>
      </c>
      <c r="D12163">
        <v>31</v>
      </c>
      <c r="E12163" t="s">
        <v>3</v>
      </c>
    </row>
    <row r="12164" spans="1:5" x14ac:dyDescent="0.25">
      <c r="A12164" t="s">
        <v>12191</v>
      </c>
      <c r="B12164">
        <v>393</v>
      </c>
      <c r="C12164">
        <v>1</v>
      </c>
      <c r="D12164">
        <v>31</v>
      </c>
      <c r="E12164" t="s">
        <v>3</v>
      </c>
    </row>
    <row r="12165" spans="1:5" x14ac:dyDescent="0.25">
      <c r="A12165" t="s">
        <v>12192</v>
      </c>
      <c r="B12165">
        <v>393</v>
      </c>
      <c r="C12165">
        <v>1</v>
      </c>
      <c r="D12165">
        <v>31</v>
      </c>
      <c r="E12165" t="s">
        <v>3</v>
      </c>
    </row>
    <row r="12166" spans="1:5" x14ac:dyDescent="0.25">
      <c r="A12166" t="s">
        <v>12193</v>
      </c>
      <c r="B12166">
        <v>393</v>
      </c>
      <c r="C12166">
        <v>1</v>
      </c>
      <c r="D12166">
        <v>31</v>
      </c>
      <c r="E12166" t="s">
        <v>3</v>
      </c>
    </row>
    <row r="12167" spans="1:5" x14ac:dyDescent="0.25">
      <c r="A12167" t="s">
        <v>12194</v>
      </c>
      <c r="B12167">
        <v>393</v>
      </c>
      <c r="C12167">
        <v>1</v>
      </c>
      <c r="D12167">
        <v>31</v>
      </c>
      <c r="E12167" t="s">
        <v>3</v>
      </c>
    </row>
    <row r="12168" spans="1:5" x14ac:dyDescent="0.25">
      <c r="A12168" t="s">
        <v>12195</v>
      </c>
      <c r="B12168">
        <v>393</v>
      </c>
      <c r="C12168">
        <v>1</v>
      </c>
      <c r="D12168">
        <v>31</v>
      </c>
      <c r="E12168" t="s">
        <v>3</v>
      </c>
    </row>
    <row r="12169" spans="1:5" x14ac:dyDescent="0.25">
      <c r="A12169" t="s">
        <v>12196</v>
      </c>
      <c r="B12169">
        <v>393</v>
      </c>
      <c r="C12169">
        <v>1</v>
      </c>
      <c r="D12169">
        <v>31</v>
      </c>
      <c r="E12169" t="s">
        <v>3</v>
      </c>
    </row>
    <row r="12170" spans="1:5" x14ac:dyDescent="0.25">
      <c r="A12170" t="s">
        <v>12197</v>
      </c>
      <c r="B12170">
        <v>393</v>
      </c>
      <c r="C12170">
        <v>1</v>
      </c>
      <c r="D12170">
        <v>31</v>
      </c>
      <c r="E12170" t="s">
        <v>3</v>
      </c>
    </row>
    <row r="12171" spans="1:5" x14ac:dyDescent="0.25">
      <c r="A12171" t="s">
        <v>12198</v>
      </c>
      <c r="B12171">
        <v>393</v>
      </c>
      <c r="C12171">
        <v>1</v>
      </c>
      <c r="D12171">
        <v>31</v>
      </c>
      <c r="E12171" t="s">
        <v>3</v>
      </c>
    </row>
    <row r="12172" spans="1:5" x14ac:dyDescent="0.25">
      <c r="A12172" t="s">
        <v>12199</v>
      </c>
      <c r="B12172">
        <v>393</v>
      </c>
      <c r="C12172">
        <v>1</v>
      </c>
      <c r="D12172">
        <v>31</v>
      </c>
      <c r="E12172" t="s">
        <v>3</v>
      </c>
    </row>
    <row r="12173" spans="1:5" x14ac:dyDescent="0.25">
      <c r="A12173" t="s">
        <v>12200</v>
      </c>
      <c r="B12173">
        <v>393</v>
      </c>
      <c r="C12173">
        <v>1</v>
      </c>
      <c r="D12173">
        <v>31</v>
      </c>
      <c r="E12173" t="s">
        <v>3</v>
      </c>
    </row>
    <row r="12174" spans="1:5" x14ac:dyDescent="0.25">
      <c r="A12174" t="s">
        <v>12201</v>
      </c>
      <c r="B12174">
        <v>393</v>
      </c>
      <c r="C12174">
        <v>1</v>
      </c>
      <c r="D12174">
        <v>31</v>
      </c>
      <c r="E12174" t="s">
        <v>3</v>
      </c>
    </row>
    <row r="12175" spans="1:5" x14ac:dyDescent="0.25">
      <c r="A12175" t="s">
        <v>12202</v>
      </c>
      <c r="B12175">
        <v>393</v>
      </c>
      <c r="C12175">
        <v>1</v>
      </c>
      <c r="D12175">
        <v>31</v>
      </c>
      <c r="E12175" t="s">
        <v>3</v>
      </c>
    </row>
    <row r="12176" spans="1:5" x14ac:dyDescent="0.25">
      <c r="A12176" t="s">
        <v>12203</v>
      </c>
      <c r="B12176">
        <v>393</v>
      </c>
      <c r="C12176">
        <v>1</v>
      </c>
      <c r="D12176">
        <v>31</v>
      </c>
      <c r="E12176" t="s">
        <v>3</v>
      </c>
    </row>
    <row r="12177" spans="1:5" x14ac:dyDescent="0.25">
      <c r="A12177" t="s">
        <v>12204</v>
      </c>
      <c r="B12177">
        <v>393</v>
      </c>
      <c r="C12177">
        <v>1</v>
      </c>
      <c r="D12177">
        <v>31</v>
      </c>
      <c r="E12177" t="s">
        <v>3</v>
      </c>
    </row>
    <row r="12178" spans="1:5" x14ac:dyDescent="0.25">
      <c r="A12178" t="s">
        <v>12205</v>
      </c>
      <c r="B12178">
        <v>393</v>
      </c>
      <c r="C12178">
        <v>1</v>
      </c>
      <c r="D12178">
        <v>31</v>
      </c>
      <c r="E12178" t="s">
        <v>3</v>
      </c>
    </row>
    <row r="12179" spans="1:5" x14ac:dyDescent="0.25">
      <c r="A12179" t="s">
        <v>12206</v>
      </c>
      <c r="B12179">
        <v>393</v>
      </c>
      <c r="C12179">
        <v>1</v>
      </c>
      <c r="D12179">
        <v>31</v>
      </c>
      <c r="E12179" t="s">
        <v>3</v>
      </c>
    </row>
    <row r="12180" spans="1:5" x14ac:dyDescent="0.25">
      <c r="A12180" t="s">
        <v>12207</v>
      </c>
      <c r="B12180">
        <v>393</v>
      </c>
      <c r="C12180">
        <v>1</v>
      </c>
      <c r="D12180">
        <v>31</v>
      </c>
      <c r="E12180" t="s">
        <v>3</v>
      </c>
    </row>
    <row r="12181" spans="1:5" x14ac:dyDescent="0.25">
      <c r="A12181" t="s">
        <v>12208</v>
      </c>
      <c r="B12181">
        <v>393</v>
      </c>
      <c r="C12181">
        <v>1</v>
      </c>
      <c r="D12181">
        <v>31</v>
      </c>
      <c r="E12181" t="s">
        <v>3</v>
      </c>
    </row>
    <row r="12182" spans="1:5" x14ac:dyDescent="0.25">
      <c r="A12182" t="s">
        <v>12209</v>
      </c>
      <c r="B12182">
        <v>393</v>
      </c>
      <c r="C12182">
        <v>1</v>
      </c>
      <c r="D12182">
        <v>31</v>
      </c>
      <c r="E12182" t="s">
        <v>3</v>
      </c>
    </row>
    <row r="12183" spans="1:5" x14ac:dyDescent="0.25">
      <c r="A12183" t="s">
        <v>12210</v>
      </c>
      <c r="B12183">
        <v>393</v>
      </c>
      <c r="C12183">
        <v>1</v>
      </c>
      <c r="D12183">
        <v>31</v>
      </c>
      <c r="E12183" t="s">
        <v>3</v>
      </c>
    </row>
    <row r="12184" spans="1:5" x14ac:dyDescent="0.25">
      <c r="A12184" t="s">
        <v>12211</v>
      </c>
      <c r="B12184">
        <v>393</v>
      </c>
      <c r="C12184">
        <v>1</v>
      </c>
      <c r="D12184">
        <v>31</v>
      </c>
      <c r="E12184" t="s">
        <v>3</v>
      </c>
    </row>
    <row r="12185" spans="1:5" x14ac:dyDescent="0.25">
      <c r="A12185" t="s">
        <v>12212</v>
      </c>
      <c r="B12185">
        <v>393</v>
      </c>
      <c r="C12185">
        <v>1</v>
      </c>
      <c r="D12185">
        <v>31</v>
      </c>
      <c r="E12185" t="s">
        <v>3</v>
      </c>
    </row>
    <row r="12186" spans="1:5" x14ac:dyDescent="0.25">
      <c r="A12186" t="s">
        <v>12213</v>
      </c>
      <c r="B12186">
        <v>393</v>
      </c>
      <c r="C12186">
        <v>1</v>
      </c>
      <c r="D12186">
        <v>31</v>
      </c>
      <c r="E12186" t="s">
        <v>3</v>
      </c>
    </row>
    <row r="12187" spans="1:5" x14ac:dyDescent="0.25">
      <c r="A12187" t="s">
        <v>12214</v>
      </c>
      <c r="B12187">
        <v>393</v>
      </c>
      <c r="C12187">
        <v>1</v>
      </c>
      <c r="D12187">
        <v>31</v>
      </c>
      <c r="E12187" t="s">
        <v>3</v>
      </c>
    </row>
    <row r="12188" spans="1:5" x14ac:dyDescent="0.25">
      <c r="A12188" t="s">
        <v>12215</v>
      </c>
      <c r="B12188">
        <v>393</v>
      </c>
      <c r="C12188">
        <v>1</v>
      </c>
      <c r="D12188">
        <v>31</v>
      </c>
      <c r="E12188" t="s">
        <v>3</v>
      </c>
    </row>
    <row r="12189" spans="1:5" x14ac:dyDescent="0.25">
      <c r="A12189" t="s">
        <v>12216</v>
      </c>
      <c r="B12189">
        <v>393</v>
      </c>
      <c r="C12189">
        <v>1</v>
      </c>
      <c r="D12189">
        <v>31</v>
      </c>
      <c r="E12189" t="s">
        <v>3</v>
      </c>
    </row>
    <row r="12190" spans="1:5" x14ac:dyDescent="0.25">
      <c r="A12190" t="s">
        <v>12217</v>
      </c>
      <c r="B12190">
        <v>393</v>
      </c>
      <c r="C12190">
        <v>1</v>
      </c>
      <c r="D12190">
        <v>31</v>
      </c>
      <c r="E12190" t="s">
        <v>3</v>
      </c>
    </row>
    <row r="12191" spans="1:5" x14ac:dyDescent="0.25">
      <c r="A12191" t="s">
        <v>12218</v>
      </c>
      <c r="B12191">
        <v>393</v>
      </c>
      <c r="C12191">
        <v>1</v>
      </c>
      <c r="D12191">
        <v>31</v>
      </c>
      <c r="E12191" t="s">
        <v>3</v>
      </c>
    </row>
    <row r="12192" spans="1:5" x14ac:dyDescent="0.25">
      <c r="A12192" t="s">
        <v>12219</v>
      </c>
      <c r="B12192">
        <v>393</v>
      </c>
      <c r="C12192">
        <v>1</v>
      </c>
      <c r="D12192">
        <v>31</v>
      </c>
      <c r="E12192" t="s">
        <v>3</v>
      </c>
    </row>
    <row r="12193" spans="1:5" x14ac:dyDescent="0.25">
      <c r="A12193" t="s">
        <v>12220</v>
      </c>
      <c r="B12193">
        <v>393</v>
      </c>
      <c r="C12193">
        <v>1</v>
      </c>
      <c r="D12193">
        <v>31</v>
      </c>
      <c r="E12193" t="s">
        <v>3</v>
      </c>
    </row>
    <row r="12194" spans="1:5" x14ac:dyDescent="0.25">
      <c r="A12194" t="s">
        <v>12221</v>
      </c>
      <c r="B12194">
        <v>393</v>
      </c>
      <c r="C12194">
        <v>1</v>
      </c>
      <c r="D12194">
        <v>31</v>
      </c>
      <c r="E12194" t="s">
        <v>3</v>
      </c>
    </row>
    <row r="12195" spans="1:5" x14ac:dyDescent="0.25">
      <c r="A12195" t="s">
        <v>12222</v>
      </c>
      <c r="B12195">
        <v>393</v>
      </c>
      <c r="C12195">
        <v>1</v>
      </c>
      <c r="D12195">
        <v>31</v>
      </c>
      <c r="E12195" t="s">
        <v>3</v>
      </c>
    </row>
    <row r="12196" spans="1:5" x14ac:dyDescent="0.25">
      <c r="A12196" t="s">
        <v>12223</v>
      </c>
      <c r="B12196">
        <v>393</v>
      </c>
      <c r="C12196">
        <v>1</v>
      </c>
      <c r="D12196">
        <v>31</v>
      </c>
      <c r="E12196" t="s">
        <v>3</v>
      </c>
    </row>
    <row r="12197" spans="1:5" x14ac:dyDescent="0.25">
      <c r="A12197" t="s">
        <v>12224</v>
      </c>
      <c r="B12197">
        <v>393</v>
      </c>
      <c r="C12197">
        <v>1</v>
      </c>
      <c r="D12197">
        <v>31</v>
      </c>
      <c r="E12197" t="s">
        <v>3</v>
      </c>
    </row>
    <row r="12198" spans="1:5" x14ac:dyDescent="0.25">
      <c r="A12198" t="s">
        <v>12225</v>
      </c>
      <c r="B12198">
        <v>393</v>
      </c>
      <c r="C12198">
        <v>1</v>
      </c>
      <c r="D12198">
        <v>31</v>
      </c>
      <c r="E12198" t="s">
        <v>3</v>
      </c>
    </row>
    <row r="12199" spans="1:5" x14ac:dyDescent="0.25">
      <c r="A12199" t="s">
        <v>12226</v>
      </c>
      <c r="B12199">
        <v>393</v>
      </c>
      <c r="C12199">
        <v>1</v>
      </c>
      <c r="D12199">
        <v>31</v>
      </c>
      <c r="E12199" t="s">
        <v>3</v>
      </c>
    </row>
    <row r="12200" spans="1:5" x14ac:dyDescent="0.25">
      <c r="A12200" t="s">
        <v>12227</v>
      </c>
      <c r="B12200">
        <v>393</v>
      </c>
      <c r="C12200">
        <v>1</v>
      </c>
      <c r="D12200">
        <v>31</v>
      </c>
      <c r="E12200" t="s">
        <v>3</v>
      </c>
    </row>
    <row r="12201" spans="1:5" x14ac:dyDescent="0.25">
      <c r="A12201" t="s">
        <v>12228</v>
      </c>
      <c r="B12201">
        <v>393</v>
      </c>
      <c r="C12201">
        <v>1</v>
      </c>
      <c r="D12201">
        <v>31</v>
      </c>
      <c r="E12201" t="s">
        <v>3</v>
      </c>
    </row>
    <row r="12202" spans="1:5" x14ac:dyDescent="0.25">
      <c r="A12202" t="s">
        <v>12229</v>
      </c>
      <c r="B12202">
        <v>393</v>
      </c>
      <c r="C12202">
        <v>1</v>
      </c>
      <c r="D12202">
        <v>31</v>
      </c>
      <c r="E12202" t="s">
        <v>3</v>
      </c>
    </row>
    <row r="12203" spans="1:5" x14ac:dyDescent="0.25">
      <c r="A12203" t="s">
        <v>12230</v>
      </c>
      <c r="B12203">
        <v>393</v>
      </c>
      <c r="C12203">
        <v>1</v>
      </c>
      <c r="D12203">
        <v>31</v>
      </c>
      <c r="E12203" t="s">
        <v>3</v>
      </c>
    </row>
    <row r="12204" spans="1:5" x14ac:dyDescent="0.25">
      <c r="A12204" t="s">
        <v>12231</v>
      </c>
      <c r="B12204">
        <v>393</v>
      </c>
      <c r="C12204">
        <v>1</v>
      </c>
      <c r="D12204">
        <v>31</v>
      </c>
      <c r="E12204" t="s">
        <v>3</v>
      </c>
    </row>
    <row r="12205" spans="1:5" x14ac:dyDescent="0.25">
      <c r="A12205" t="s">
        <v>12232</v>
      </c>
      <c r="B12205">
        <v>393</v>
      </c>
      <c r="C12205">
        <v>1</v>
      </c>
      <c r="D12205">
        <v>31</v>
      </c>
      <c r="E12205" t="s">
        <v>3</v>
      </c>
    </row>
    <row r="12206" spans="1:5" x14ac:dyDescent="0.25">
      <c r="A12206" t="s">
        <v>12233</v>
      </c>
      <c r="B12206">
        <v>393</v>
      </c>
      <c r="C12206">
        <v>1</v>
      </c>
      <c r="D12206">
        <v>31</v>
      </c>
      <c r="E12206" t="s">
        <v>3</v>
      </c>
    </row>
    <row r="12207" spans="1:5" x14ac:dyDescent="0.25">
      <c r="A12207" t="s">
        <v>12234</v>
      </c>
      <c r="B12207">
        <v>393</v>
      </c>
      <c r="C12207">
        <v>1</v>
      </c>
      <c r="D12207">
        <v>31</v>
      </c>
      <c r="E12207" t="s">
        <v>3</v>
      </c>
    </row>
    <row r="12208" spans="1:5" x14ac:dyDescent="0.25">
      <c r="A12208" t="s">
        <v>12235</v>
      </c>
      <c r="B12208">
        <v>393</v>
      </c>
      <c r="C12208">
        <v>1</v>
      </c>
      <c r="D12208">
        <v>31</v>
      </c>
      <c r="E12208" t="s">
        <v>3</v>
      </c>
    </row>
    <row r="12209" spans="1:5" x14ac:dyDescent="0.25">
      <c r="A12209" t="s">
        <v>12236</v>
      </c>
      <c r="B12209">
        <v>393</v>
      </c>
      <c r="C12209">
        <v>1</v>
      </c>
      <c r="D12209">
        <v>31</v>
      </c>
      <c r="E12209" t="s">
        <v>3</v>
      </c>
    </row>
    <row r="12210" spans="1:5" x14ac:dyDescent="0.25">
      <c r="A12210" t="s">
        <v>12237</v>
      </c>
      <c r="B12210">
        <v>393</v>
      </c>
      <c r="C12210">
        <v>1</v>
      </c>
      <c r="D12210">
        <v>31</v>
      </c>
      <c r="E12210" t="s">
        <v>3</v>
      </c>
    </row>
    <row r="12211" spans="1:5" x14ac:dyDescent="0.25">
      <c r="A12211" t="s">
        <v>12238</v>
      </c>
      <c r="B12211">
        <v>393</v>
      </c>
      <c r="C12211">
        <v>1</v>
      </c>
      <c r="D12211">
        <v>31</v>
      </c>
      <c r="E12211" t="s">
        <v>3</v>
      </c>
    </row>
    <row r="12212" spans="1:5" x14ac:dyDescent="0.25">
      <c r="A12212" t="s">
        <v>12239</v>
      </c>
      <c r="B12212">
        <v>393</v>
      </c>
      <c r="C12212">
        <v>1</v>
      </c>
      <c r="D12212">
        <v>31</v>
      </c>
      <c r="E12212" t="s">
        <v>3</v>
      </c>
    </row>
    <row r="12213" spans="1:5" x14ac:dyDescent="0.25">
      <c r="A12213" t="s">
        <v>12240</v>
      </c>
      <c r="B12213">
        <v>393</v>
      </c>
      <c r="C12213">
        <v>1</v>
      </c>
      <c r="D12213">
        <v>31</v>
      </c>
      <c r="E12213" t="s">
        <v>3</v>
      </c>
    </row>
    <row r="12214" spans="1:5" x14ac:dyDescent="0.25">
      <c r="A12214" t="s">
        <v>12241</v>
      </c>
      <c r="B12214">
        <v>393</v>
      </c>
      <c r="C12214">
        <v>1</v>
      </c>
      <c r="D12214">
        <v>31</v>
      </c>
      <c r="E12214" t="s">
        <v>3</v>
      </c>
    </row>
    <row r="12215" spans="1:5" x14ac:dyDescent="0.25">
      <c r="A12215" t="s">
        <v>12242</v>
      </c>
      <c r="B12215">
        <v>393</v>
      </c>
      <c r="C12215">
        <v>1</v>
      </c>
      <c r="D12215">
        <v>31</v>
      </c>
      <c r="E12215" t="s">
        <v>3</v>
      </c>
    </row>
    <row r="12216" spans="1:5" x14ac:dyDescent="0.25">
      <c r="A12216" t="s">
        <v>12243</v>
      </c>
      <c r="B12216">
        <v>393</v>
      </c>
      <c r="C12216">
        <v>1</v>
      </c>
      <c r="D12216">
        <v>31</v>
      </c>
      <c r="E12216" t="s">
        <v>3</v>
      </c>
    </row>
    <row r="12217" spans="1:5" x14ac:dyDescent="0.25">
      <c r="A12217" t="s">
        <v>12244</v>
      </c>
      <c r="B12217">
        <v>393</v>
      </c>
      <c r="C12217">
        <v>1</v>
      </c>
      <c r="D12217">
        <v>31</v>
      </c>
      <c r="E12217" t="s">
        <v>3</v>
      </c>
    </row>
    <row r="12218" spans="1:5" x14ac:dyDescent="0.25">
      <c r="A12218" t="s">
        <v>12245</v>
      </c>
      <c r="B12218">
        <v>393</v>
      </c>
      <c r="C12218">
        <v>1</v>
      </c>
      <c r="D12218">
        <v>31</v>
      </c>
      <c r="E12218" t="s">
        <v>3</v>
      </c>
    </row>
    <row r="12219" spans="1:5" x14ac:dyDescent="0.25">
      <c r="A12219" t="s">
        <v>12246</v>
      </c>
      <c r="B12219">
        <v>393</v>
      </c>
      <c r="C12219">
        <v>1</v>
      </c>
      <c r="D12219">
        <v>31</v>
      </c>
      <c r="E12219" t="s">
        <v>3</v>
      </c>
    </row>
    <row r="12220" spans="1:5" x14ac:dyDescent="0.25">
      <c r="A12220" t="s">
        <v>12247</v>
      </c>
      <c r="B12220">
        <v>393</v>
      </c>
      <c r="C12220">
        <v>1</v>
      </c>
      <c r="D12220">
        <v>31</v>
      </c>
      <c r="E12220" t="s">
        <v>3</v>
      </c>
    </row>
    <row r="12221" spans="1:5" x14ac:dyDescent="0.25">
      <c r="A12221" t="s">
        <v>12248</v>
      </c>
      <c r="B12221">
        <v>393</v>
      </c>
      <c r="C12221">
        <v>1</v>
      </c>
      <c r="D12221">
        <v>31</v>
      </c>
      <c r="E12221" t="s">
        <v>3</v>
      </c>
    </row>
    <row r="12222" spans="1:5" x14ac:dyDescent="0.25">
      <c r="A12222" t="s">
        <v>12249</v>
      </c>
      <c r="B12222">
        <v>393</v>
      </c>
      <c r="C12222">
        <v>1</v>
      </c>
      <c r="D12222">
        <v>31</v>
      </c>
      <c r="E12222" t="s">
        <v>3</v>
      </c>
    </row>
    <row r="12223" spans="1:5" x14ac:dyDescent="0.25">
      <c r="A12223" t="s">
        <v>12250</v>
      </c>
      <c r="B12223">
        <v>393</v>
      </c>
      <c r="C12223">
        <v>1</v>
      </c>
      <c r="D12223">
        <v>31</v>
      </c>
      <c r="E12223" t="s">
        <v>3</v>
      </c>
    </row>
    <row r="12224" spans="1:5" x14ac:dyDescent="0.25">
      <c r="A12224" t="s">
        <v>12251</v>
      </c>
      <c r="B12224">
        <v>393</v>
      </c>
      <c r="C12224">
        <v>1</v>
      </c>
      <c r="D12224">
        <v>31</v>
      </c>
      <c r="E12224" t="s">
        <v>3</v>
      </c>
    </row>
    <row r="12225" spans="1:5" x14ac:dyDescent="0.25">
      <c r="A12225" t="s">
        <v>12252</v>
      </c>
      <c r="B12225">
        <v>393</v>
      </c>
      <c r="C12225">
        <v>1</v>
      </c>
      <c r="D12225">
        <v>31</v>
      </c>
      <c r="E12225" t="s">
        <v>3</v>
      </c>
    </row>
    <row r="12226" spans="1:5" x14ac:dyDescent="0.25">
      <c r="A12226" t="s">
        <v>12253</v>
      </c>
      <c r="B12226">
        <v>393</v>
      </c>
      <c r="C12226">
        <v>1</v>
      </c>
      <c r="D12226">
        <v>31</v>
      </c>
      <c r="E12226" t="s">
        <v>3</v>
      </c>
    </row>
    <row r="12227" spans="1:5" x14ac:dyDescent="0.25">
      <c r="A12227" t="s">
        <v>12254</v>
      </c>
      <c r="B12227">
        <v>393</v>
      </c>
      <c r="C12227">
        <v>1</v>
      </c>
      <c r="D12227">
        <v>31</v>
      </c>
      <c r="E12227" t="s">
        <v>3</v>
      </c>
    </row>
    <row r="12228" spans="1:5" x14ac:dyDescent="0.25">
      <c r="A12228" t="s">
        <v>12255</v>
      </c>
      <c r="B12228">
        <v>393</v>
      </c>
      <c r="C12228">
        <v>1</v>
      </c>
      <c r="D12228">
        <v>31</v>
      </c>
      <c r="E12228" t="s">
        <v>3</v>
      </c>
    </row>
    <row r="12229" spans="1:5" x14ac:dyDescent="0.25">
      <c r="A12229" t="s">
        <v>12256</v>
      </c>
      <c r="B12229">
        <v>393</v>
      </c>
      <c r="C12229">
        <v>1</v>
      </c>
      <c r="D12229">
        <v>31</v>
      </c>
      <c r="E12229" t="s">
        <v>3</v>
      </c>
    </row>
    <row r="12230" spans="1:5" x14ac:dyDescent="0.25">
      <c r="A12230" t="s">
        <v>12257</v>
      </c>
      <c r="B12230">
        <v>393</v>
      </c>
      <c r="C12230">
        <v>1</v>
      </c>
      <c r="D12230">
        <v>31</v>
      </c>
      <c r="E12230" t="s">
        <v>3</v>
      </c>
    </row>
    <row r="12231" spans="1:5" x14ac:dyDescent="0.25">
      <c r="A12231" t="s">
        <v>12258</v>
      </c>
      <c r="B12231">
        <v>393</v>
      </c>
      <c r="C12231">
        <v>1</v>
      </c>
      <c r="D12231">
        <v>31</v>
      </c>
      <c r="E12231" t="s">
        <v>3</v>
      </c>
    </row>
    <row r="12232" spans="1:5" x14ac:dyDescent="0.25">
      <c r="A12232" t="s">
        <v>12259</v>
      </c>
      <c r="B12232">
        <v>393</v>
      </c>
      <c r="C12232">
        <v>1</v>
      </c>
      <c r="D12232">
        <v>31</v>
      </c>
      <c r="E12232" t="s">
        <v>3</v>
      </c>
    </row>
    <row r="12233" spans="1:5" x14ac:dyDescent="0.25">
      <c r="A12233" t="s">
        <v>12260</v>
      </c>
      <c r="B12233">
        <v>393</v>
      </c>
      <c r="C12233">
        <v>1</v>
      </c>
      <c r="D12233">
        <v>31</v>
      </c>
      <c r="E12233" t="s">
        <v>3</v>
      </c>
    </row>
    <row r="12234" spans="1:5" x14ac:dyDescent="0.25">
      <c r="A12234" t="s">
        <v>12261</v>
      </c>
      <c r="B12234">
        <v>393</v>
      </c>
      <c r="C12234">
        <v>1</v>
      </c>
      <c r="D12234">
        <v>31</v>
      </c>
      <c r="E12234" t="s">
        <v>3</v>
      </c>
    </row>
    <row r="12235" spans="1:5" x14ac:dyDescent="0.25">
      <c r="A12235" t="s">
        <v>12262</v>
      </c>
      <c r="B12235">
        <v>393</v>
      </c>
      <c r="C12235">
        <v>1</v>
      </c>
      <c r="D12235">
        <v>31</v>
      </c>
      <c r="E12235" t="s">
        <v>3</v>
      </c>
    </row>
    <row r="12236" spans="1:5" x14ac:dyDescent="0.25">
      <c r="A12236" t="s">
        <v>12263</v>
      </c>
      <c r="B12236">
        <v>393</v>
      </c>
      <c r="C12236">
        <v>1</v>
      </c>
      <c r="D12236">
        <v>31</v>
      </c>
      <c r="E12236" t="s">
        <v>3</v>
      </c>
    </row>
    <row r="12237" spans="1:5" x14ac:dyDescent="0.25">
      <c r="A12237" t="s">
        <v>12264</v>
      </c>
      <c r="B12237">
        <v>393</v>
      </c>
      <c r="C12237">
        <v>1</v>
      </c>
      <c r="D12237">
        <v>31</v>
      </c>
      <c r="E12237" t="s">
        <v>3</v>
      </c>
    </row>
    <row r="12238" spans="1:5" x14ac:dyDescent="0.25">
      <c r="A12238" t="s">
        <v>12265</v>
      </c>
      <c r="B12238">
        <v>393</v>
      </c>
      <c r="C12238">
        <v>1</v>
      </c>
      <c r="D12238">
        <v>31</v>
      </c>
      <c r="E12238" t="s">
        <v>3</v>
      </c>
    </row>
    <row r="12239" spans="1:5" x14ac:dyDescent="0.25">
      <c r="A12239" t="s">
        <v>12266</v>
      </c>
      <c r="B12239">
        <v>393</v>
      </c>
      <c r="C12239">
        <v>1</v>
      </c>
      <c r="D12239">
        <v>31</v>
      </c>
      <c r="E12239" t="s">
        <v>3</v>
      </c>
    </row>
    <row r="12240" spans="1:5" x14ac:dyDescent="0.25">
      <c r="A12240" t="s">
        <v>12267</v>
      </c>
      <c r="B12240">
        <v>393</v>
      </c>
      <c r="C12240">
        <v>1</v>
      </c>
      <c r="D12240">
        <v>31</v>
      </c>
      <c r="E12240" t="s">
        <v>3</v>
      </c>
    </row>
    <row r="12241" spans="1:5" x14ac:dyDescent="0.25">
      <c r="A12241" t="s">
        <v>12268</v>
      </c>
      <c r="B12241">
        <v>393</v>
      </c>
      <c r="C12241">
        <v>1</v>
      </c>
      <c r="D12241">
        <v>31</v>
      </c>
      <c r="E12241" t="s">
        <v>3</v>
      </c>
    </row>
    <row r="12242" spans="1:5" x14ac:dyDescent="0.25">
      <c r="A12242" t="s">
        <v>12269</v>
      </c>
      <c r="B12242">
        <v>393</v>
      </c>
      <c r="C12242">
        <v>1</v>
      </c>
      <c r="D12242">
        <v>31</v>
      </c>
      <c r="E12242" t="s">
        <v>3</v>
      </c>
    </row>
    <row r="12243" spans="1:5" x14ac:dyDescent="0.25">
      <c r="A12243" t="s">
        <v>12270</v>
      </c>
      <c r="B12243">
        <v>393</v>
      </c>
      <c r="C12243">
        <v>1</v>
      </c>
      <c r="D12243">
        <v>31</v>
      </c>
      <c r="E12243" t="s">
        <v>3</v>
      </c>
    </row>
    <row r="12244" spans="1:5" x14ac:dyDescent="0.25">
      <c r="A12244" t="s">
        <v>12271</v>
      </c>
      <c r="B12244">
        <v>393</v>
      </c>
      <c r="C12244">
        <v>1</v>
      </c>
      <c r="D12244">
        <v>31</v>
      </c>
      <c r="E12244" t="s">
        <v>3</v>
      </c>
    </row>
    <row r="12245" spans="1:5" x14ac:dyDescent="0.25">
      <c r="A12245" t="s">
        <v>12272</v>
      </c>
      <c r="B12245">
        <v>393</v>
      </c>
      <c r="C12245">
        <v>1</v>
      </c>
      <c r="D12245">
        <v>31</v>
      </c>
      <c r="E12245" t="s">
        <v>3</v>
      </c>
    </row>
    <row r="12246" spans="1:5" x14ac:dyDescent="0.25">
      <c r="A12246" t="s">
        <v>12273</v>
      </c>
      <c r="B12246">
        <v>393</v>
      </c>
      <c r="C12246">
        <v>1</v>
      </c>
      <c r="D12246">
        <v>31</v>
      </c>
      <c r="E12246" t="s">
        <v>3</v>
      </c>
    </row>
    <row r="12247" spans="1:5" x14ac:dyDescent="0.25">
      <c r="A12247" t="s">
        <v>12274</v>
      </c>
      <c r="B12247">
        <v>393</v>
      </c>
      <c r="C12247">
        <v>1</v>
      </c>
      <c r="D12247">
        <v>31</v>
      </c>
      <c r="E12247" t="s">
        <v>3</v>
      </c>
    </row>
    <row r="12248" spans="1:5" x14ac:dyDescent="0.25">
      <c r="A12248" t="s">
        <v>12275</v>
      </c>
      <c r="B12248">
        <v>393</v>
      </c>
      <c r="C12248">
        <v>1</v>
      </c>
      <c r="D12248">
        <v>31</v>
      </c>
      <c r="E12248" t="s">
        <v>3</v>
      </c>
    </row>
    <row r="12249" spans="1:5" x14ac:dyDescent="0.25">
      <c r="A12249" t="s">
        <v>12276</v>
      </c>
      <c r="B12249">
        <v>393</v>
      </c>
      <c r="C12249">
        <v>1</v>
      </c>
      <c r="D12249">
        <v>31</v>
      </c>
      <c r="E12249" t="s">
        <v>3</v>
      </c>
    </row>
    <row r="12250" spans="1:5" x14ac:dyDescent="0.25">
      <c r="A12250" t="s">
        <v>12277</v>
      </c>
      <c r="B12250">
        <v>393</v>
      </c>
      <c r="C12250">
        <v>1</v>
      </c>
      <c r="D12250">
        <v>31</v>
      </c>
      <c r="E12250" t="s">
        <v>3</v>
      </c>
    </row>
    <row r="12251" spans="1:5" x14ac:dyDescent="0.25">
      <c r="A12251" t="s">
        <v>12278</v>
      </c>
      <c r="B12251">
        <v>393</v>
      </c>
      <c r="C12251">
        <v>1</v>
      </c>
      <c r="D12251">
        <v>31</v>
      </c>
      <c r="E12251" t="s">
        <v>3</v>
      </c>
    </row>
    <row r="12252" spans="1:5" x14ac:dyDescent="0.25">
      <c r="A12252" t="s">
        <v>12279</v>
      </c>
      <c r="B12252">
        <v>393</v>
      </c>
      <c r="C12252">
        <v>1</v>
      </c>
      <c r="D12252">
        <v>31</v>
      </c>
      <c r="E12252" t="s">
        <v>3</v>
      </c>
    </row>
    <row r="12253" spans="1:5" x14ac:dyDescent="0.25">
      <c r="A12253" t="s">
        <v>12280</v>
      </c>
      <c r="B12253">
        <v>393</v>
      </c>
      <c r="C12253">
        <v>1</v>
      </c>
      <c r="D12253">
        <v>31</v>
      </c>
      <c r="E12253" t="s">
        <v>3</v>
      </c>
    </row>
    <row r="12254" spans="1:5" x14ac:dyDescent="0.25">
      <c r="A12254" t="s">
        <v>12281</v>
      </c>
      <c r="B12254">
        <v>942</v>
      </c>
      <c r="C12254">
        <v>2</v>
      </c>
      <c r="D12254">
        <v>42</v>
      </c>
      <c r="E12254" t="s">
        <v>5</v>
      </c>
    </row>
    <row r="12255" spans="1:5" x14ac:dyDescent="0.25">
      <c r="A12255" t="s">
        <v>12282</v>
      </c>
      <c r="B12255">
        <v>942</v>
      </c>
      <c r="C12255">
        <v>2</v>
      </c>
      <c r="D12255">
        <v>42</v>
      </c>
      <c r="E12255" t="s">
        <v>5</v>
      </c>
    </row>
    <row r="12256" spans="1:5" x14ac:dyDescent="0.25">
      <c r="A12256" t="s">
        <v>12283</v>
      </c>
      <c r="B12256">
        <v>942</v>
      </c>
      <c r="C12256">
        <v>2</v>
      </c>
      <c r="D12256">
        <v>42</v>
      </c>
      <c r="E12256" t="s">
        <v>5</v>
      </c>
    </row>
    <row r="12257" spans="1:5" x14ac:dyDescent="0.25">
      <c r="A12257" t="s">
        <v>12284</v>
      </c>
      <c r="B12257">
        <v>942</v>
      </c>
      <c r="C12257">
        <v>2</v>
      </c>
      <c r="D12257">
        <v>42</v>
      </c>
      <c r="E12257" t="s">
        <v>5</v>
      </c>
    </row>
    <row r="12258" spans="1:5" x14ac:dyDescent="0.25">
      <c r="A12258" t="s">
        <v>12285</v>
      </c>
      <c r="B12258">
        <v>393</v>
      </c>
      <c r="C12258">
        <v>1</v>
      </c>
      <c r="D12258">
        <v>31</v>
      </c>
      <c r="E12258" t="s">
        <v>3</v>
      </c>
    </row>
    <row r="12259" spans="1:5" x14ac:dyDescent="0.25">
      <c r="A12259" t="s">
        <v>12286</v>
      </c>
      <c r="B12259">
        <v>393</v>
      </c>
      <c r="C12259">
        <v>1</v>
      </c>
      <c r="D12259">
        <v>31</v>
      </c>
      <c r="E12259" t="s">
        <v>3</v>
      </c>
    </row>
    <row r="12260" spans="1:5" x14ac:dyDescent="0.25">
      <c r="A12260" t="s">
        <v>12287</v>
      </c>
      <c r="B12260">
        <v>393</v>
      </c>
      <c r="C12260">
        <v>1</v>
      </c>
      <c r="D12260">
        <v>31</v>
      </c>
      <c r="E12260" t="s">
        <v>3</v>
      </c>
    </row>
    <row r="12261" spans="1:5" x14ac:dyDescent="0.25">
      <c r="A12261" t="s">
        <v>12288</v>
      </c>
      <c r="B12261">
        <v>393</v>
      </c>
      <c r="C12261">
        <v>1</v>
      </c>
      <c r="D12261">
        <v>31</v>
      </c>
      <c r="E12261" t="s">
        <v>3</v>
      </c>
    </row>
    <row r="12262" spans="1:5" x14ac:dyDescent="0.25">
      <c r="A12262" t="s">
        <v>12289</v>
      </c>
      <c r="B12262">
        <v>393</v>
      </c>
      <c r="C12262">
        <v>1</v>
      </c>
      <c r="D12262">
        <v>31</v>
      </c>
      <c r="E12262" t="s">
        <v>3</v>
      </c>
    </row>
    <row r="12263" spans="1:5" x14ac:dyDescent="0.25">
      <c r="A12263" t="s">
        <v>12290</v>
      </c>
      <c r="B12263">
        <v>393</v>
      </c>
      <c r="C12263">
        <v>1</v>
      </c>
      <c r="D12263">
        <v>31</v>
      </c>
      <c r="E12263" t="s">
        <v>3</v>
      </c>
    </row>
    <row r="12264" spans="1:5" x14ac:dyDescent="0.25">
      <c r="A12264" t="s">
        <v>12291</v>
      </c>
      <c r="B12264">
        <v>393</v>
      </c>
      <c r="C12264">
        <v>1</v>
      </c>
      <c r="D12264">
        <v>31</v>
      </c>
      <c r="E12264" t="s">
        <v>3</v>
      </c>
    </row>
    <row r="12265" spans="1:5" x14ac:dyDescent="0.25">
      <c r="A12265" t="s">
        <v>12292</v>
      </c>
      <c r="B12265">
        <v>393</v>
      </c>
      <c r="C12265">
        <v>1</v>
      </c>
      <c r="D12265">
        <v>31</v>
      </c>
      <c r="E12265" t="s">
        <v>3</v>
      </c>
    </row>
    <row r="12266" spans="1:5" x14ac:dyDescent="0.25">
      <c r="A12266" t="s">
        <v>12293</v>
      </c>
      <c r="B12266">
        <v>393</v>
      </c>
      <c r="C12266">
        <v>1</v>
      </c>
      <c r="D12266">
        <v>31</v>
      </c>
      <c r="E12266" t="s">
        <v>3</v>
      </c>
    </row>
    <row r="12267" spans="1:5" x14ac:dyDescent="0.25">
      <c r="A12267" t="s">
        <v>12294</v>
      </c>
      <c r="B12267">
        <v>393</v>
      </c>
      <c r="C12267">
        <v>1</v>
      </c>
      <c r="D12267">
        <v>31</v>
      </c>
      <c r="E12267" t="s">
        <v>3</v>
      </c>
    </row>
    <row r="12268" spans="1:5" x14ac:dyDescent="0.25">
      <c r="A12268" t="s">
        <v>12295</v>
      </c>
      <c r="B12268">
        <v>393</v>
      </c>
      <c r="C12268">
        <v>1</v>
      </c>
      <c r="D12268">
        <v>31</v>
      </c>
      <c r="E12268" t="s">
        <v>3</v>
      </c>
    </row>
    <row r="12269" spans="1:5" x14ac:dyDescent="0.25">
      <c r="A12269" t="s">
        <v>12296</v>
      </c>
      <c r="B12269">
        <v>393</v>
      </c>
      <c r="C12269">
        <v>1</v>
      </c>
      <c r="D12269">
        <v>31</v>
      </c>
      <c r="E12269" t="s">
        <v>3</v>
      </c>
    </row>
    <row r="12270" spans="1:5" x14ac:dyDescent="0.25">
      <c r="A12270" t="s">
        <v>12297</v>
      </c>
      <c r="B12270">
        <v>393</v>
      </c>
      <c r="C12270">
        <v>1</v>
      </c>
      <c r="D12270">
        <v>31</v>
      </c>
      <c r="E12270" t="s">
        <v>3</v>
      </c>
    </row>
    <row r="12271" spans="1:5" x14ac:dyDescent="0.25">
      <c r="A12271" t="s">
        <v>12298</v>
      </c>
      <c r="B12271">
        <v>393</v>
      </c>
      <c r="C12271">
        <v>1</v>
      </c>
      <c r="D12271">
        <v>31</v>
      </c>
      <c r="E12271" t="s">
        <v>3</v>
      </c>
    </row>
    <row r="12272" spans="1:5" x14ac:dyDescent="0.25">
      <c r="A12272" t="s">
        <v>12299</v>
      </c>
      <c r="B12272">
        <v>393</v>
      </c>
      <c r="C12272">
        <v>1</v>
      </c>
      <c r="D12272">
        <v>31</v>
      </c>
      <c r="E12272" t="s">
        <v>3</v>
      </c>
    </row>
    <row r="12273" spans="1:5" x14ac:dyDescent="0.25">
      <c r="A12273" t="s">
        <v>12300</v>
      </c>
      <c r="B12273">
        <v>393</v>
      </c>
      <c r="C12273">
        <v>1</v>
      </c>
      <c r="D12273">
        <v>31</v>
      </c>
      <c r="E12273" t="s">
        <v>3</v>
      </c>
    </row>
    <row r="12274" spans="1:5" x14ac:dyDescent="0.25">
      <c r="A12274" t="s">
        <v>12301</v>
      </c>
      <c r="B12274">
        <v>393</v>
      </c>
      <c r="C12274">
        <v>1</v>
      </c>
      <c r="D12274">
        <v>31</v>
      </c>
      <c r="E12274" t="s">
        <v>3</v>
      </c>
    </row>
    <row r="12275" spans="1:5" x14ac:dyDescent="0.25">
      <c r="A12275" t="s">
        <v>12302</v>
      </c>
      <c r="B12275">
        <v>393</v>
      </c>
      <c r="C12275">
        <v>1</v>
      </c>
      <c r="D12275">
        <v>31</v>
      </c>
      <c r="E12275" t="s">
        <v>3</v>
      </c>
    </row>
    <row r="12276" spans="1:5" x14ac:dyDescent="0.25">
      <c r="A12276" t="s">
        <v>12303</v>
      </c>
      <c r="B12276">
        <v>393</v>
      </c>
      <c r="C12276">
        <v>1</v>
      </c>
      <c r="D12276">
        <v>31</v>
      </c>
      <c r="E12276" t="s">
        <v>3</v>
      </c>
    </row>
    <row r="12277" spans="1:5" x14ac:dyDescent="0.25">
      <c r="A12277" t="s">
        <v>12304</v>
      </c>
      <c r="B12277">
        <v>393</v>
      </c>
      <c r="C12277">
        <v>1</v>
      </c>
      <c r="D12277">
        <v>31</v>
      </c>
      <c r="E12277" t="s">
        <v>3</v>
      </c>
    </row>
    <row r="12278" spans="1:5" x14ac:dyDescent="0.25">
      <c r="A12278" t="s">
        <v>12305</v>
      </c>
      <c r="B12278">
        <v>393</v>
      </c>
      <c r="C12278">
        <v>1</v>
      </c>
      <c r="D12278">
        <v>31</v>
      </c>
      <c r="E12278" t="s">
        <v>3</v>
      </c>
    </row>
    <row r="12279" spans="1:5" x14ac:dyDescent="0.25">
      <c r="A12279" t="s">
        <v>12306</v>
      </c>
      <c r="B12279">
        <v>393</v>
      </c>
      <c r="C12279">
        <v>1</v>
      </c>
      <c r="D12279">
        <v>31</v>
      </c>
      <c r="E12279" t="s">
        <v>3</v>
      </c>
    </row>
    <row r="12280" spans="1:5" x14ac:dyDescent="0.25">
      <c r="A12280" t="s">
        <v>12307</v>
      </c>
      <c r="B12280">
        <v>393</v>
      </c>
      <c r="C12280">
        <v>1</v>
      </c>
      <c r="D12280">
        <v>31</v>
      </c>
      <c r="E12280" t="s">
        <v>3</v>
      </c>
    </row>
    <row r="12281" spans="1:5" x14ac:dyDescent="0.25">
      <c r="A12281" t="s">
        <v>12308</v>
      </c>
      <c r="B12281">
        <v>393</v>
      </c>
      <c r="C12281">
        <v>1</v>
      </c>
      <c r="D12281">
        <v>31</v>
      </c>
      <c r="E12281" t="s">
        <v>3</v>
      </c>
    </row>
    <row r="12282" spans="1:5" x14ac:dyDescent="0.25">
      <c r="A12282" t="s">
        <v>12309</v>
      </c>
      <c r="B12282">
        <v>393</v>
      </c>
      <c r="C12282">
        <v>1</v>
      </c>
      <c r="D12282">
        <v>31</v>
      </c>
      <c r="E12282" t="s">
        <v>3</v>
      </c>
    </row>
    <row r="12283" spans="1:5" x14ac:dyDescent="0.25">
      <c r="A12283" t="s">
        <v>12310</v>
      </c>
      <c r="B12283">
        <v>393</v>
      </c>
      <c r="C12283">
        <v>1</v>
      </c>
      <c r="D12283">
        <v>31</v>
      </c>
      <c r="E12283" t="s">
        <v>3</v>
      </c>
    </row>
    <row r="12284" spans="1:5" x14ac:dyDescent="0.25">
      <c r="A12284" t="s">
        <v>12311</v>
      </c>
      <c r="B12284">
        <v>393</v>
      </c>
      <c r="C12284">
        <v>1</v>
      </c>
      <c r="D12284">
        <v>31</v>
      </c>
      <c r="E12284" t="s">
        <v>3</v>
      </c>
    </row>
    <row r="12285" spans="1:5" x14ac:dyDescent="0.25">
      <c r="A12285" t="s">
        <v>12312</v>
      </c>
      <c r="B12285">
        <v>393</v>
      </c>
      <c r="C12285">
        <v>1</v>
      </c>
      <c r="D12285">
        <v>31</v>
      </c>
      <c r="E12285" t="s">
        <v>3</v>
      </c>
    </row>
    <row r="12286" spans="1:5" x14ac:dyDescent="0.25">
      <c r="A12286" t="s">
        <v>12313</v>
      </c>
      <c r="B12286">
        <v>393</v>
      </c>
      <c r="C12286">
        <v>1</v>
      </c>
      <c r="D12286">
        <v>31</v>
      </c>
      <c r="E12286" t="s">
        <v>3</v>
      </c>
    </row>
    <row r="12287" spans="1:5" x14ac:dyDescent="0.25">
      <c r="A12287" t="s">
        <v>12314</v>
      </c>
      <c r="B12287">
        <v>393</v>
      </c>
      <c r="C12287">
        <v>1</v>
      </c>
      <c r="D12287">
        <v>31</v>
      </c>
      <c r="E12287" t="s">
        <v>3</v>
      </c>
    </row>
    <row r="12288" spans="1:5" x14ac:dyDescent="0.25">
      <c r="A12288" t="s">
        <v>12315</v>
      </c>
      <c r="B12288">
        <v>393</v>
      </c>
      <c r="C12288">
        <v>1</v>
      </c>
      <c r="D12288">
        <v>31</v>
      </c>
      <c r="E12288" t="s">
        <v>3</v>
      </c>
    </row>
    <row r="12289" spans="1:5" x14ac:dyDescent="0.25">
      <c r="A12289" t="s">
        <v>12316</v>
      </c>
      <c r="B12289">
        <v>393</v>
      </c>
      <c r="C12289">
        <v>1</v>
      </c>
      <c r="D12289">
        <v>31</v>
      </c>
      <c r="E12289" t="s">
        <v>3</v>
      </c>
    </row>
    <row r="12290" spans="1:5" x14ac:dyDescent="0.25">
      <c r="A12290" t="s">
        <v>12317</v>
      </c>
      <c r="B12290">
        <v>393</v>
      </c>
      <c r="C12290">
        <v>1</v>
      </c>
      <c r="D12290">
        <v>31</v>
      </c>
      <c r="E12290" t="s">
        <v>3</v>
      </c>
    </row>
    <row r="12291" spans="1:5" x14ac:dyDescent="0.25">
      <c r="A12291" t="s">
        <v>12318</v>
      </c>
      <c r="B12291">
        <v>393</v>
      </c>
      <c r="C12291">
        <v>1</v>
      </c>
      <c r="D12291">
        <v>31</v>
      </c>
      <c r="E12291" t="s">
        <v>3</v>
      </c>
    </row>
    <row r="12292" spans="1:5" x14ac:dyDescent="0.25">
      <c r="A12292" t="s">
        <v>12319</v>
      </c>
      <c r="B12292">
        <v>393</v>
      </c>
      <c r="C12292">
        <v>1</v>
      </c>
      <c r="D12292">
        <v>31</v>
      </c>
      <c r="E12292" t="s">
        <v>3</v>
      </c>
    </row>
    <row r="12293" spans="1:5" x14ac:dyDescent="0.25">
      <c r="A12293" t="s">
        <v>12320</v>
      </c>
      <c r="B12293">
        <v>393</v>
      </c>
      <c r="C12293">
        <v>1</v>
      </c>
      <c r="D12293">
        <v>31</v>
      </c>
      <c r="E12293" t="s">
        <v>3</v>
      </c>
    </row>
    <row r="12294" spans="1:5" x14ac:dyDescent="0.25">
      <c r="A12294" t="s">
        <v>12321</v>
      </c>
      <c r="B12294">
        <v>393</v>
      </c>
      <c r="C12294">
        <v>1</v>
      </c>
      <c r="D12294">
        <v>31</v>
      </c>
      <c r="E12294" t="s">
        <v>3</v>
      </c>
    </row>
    <row r="12295" spans="1:5" x14ac:dyDescent="0.25">
      <c r="A12295" t="s">
        <v>12322</v>
      </c>
      <c r="B12295">
        <v>393</v>
      </c>
      <c r="C12295">
        <v>1</v>
      </c>
      <c r="D12295">
        <v>31</v>
      </c>
      <c r="E12295" t="s">
        <v>3</v>
      </c>
    </row>
    <row r="12296" spans="1:5" x14ac:dyDescent="0.25">
      <c r="A12296" t="s">
        <v>12323</v>
      </c>
      <c r="B12296">
        <v>393</v>
      </c>
      <c r="C12296">
        <v>1</v>
      </c>
      <c r="D12296">
        <v>31</v>
      </c>
      <c r="E12296" t="s">
        <v>3</v>
      </c>
    </row>
    <row r="12297" spans="1:5" x14ac:dyDescent="0.25">
      <c r="A12297" t="s">
        <v>12324</v>
      </c>
      <c r="B12297">
        <v>393</v>
      </c>
      <c r="C12297">
        <v>1</v>
      </c>
      <c r="D12297">
        <v>31</v>
      </c>
      <c r="E12297" t="s">
        <v>3</v>
      </c>
    </row>
    <row r="12298" spans="1:5" x14ac:dyDescent="0.25">
      <c r="A12298" t="s">
        <v>12325</v>
      </c>
      <c r="B12298">
        <v>393</v>
      </c>
      <c r="C12298">
        <v>1</v>
      </c>
      <c r="D12298">
        <v>31</v>
      </c>
      <c r="E12298" t="s">
        <v>3</v>
      </c>
    </row>
    <row r="12299" spans="1:5" x14ac:dyDescent="0.25">
      <c r="A12299" t="s">
        <v>12326</v>
      </c>
      <c r="B12299">
        <v>393</v>
      </c>
      <c r="C12299">
        <v>1</v>
      </c>
      <c r="D12299">
        <v>31</v>
      </c>
      <c r="E12299" t="s">
        <v>3</v>
      </c>
    </row>
    <row r="12300" spans="1:5" x14ac:dyDescent="0.25">
      <c r="A12300" t="s">
        <v>12327</v>
      </c>
      <c r="B12300">
        <v>393</v>
      </c>
      <c r="C12300">
        <v>1</v>
      </c>
      <c r="D12300">
        <v>31</v>
      </c>
      <c r="E12300" t="s">
        <v>3</v>
      </c>
    </row>
    <row r="12301" spans="1:5" x14ac:dyDescent="0.25">
      <c r="A12301" t="s">
        <v>12328</v>
      </c>
      <c r="B12301">
        <v>393</v>
      </c>
      <c r="C12301">
        <v>1</v>
      </c>
      <c r="D12301">
        <v>31</v>
      </c>
      <c r="E12301" t="s">
        <v>3</v>
      </c>
    </row>
    <row r="12302" spans="1:5" x14ac:dyDescent="0.25">
      <c r="A12302" t="s">
        <v>12329</v>
      </c>
      <c r="B12302">
        <v>393</v>
      </c>
      <c r="C12302">
        <v>1</v>
      </c>
      <c r="D12302">
        <v>31</v>
      </c>
      <c r="E12302" t="s">
        <v>3</v>
      </c>
    </row>
    <row r="12303" spans="1:5" x14ac:dyDescent="0.25">
      <c r="A12303" t="s">
        <v>12330</v>
      </c>
      <c r="B12303">
        <v>393</v>
      </c>
      <c r="C12303">
        <v>1</v>
      </c>
      <c r="D12303">
        <v>31</v>
      </c>
      <c r="E12303" t="s">
        <v>3</v>
      </c>
    </row>
    <row r="12304" spans="1:5" x14ac:dyDescent="0.25">
      <c r="A12304" t="s">
        <v>12331</v>
      </c>
      <c r="B12304">
        <v>393</v>
      </c>
      <c r="C12304">
        <v>1</v>
      </c>
      <c r="D12304">
        <v>31</v>
      </c>
      <c r="E12304" t="s">
        <v>3</v>
      </c>
    </row>
    <row r="12305" spans="1:5" x14ac:dyDescent="0.25">
      <c r="A12305" t="s">
        <v>12332</v>
      </c>
      <c r="B12305">
        <v>393</v>
      </c>
      <c r="C12305">
        <v>1</v>
      </c>
      <c r="D12305">
        <v>31</v>
      </c>
      <c r="E12305" t="s">
        <v>3</v>
      </c>
    </row>
    <row r="12306" spans="1:5" x14ac:dyDescent="0.25">
      <c r="A12306" t="s">
        <v>12333</v>
      </c>
      <c r="B12306">
        <v>393</v>
      </c>
      <c r="C12306">
        <v>1</v>
      </c>
      <c r="D12306">
        <v>31</v>
      </c>
      <c r="E12306" t="s">
        <v>3</v>
      </c>
    </row>
    <row r="12307" spans="1:5" x14ac:dyDescent="0.25">
      <c r="A12307" t="s">
        <v>12334</v>
      </c>
      <c r="B12307">
        <v>393</v>
      </c>
      <c r="C12307">
        <v>1</v>
      </c>
      <c r="D12307">
        <v>31</v>
      </c>
      <c r="E12307" t="s">
        <v>3</v>
      </c>
    </row>
    <row r="12308" spans="1:5" x14ac:dyDescent="0.25">
      <c r="A12308" t="s">
        <v>12335</v>
      </c>
      <c r="B12308">
        <v>393</v>
      </c>
      <c r="C12308">
        <v>1</v>
      </c>
      <c r="D12308">
        <v>31</v>
      </c>
      <c r="E12308" t="s">
        <v>3</v>
      </c>
    </row>
    <row r="12309" spans="1:5" x14ac:dyDescent="0.25">
      <c r="A12309" t="s">
        <v>12336</v>
      </c>
      <c r="B12309">
        <v>393</v>
      </c>
      <c r="C12309">
        <v>1</v>
      </c>
      <c r="D12309">
        <v>31</v>
      </c>
      <c r="E12309" t="s">
        <v>3</v>
      </c>
    </row>
    <row r="12310" spans="1:5" x14ac:dyDescent="0.25">
      <c r="A12310" t="s">
        <v>12337</v>
      </c>
      <c r="B12310">
        <v>393</v>
      </c>
      <c r="C12310">
        <v>1</v>
      </c>
      <c r="D12310">
        <v>31</v>
      </c>
      <c r="E12310" t="s">
        <v>3</v>
      </c>
    </row>
    <row r="12311" spans="1:5" x14ac:dyDescent="0.25">
      <c r="A12311" t="s">
        <v>12338</v>
      </c>
      <c r="B12311">
        <v>393</v>
      </c>
      <c r="C12311">
        <v>1</v>
      </c>
      <c r="D12311">
        <v>31</v>
      </c>
      <c r="E12311" t="s">
        <v>3</v>
      </c>
    </row>
    <row r="12312" spans="1:5" x14ac:dyDescent="0.25">
      <c r="A12312" t="s">
        <v>12339</v>
      </c>
      <c r="B12312">
        <v>393</v>
      </c>
      <c r="C12312">
        <v>1</v>
      </c>
      <c r="D12312">
        <v>31</v>
      </c>
      <c r="E12312" t="s">
        <v>3</v>
      </c>
    </row>
    <row r="12313" spans="1:5" x14ac:dyDescent="0.25">
      <c r="A12313" t="s">
        <v>12340</v>
      </c>
      <c r="B12313">
        <v>393</v>
      </c>
      <c r="C12313">
        <v>1</v>
      </c>
      <c r="D12313">
        <v>31</v>
      </c>
      <c r="E12313" t="s">
        <v>3</v>
      </c>
    </row>
    <row r="12314" spans="1:5" x14ac:dyDescent="0.25">
      <c r="A12314" t="s">
        <v>12341</v>
      </c>
      <c r="B12314">
        <v>393</v>
      </c>
      <c r="C12314">
        <v>1</v>
      </c>
      <c r="D12314">
        <v>31</v>
      </c>
      <c r="E12314" t="s">
        <v>3</v>
      </c>
    </row>
    <row r="12315" spans="1:5" x14ac:dyDescent="0.25">
      <c r="A12315" t="s">
        <v>12342</v>
      </c>
      <c r="B12315">
        <v>393</v>
      </c>
      <c r="C12315">
        <v>1</v>
      </c>
      <c r="D12315">
        <v>31</v>
      </c>
      <c r="E12315" t="s">
        <v>3</v>
      </c>
    </row>
    <row r="12316" spans="1:5" x14ac:dyDescent="0.25">
      <c r="A12316" t="s">
        <v>12343</v>
      </c>
      <c r="B12316">
        <v>393</v>
      </c>
      <c r="C12316">
        <v>1</v>
      </c>
      <c r="D12316">
        <v>31</v>
      </c>
      <c r="E12316" t="s">
        <v>3</v>
      </c>
    </row>
    <row r="12317" spans="1:5" x14ac:dyDescent="0.25">
      <c r="A12317" t="s">
        <v>12344</v>
      </c>
      <c r="B12317">
        <v>393</v>
      </c>
      <c r="C12317">
        <v>1</v>
      </c>
      <c r="D12317">
        <v>31</v>
      </c>
      <c r="E12317" t="s">
        <v>3</v>
      </c>
    </row>
    <row r="12318" spans="1:5" x14ac:dyDescent="0.25">
      <c r="A12318" t="s">
        <v>12345</v>
      </c>
      <c r="B12318">
        <v>393</v>
      </c>
      <c r="C12318">
        <v>1</v>
      </c>
      <c r="D12318">
        <v>31</v>
      </c>
      <c r="E12318" t="s">
        <v>3</v>
      </c>
    </row>
    <row r="12319" spans="1:5" x14ac:dyDescent="0.25">
      <c r="A12319" t="s">
        <v>12346</v>
      </c>
      <c r="B12319">
        <v>393</v>
      </c>
      <c r="C12319">
        <v>1</v>
      </c>
      <c r="D12319">
        <v>31</v>
      </c>
      <c r="E12319" t="s">
        <v>3</v>
      </c>
    </row>
    <row r="12320" spans="1:5" x14ac:dyDescent="0.25">
      <c r="A12320" t="s">
        <v>12347</v>
      </c>
      <c r="B12320">
        <v>393</v>
      </c>
      <c r="C12320">
        <v>1</v>
      </c>
      <c r="D12320">
        <v>31</v>
      </c>
      <c r="E12320" t="s">
        <v>3</v>
      </c>
    </row>
    <row r="12321" spans="1:5" x14ac:dyDescent="0.25">
      <c r="A12321" t="s">
        <v>12348</v>
      </c>
      <c r="B12321">
        <v>393</v>
      </c>
      <c r="C12321">
        <v>1</v>
      </c>
      <c r="D12321">
        <v>31</v>
      </c>
      <c r="E12321" t="s">
        <v>3</v>
      </c>
    </row>
    <row r="12322" spans="1:5" x14ac:dyDescent="0.25">
      <c r="A12322" t="s">
        <v>12349</v>
      </c>
      <c r="B12322">
        <v>393</v>
      </c>
      <c r="C12322">
        <v>1</v>
      </c>
      <c r="D12322">
        <v>31</v>
      </c>
      <c r="E12322" t="s">
        <v>3</v>
      </c>
    </row>
    <row r="12323" spans="1:5" x14ac:dyDescent="0.25">
      <c r="A12323" t="s">
        <v>12350</v>
      </c>
      <c r="B12323">
        <v>393</v>
      </c>
      <c r="C12323">
        <v>1</v>
      </c>
      <c r="D12323">
        <v>31</v>
      </c>
      <c r="E12323" t="s">
        <v>3</v>
      </c>
    </row>
    <row r="12324" spans="1:5" x14ac:dyDescent="0.25">
      <c r="A12324" t="s">
        <v>12351</v>
      </c>
      <c r="B12324">
        <v>393</v>
      </c>
      <c r="C12324">
        <v>1</v>
      </c>
      <c r="D12324">
        <v>31</v>
      </c>
      <c r="E12324" t="s">
        <v>3</v>
      </c>
    </row>
    <row r="12325" spans="1:5" x14ac:dyDescent="0.25">
      <c r="A12325" t="s">
        <v>12352</v>
      </c>
      <c r="B12325">
        <v>393</v>
      </c>
      <c r="C12325">
        <v>1</v>
      </c>
      <c r="D12325">
        <v>31</v>
      </c>
      <c r="E12325" t="s">
        <v>3</v>
      </c>
    </row>
    <row r="12326" spans="1:5" x14ac:dyDescent="0.25">
      <c r="A12326" t="s">
        <v>12353</v>
      </c>
      <c r="B12326">
        <v>393</v>
      </c>
      <c r="C12326">
        <v>1</v>
      </c>
      <c r="D12326">
        <v>31</v>
      </c>
      <c r="E12326" t="s">
        <v>3</v>
      </c>
    </row>
    <row r="12327" spans="1:5" x14ac:dyDescent="0.25">
      <c r="A12327" t="s">
        <v>12354</v>
      </c>
      <c r="B12327">
        <v>393</v>
      </c>
      <c r="C12327">
        <v>1</v>
      </c>
      <c r="D12327">
        <v>31</v>
      </c>
      <c r="E12327" t="s">
        <v>3</v>
      </c>
    </row>
    <row r="12328" spans="1:5" x14ac:dyDescent="0.25">
      <c r="A12328" t="s">
        <v>12355</v>
      </c>
      <c r="B12328">
        <v>393</v>
      </c>
      <c r="C12328">
        <v>1</v>
      </c>
      <c r="D12328">
        <v>31</v>
      </c>
      <c r="E12328" t="s">
        <v>3</v>
      </c>
    </row>
    <row r="12329" spans="1:5" x14ac:dyDescent="0.25">
      <c r="A12329" t="s">
        <v>12356</v>
      </c>
      <c r="B12329">
        <v>393</v>
      </c>
      <c r="C12329">
        <v>1</v>
      </c>
      <c r="D12329">
        <v>31</v>
      </c>
      <c r="E12329" t="s">
        <v>3</v>
      </c>
    </row>
    <row r="12330" spans="1:5" x14ac:dyDescent="0.25">
      <c r="A12330" t="s">
        <v>12357</v>
      </c>
      <c r="B12330">
        <v>393</v>
      </c>
      <c r="C12330">
        <v>1</v>
      </c>
      <c r="D12330">
        <v>31</v>
      </c>
      <c r="E12330" t="s">
        <v>3</v>
      </c>
    </row>
    <row r="12331" spans="1:5" x14ac:dyDescent="0.25">
      <c r="A12331" t="s">
        <v>12358</v>
      </c>
      <c r="B12331">
        <v>393</v>
      </c>
      <c r="C12331">
        <v>1</v>
      </c>
      <c r="D12331">
        <v>31</v>
      </c>
      <c r="E12331" t="s">
        <v>3</v>
      </c>
    </row>
    <row r="12332" spans="1:5" x14ac:dyDescent="0.25">
      <c r="A12332" t="s">
        <v>12359</v>
      </c>
      <c r="B12332">
        <v>393</v>
      </c>
      <c r="C12332">
        <v>1</v>
      </c>
      <c r="D12332">
        <v>31</v>
      </c>
      <c r="E12332" t="s">
        <v>3</v>
      </c>
    </row>
    <row r="12333" spans="1:5" x14ac:dyDescent="0.25">
      <c r="A12333" t="s">
        <v>12360</v>
      </c>
      <c r="B12333">
        <v>393</v>
      </c>
      <c r="C12333">
        <v>1</v>
      </c>
      <c r="D12333">
        <v>31</v>
      </c>
      <c r="E12333" t="s">
        <v>3</v>
      </c>
    </row>
    <row r="12334" spans="1:5" x14ac:dyDescent="0.25">
      <c r="A12334" t="s">
        <v>12361</v>
      </c>
      <c r="B12334">
        <v>393</v>
      </c>
      <c r="C12334">
        <v>1</v>
      </c>
      <c r="D12334">
        <v>31</v>
      </c>
      <c r="E12334" t="s">
        <v>3</v>
      </c>
    </row>
    <row r="12335" spans="1:5" x14ac:dyDescent="0.25">
      <c r="A12335" t="s">
        <v>12362</v>
      </c>
      <c r="B12335">
        <v>393</v>
      </c>
      <c r="C12335">
        <v>1</v>
      </c>
      <c r="D12335">
        <v>31</v>
      </c>
      <c r="E12335" t="s">
        <v>3</v>
      </c>
    </row>
    <row r="12336" spans="1:5" x14ac:dyDescent="0.25">
      <c r="A12336" t="s">
        <v>12363</v>
      </c>
      <c r="B12336">
        <v>393</v>
      </c>
      <c r="C12336">
        <v>1</v>
      </c>
      <c r="D12336">
        <v>31</v>
      </c>
      <c r="E12336" t="s">
        <v>3</v>
      </c>
    </row>
    <row r="12337" spans="1:5" x14ac:dyDescent="0.25">
      <c r="A12337" t="s">
        <v>12364</v>
      </c>
      <c r="B12337">
        <v>393</v>
      </c>
      <c r="C12337">
        <v>1</v>
      </c>
      <c r="D12337">
        <v>31</v>
      </c>
      <c r="E12337" t="s">
        <v>3</v>
      </c>
    </row>
    <row r="12338" spans="1:5" x14ac:dyDescent="0.25">
      <c r="A12338" t="s">
        <v>12365</v>
      </c>
      <c r="B12338">
        <v>393</v>
      </c>
      <c r="C12338">
        <v>1</v>
      </c>
      <c r="D12338">
        <v>31</v>
      </c>
      <c r="E12338" t="s">
        <v>3</v>
      </c>
    </row>
    <row r="12339" spans="1:5" x14ac:dyDescent="0.25">
      <c r="A12339" t="s">
        <v>12366</v>
      </c>
      <c r="B12339">
        <v>393</v>
      </c>
      <c r="C12339">
        <v>1</v>
      </c>
      <c r="D12339">
        <v>31</v>
      </c>
      <c r="E12339" t="s">
        <v>3</v>
      </c>
    </row>
    <row r="12340" spans="1:5" x14ac:dyDescent="0.25">
      <c r="A12340" t="s">
        <v>12367</v>
      </c>
      <c r="B12340">
        <v>393</v>
      </c>
      <c r="C12340">
        <v>1</v>
      </c>
      <c r="D12340">
        <v>31</v>
      </c>
      <c r="E12340" t="s">
        <v>3</v>
      </c>
    </row>
    <row r="12341" spans="1:5" x14ac:dyDescent="0.25">
      <c r="A12341" t="s">
        <v>12368</v>
      </c>
      <c r="B12341">
        <v>393</v>
      </c>
      <c r="C12341">
        <v>1</v>
      </c>
      <c r="D12341">
        <v>31</v>
      </c>
      <c r="E12341" t="s">
        <v>3</v>
      </c>
    </row>
    <row r="12342" spans="1:5" x14ac:dyDescent="0.25">
      <c r="A12342" t="s">
        <v>12369</v>
      </c>
      <c r="B12342">
        <v>393</v>
      </c>
      <c r="C12342">
        <v>1</v>
      </c>
      <c r="D12342">
        <v>31</v>
      </c>
      <c r="E12342" t="s">
        <v>3</v>
      </c>
    </row>
    <row r="12343" spans="1:5" x14ac:dyDescent="0.25">
      <c r="A12343" t="s">
        <v>12370</v>
      </c>
      <c r="B12343">
        <v>393</v>
      </c>
      <c r="C12343">
        <v>1</v>
      </c>
      <c r="D12343">
        <v>31</v>
      </c>
      <c r="E12343" t="s">
        <v>3</v>
      </c>
    </row>
    <row r="12344" spans="1:5" x14ac:dyDescent="0.25">
      <c r="A12344" t="s">
        <v>12371</v>
      </c>
      <c r="B12344">
        <v>393</v>
      </c>
      <c r="C12344">
        <v>1</v>
      </c>
      <c r="D12344">
        <v>31</v>
      </c>
      <c r="E12344" t="s">
        <v>3</v>
      </c>
    </row>
    <row r="12345" spans="1:5" x14ac:dyDescent="0.25">
      <c r="A12345" t="s">
        <v>12372</v>
      </c>
      <c r="B12345">
        <v>393</v>
      </c>
      <c r="C12345">
        <v>1</v>
      </c>
      <c r="D12345">
        <v>31</v>
      </c>
      <c r="E12345" t="s">
        <v>3</v>
      </c>
    </row>
    <row r="12346" spans="1:5" x14ac:dyDescent="0.25">
      <c r="A12346" t="s">
        <v>12373</v>
      </c>
      <c r="B12346">
        <v>393</v>
      </c>
      <c r="C12346">
        <v>1</v>
      </c>
      <c r="D12346">
        <v>31</v>
      </c>
      <c r="E12346" t="s">
        <v>3</v>
      </c>
    </row>
    <row r="12347" spans="1:5" x14ac:dyDescent="0.25">
      <c r="A12347" t="s">
        <v>12374</v>
      </c>
      <c r="B12347">
        <v>393</v>
      </c>
      <c r="C12347">
        <v>1</v>
      </c>
      <c r="D12347">
        <v>31</v>
      </c>
      <c r="E12347" t="s">
        <v>3</v>
      </c>
    </row>
    <row r="12348" spans="1:5" x14ac:dyDescent="0.25">
      <c r="A12348" t="s">
        <v>12375</v>
      </c>
      <c r="B12348">
        <v>393</v>
      </c>
      <c r="C12348">
        <v>1</v>
      </c>
      <c r="D12348">
        <v>31</v>
      </c>
      <c r="E12348" t="s">
        <v>3</v>
      </c>
    </row>
    <row r="12349" spans="1:5" x14ac:dyDescent="0.25">
      <c r="A12349" t="s">
        <v>12376</v>
      </c>
      <c r="B12349">
        <v>393</v>
      </c>
      <c r="C12349">
        <v>1</v>
      </c>
      <c r="D12349">
        <v>31</v>
      </c>
      <c r="E12349" t="s">
        <v>3</v>
      </c>
    </row>
    <row r="12350" spans="1:5" x14ac:dyDescent="0.25">
      <c r="A12350" t="s">
        <v>12377</v>
      </c>
      <c r="B12350">
        <v>393</v>
      </c>
      <c r="C12350">
        <v>1</v>
      </c>
      <c r="D12350">
        <v>31</v>
      </c>
      <c r="E12350" t="s">
        <v>3</v>
      </c>
    </row>
    <row r="12351" spans="1:5" x14ac:dyDescent="0.25">
      <c r="A12351" t="s">
        <v>12378</v>
      </c>
      <c r="B12351">
        <v>393</v>
      </c>
      <c r="C12351">
        <v>1</v>
      </c>
      <c r="D12351">
        <v>31</v>
      </c>
      <c r="E12351" t="s">
        <v>3</v>
      </c>
    </row>
    <row r="12352" spans="1:5" x14ac:dyDescent="0.25">
      <c r="A12352" t="s">
        <v>12379</v>
      </c>
      <c r="B12352">
        <v>393</v>
      </c>
      <c r="C12352">
        <v>1</v>
      </c>
      <c r="D12352">
        <v>31</v>
      </c>
      <c r="E12352" t="s">
        <v>3</v>
      </c>
    </row>
    <row r="12353" spans="1:5" x14ac:dyDescent="0.25">
      <c r="A12353" t="s">
        <v>12380</v>
      </c>
      <c r="B12353">
        <v>393</v>
      </c>
      <c r="C12353">
        <v>1</v>
      </c>
      <c r="D12353">
        <v>31</v>
      </c>
      <c r="E12353" t="s">
        <v>3</v>
      </c>
    </row>
    <row r="12354" spans="1:5" x14ac:dyDescent="0.25">
      <c r="A12354" t="s">
        <v>12381</v>
      </c>
      <c r="B12354">
        <v>393</v>
      </c>
      <c r="C12354">
        <v>1</v>
      </c>
      <c r="D12354">
        <v>31</v>
      </c>
      <c r="E12354" t="s">
        <v>3</v>
      </c>
    </row>
    <row r="12355" spans="1:5" x14ac:dyDescent="0.25">
      <c r="A12355" t="s">
        <v>12382</v>
      </c>
      <c r="B12355">
        <v>393</v>
      </c>
      <c r="C12355">
        <v>1</v>
      </c>
      <c r="D12355">
        <v>31</v>
      </c>
      <c r="E12355" t="s">
        <v>3</v>
      </c>
    </row>
    <row r="12356" spans="1:5" x14ac:dyDescent="0.25">
      <c r="A12356" t="s">
        <v>12383</v>
      </c>
      <c r="B12356">
        <v>393</v>
      </c>
      <c r="C12356">
        <v>1</v>
      </c>
      <c r="D12356">
        <v>31</v>
      </c>
      <c r="E12356" t="s">
        <v>3</v>
      </c>
    </row>
    <row r="12357" spans="1:5" x14ac:dyDescent="0.25">
      <c r="A12357" t="s">
        <v>12384</v>
      </c>
      <c r="B12357">
        <v>393</v>
      </c>
      <c r="C12357">
        <v>1</v>
      </c>
      <c r="D12357">
        <v>31</v>
      </c>
      <c r="E12357" t="s">
        <v>3</v>
      </c>
    </row>
    <row r="12358" spans="1:5" x14ac:dyDescent="0.25">
      <c r="A12358" t="s">
        <v>12385</v>
      </c>
      <c r="B12358">
        <v>393</v>
      </c>
      <c r="C12358">
        <v>1</v>
      </c>
      <c r="D12358">
        <v>31</v>
      </c>
      <c r="E12358" t="s">
        <v>3</v>
      </c>
    </row>
    <row r="12359" spans="1:5" x14ac:dyDescent="0.25">
      <c r="A12359" t="s">
        <v>12386</v>
      </c>
      <c r="B12359">
        <v>393</v>
      </c>
      <c r="C12359">
        <v>1</v>
      </c>
      <c r="D12359">
        <v>31</v>
      </c>
      <c r="E12359" t="s">
        <v>3</v>
      </c>
    </row>
    <row r="12360" spans="1:5" x14ac:dyDescent="0.25">
      <c r="A12360" t="s">
        <v>12387</v>
      </c>
      <c r="B12360">
        <v>393</v>
      </c>
      <c r="C12360">
        <v>1</v>
      </c>
      <c r="D12360">
        <v>31</v>
      </c>
      <c r="E12360" t="s">
        <v>3</v>
      </c>
    </row>
    <row r="12361" spans="1:5" x14ac:dyDescent="0.25">
      <c r="A12361" t="s">
        <v>12388</v>
      </c>
      <c r="B12361">
        <v>393</v>
      </c>
      <c r="C12361">
        <v>1</v>
      </c>
      <c r="D12361">
        <v>31</v>
      </c>
      <c r="E12361" t="s">
        <v>3</v>
      </c>
    </row>
    <row r="12362" spans="1:5" x14ac:dyDescent="0.25">
      <c r="A12362" t="s">
        <v>12389</v>
      </c>
      <c r="B12362">
        <v>393</v>
      </c>
      <c r="C12362">
        <v>1</v>
      </c>
      <c r="D12362">
        <v>31</v>
      </c>
      <c r="E12362" t="s">
        <v>3</v>
      </c>
    </row>
    <row r="12363" spans="1:5" x14ac:dyDescent="0.25">
      <c r="A12363" t="s">
        <v>12390</v>
      </c>
      <c r="B12363">
        <v>393</v>
      </c>
      <c r="C12363">
        <v>1</v>
      </c>
      <c r="D12363">
        <v>31</v>
      </c>
      <c r="E12363" t="s">
        <v>3</v>
      </c>
    </row>
    <row r="12364" spans="1:5" x14ac:dyDescent="0.25">
      <c r="A12364" t="s">
        <v>12391</v>
      </c>
      <c r="B12364">
        <v>393</v>
      </c>
      <c r="C12364">
        <v>1</v>
      </c>
      <c r="D12364">
        <v>31</v>
      </c>
      <c r="E12364" t="s">
        <v>3</v>
      </c>
    </row>
    <row r="12365" spans="1:5" x14ac:dyDescent="0.25">
      <c r="A12365" t="s">
        <v>12392</v>
      </c>
      <c r="B12365">
        <v>393</v>
      </c>
      <c r="C12365">
        <v>1</v>
      </c>
      <c r="D12365">
        <v>31</v>
      </c>
      <c r="E12365" t="s">
        <v>3</v>
      </c>
    </row>
    <row r="12366" spans="1:5" x14ac:dyDescent="0.25">
      <c r="A12366" t="s">
        <v>12393</v>
      </c>
      <c r="B12366">
        <v>151</v>
      </c>
      <c r="C12366">
        <v>2</v>
      </c>
      <c r="D12366">
        <v>42</v>
      </c>
      <c r="E12366" t="s">
        <v>5</v>
      </c>
    </row>
    <row r="12367" spans="1:5" x14ac:dyDescent="0.25">
      <c r="A12367" t="s">
        <v>12394</v>
      </c>
      <c r="B12367">
        <v>151</v>
      </c>
      <c r="C12367">
        <v>2</v>
      </c>
      <c r="D12367">
        <v>42</v>
      </c>
      <c r="E12367" t="s">
        <v>5</v>
      </c>
    </row>
    <row r="12368" spans="1:5" x14ac:dyDescent="0.25">
      <c r="A12368" t="s">
        <v>12395</v>
      </c>
      <c r="B12368">
        <v>151</v>
      </c>
      <c r="C12368">
        <v>2</v>
      </c>
      <c r="D12368">
        <v>42</v>
      </c>
      <c r="E12368" t="s">
        <v>5</v>
      </c>
    </row>
    <row r="12369" spans="1:5" x14ac:dyDescent="0.25">
      <c r="A12369" t="s">
        <v>12396</v>
      </c>
      <c r="B12369">
        <v>151</v>
      </c>
      <c r="C12369">
        <v>2</v>
      </c>
      <c r="D12369">
        <v>42</v>
      </c>
      <c r="E12369" t="s">
        <v>5</v>
      </c>
    </row>
    <row r="12370" spans="1:5" x14ac:dyDescent="0.25">
      <c r="A12370" t="s">
        <v>12397</v>
      </c>
      <c r="B12370">
        <v>919</v>
      </c>
      <c r="C12370">
        <v>2</v>
      </c>
      <c r="D12370">
        <v>42</v>
      </c>
      <c r="E12370" t="s">
        <v>5</v>
      </c>
    </row>
    <row r="12371" spans="1:5" x14ac:dyDescent="0.25">
      <c r="A12371" t="s">
        <v>12398</v>
      </c>
      <c r="B12371">
        <v>919</v>
      </c>
      <c r="C12371">
        <v>2</v>
      </c>
      <c r="D12371">
        <v>42</v>
      </c>
      <c r="E12371" t="s">
        <v>5</v>
      </c>
    </row>
    <row r="12372" spans="1:5" x14ac:dyDescent="0.25">
      <c r="A12372" t="s">
        <v>12399</v>
      </c>
      <c r="B12372">
        <v>349</v>
      </c>
      <c r="C12372">
        <v>2</v>
      </c>
      <c r="D12372">
        <v>42</v>
      </c>
      <c r="E12372" t="s">
        <v>5</v>
      </c>
    </row>
    <row r="12373" spans="1:5" x14ac:dyDescent="0.25">
      <c r="A12373" t="s">
        <v>12400</v>
      </c>
      <c r="B12373">
        <v>349</v>
      </c>
      <c r="C12373">
        <v>2</v>
      </c>
      <c r="D12373">
        <v>42</v>
      </c>
      <c r="E12373" t="s">
        <v>5</v>
      </c>
    </row>
    <row r="12374" spans="1:5" x14ac:dyDescent="0.25">
      <c r="A12374" t="s">
        <v>12401</v>
      </c>
      <c r="B12374">
        <v>349</v>
      </c>
      <c r="C12374">
        <v>2</v>
      </c>
      <c r="D12374">
        <v>42</v>
      </c>
      <c r="E12374" t="s">
        <v>5</v>
      </c>
    </row>
    <row r="12375" spans="1:5" x14ac:dyDescent="0.25">
      <c r="A12375" t="s">
        <v>12402</v>
      </c>
      <c r="B12375">
        <v>93</v>
      </c>
      <c r="C12375">
        <v>2</v>
      </c>
      <c r="D12375">
        <v>42</v>
      </c>
      <c r="E12375" t="s">
        <v>5</v>
      </c>
    </row>
    <row r="12376" spans="1:5" x14ac:dyDescent="0.25">
      <c r="A12376" t="s">
        <v>12403</v>
      </c>
      <c r="B12376">
        <v>93</v>
      </c>
      <c r="C12376">
        <v>2</v>
      </c>
      <c r="D12376">
        <v>42</v>
      </c>
      <c r="E12376" t="s">
        <v>5</v>
      </c>
    </row>
    <row r="12377" spans="1:5" x14ac:dyDescent="0.25">
      <c r="A12377" t="s">
        <v>12404</v>
      </c>
      <c r="B12377">
        <v>93</v>
      </c>
      <c r="C12377">
        <v>2</v>
      </c>
      <c r="D12377">
        <v>42</v>
      </c>
      <c r="E12377" t="s">
        <v>5</v>
      </c>
    </row>
    <row r="12378" spans="1:5" x14ac:dyDescent="0.25">
      <c r="A12378" t="s">
        <v>12405</v>
      </c>
      <c r="B12378">
        <v>93</v>
      </c>
      <c r="C12378">
        <v>2</v>
      </c>
      <c r="D12378">
        <v>32</v>
      </c>
      <c r="E12378" t="s">
        <v>4</v>
      </c>
    </row>
    <row r="12379" spans="1:5" x14ac:dyDescent="0.25">
      <c r="A12379" t="s">
        <v>12406</v>
      </c>
      <c r="B12379">
        <v>93</v>
      </c>
      <c r="C12379">
        <v>2</v>
      </c>
      <c r="D12379">
        <v>32</v>
      </c>
      <c r="E12379" t="s">
        <v>4</v>
      </c>
    </row>
    <row r="12380" spans="1:5" x14ac:dyDescent="0.25">
      <c r="A12380" t="s">
        <v>12407</v>
      </c>
      <c r="B12380">
        <v>93</v>
      </c>
      <c r="C12380">
        <v>2</v>
      </c>
      <c r="D12380">
        <v>42</v>
      </c>
      <c r="E12380" t="s">
        <v>5</v>
      </c>
    </row>
    <row r="12381" spans="1:5" x14ac:dyDescent="0.25">
      <c r="A12381" t="s">
        <v>12408</v>
      </c>
      <c r="B12381">
        <v>93</v>
      </c>
      <c r="C12381">
        <v>2</v>
      </c>
      <c r="D12381">
        <v>42</v>
      </c>
      <c r="E12381" t="s">
        <v>5</v>
      </c>
    </row>
    <row r="12382" spans="1:5" x14ac:dyDescent="0.25">
      <c r="A12382" t="s">
        <v>12409</v>
      </c>
      <c r="B12382">
        <v>93</v>
      </c>
      <c r="C12382">
        <v>2</v>
      </c>
      <c r="D12382">
        <v>32</v>
      </c>
      <c r="E12382" t="s">
        <v>4</v>
      </c>
    </row>
    <row r="12383" spans="1:5" x14ac:dyDescent="0.25">
      <c r="A12383" t="s">
        <v>12410</v>
      </c>
      <c r="B12383">
        <v>151</v>
      </c>
      <c r="C12383">
        <v>2</v>
      </c>
      <c r="D12383">
        <v>42</v>
      </c>
      <c r="E12383" t="s">
        <v>5</v>
      </c>
    </row>
    <row r="12384" spans="1:5" x14ac:dyDescent="0.25">
      <c r="A12384" t="s">
        <v>12411</v>
      </c>
      <c r="B12384">
        <v>151</v>
      </c>
      <c r="C12384">
        <v>2</v>
      </c>
      <c r="D12384">
        <v>42</v>
      </c>
      <c r="E12384" t="s">
        <v>5</v>
      </c>
    </row>
    <row r="12385" spans="1:5" x14ac:dyDescent="0.25">
      <c r="A12385" t="s">
        <v>12412</v>
      </c>
      <c r="B12385">
        <v>151</v>
      </c>
      <c r="C12385">
        <v>2</v>
      </c>
      <c r="D12385">
        <v>42</v>
      </c>
      <c r="E12385" t="s">
        <v>5</v>
      </c>
    </row>
    <row r="12386" spans="1:5" x14ac:dyDescent="0.25">
      <c r="A12386" t="s">
        <v>12413</v>
      </c>
      <c r="B12386">
        <v>151</v>
      </c>
      <c r="C12386">
        <v>2</v>
      </c>
      <c r="D12386">
        <v>42</v>
      </c>
      <c r="E12386" t="s">
        <v>5</v>
      </c>
    </row>
    <row r="12387" spans="1:5" x14ac:dyDescent="0.25">
      <c r="A12387" t="s">
        <v>12414</v>
      </c>
      <c r="B12387">
        <v>151</v>
      </c>
      <c r="C12387">
        <v>2</v>
      </c>
      <c r="D12387">
        <v>42</v>
      </c>
      <c r="E12387" t="s">
        <v>5</v>
      </c>
    </row>
    <row r="12388" spans="1:5" x14ac:dyDescent="0.25">
      <c r="A12388" t="s">
        <v>12415</v>
      </c>
      <c r="B12388">
        <v>151</v>
      </c>
      <c r="C12388">
        <v>2</v>
      </c>
      <c r="D12388">
        <v>32</v>
      </c>
      <c r="E12388" t="s">
        <v>4</v>
      </c>
    </row>
    <row r="12389" spans="1:5" x14ac:dyDescent="0.25">
      <c r="A12389" t="s">
        <v>12416</v>
      </c>
      <c r="B12389">
        <v>151</v>
      </c>
      <c r="C12389">
        <v>2</v>
      </c>
      <c r="D12389">
        <v>32</v>
      </c>
      <c r="E12389" t="s">
        <v>4</v>
      </c>
    </row>
    <row r="12390" spans="1:5" x14ac:dyDescent="0.25">
      <c r="A12390" t="s">
        <v>12417</v>
      </c>
      <c r="B12390">
        <v>151</v>
      </c>
      <c r="C12390">
        <v>2</v>
      </c>
      <c r="D12390">
        <v>42</v>
      </c>
      <c r="E12390" t="s">
        <v>5</v>
      </c>
    </row>
    <row r="12391" spans="1:5" x14ac:dyDescent="0.25">
      <c r="A12391" t="s">
        <v>12418</v>
      </c>
      <c r="B12391">
        <v>151</v>
      </c>
      <c r="C12391">
        <v>2</v>
      </c>
      <c r="D12391">
        <v>42</v>
      </c>
      <c r="E12391" t="s">
        <v>5</v>
      </c>
    </row>
    <row r="12392" spans="1:5" x14ac:dyDescent="0.25">
      <c r="A12392" t="s">
        <v>12419</v>
      </c>
      <c r="B12392">
        <v>151</v>
      </c>
      <c r="C12392">
        <v>2</v>
      </c>
      <c r="D12392">
        <v>32</v>
      </c>
      <c r="E12392" t="s">
        <v>4</v>
      </c>
    </row>
    <row r="12393" spans="1:5" x14ac:dyDescent="0.25">
      <c r="A12393" t="s">
        <v>12420</v>
      </c>
      <c r="B12393">
        <v>151</v>
      </c>
      <c r="C12393">
        <v>2</v>
      </c>
      <c r="D12393">
        <v>32</v>
      </c>
      <c r="E12393" t="s">
        <v>4</v>
      </c>
    </row>
    <row r="12394" spans="1:5" x14ac:dyDescent="0.25">
      <c r="A12394" t="s">
        <v>12421</v>
      </c>
      <c r="B12394">
        <v>151</v>
      </c>
      <c r="C12394">
        <v>2</v>
      </c>
      <c r="D12394">
        <v>42</v>
      </c>
      <c r="E12394" t="s">
        <v>5</v>
      </c>
    </row>
    <row r="12395" spans="1:5" x14ac:dyDescent="0.25">
      <c r="A12395" t="s">
        <v>12422</v>
      </c>
      <c r="B12395">
        <v>151</v>
      </c>
      <c r="C12395">
        <v>2</v>
      </c>
      <c r="D12395">
        <v>42</v>
      </c>
      <c r="E12395" t="s">
        <v>5</v>
      </c>
    </row>
    <row r="12396" spans="1:5" x14ac:dyDescent="0.25">
      <c r="A12396" t="s">
        <v>12423</v>
      </c>
      <c r="B12396">
        <v>151</v>
      </c>
      <c r="C12396">
        <v>2</v>
      </c>
      <c r="D12396">
        <v>32</v>
      </c>
      <c r="E12396" t="s">
        <v>4</v>
      </c>
    </row>
    <row r="12397" spans="1:5" x14ac:dyDescent="0.25">
      <c r="A12397" t="s">
        <v>12424</v>
      </c>
      <c r="B12397">
        <v>151</v>
      </c>
      <c r="C12397">
        <v>2</v>
      </c>
      <c r="D12397">
        <v>42</v>
      </c>
      <c r="E12397" t="s">
        <v>5</v>
      </c>
    </row>
    <row r="12398" spans="1:5" x14ac:dyDescent="0.25">
      <c r="A12398" t="s">
        <v>12425</v>
      </c>
      <c r="B12398">
        <v>151</v>
      </c>
      <c r="C12398">
        <v>2</v>
      </c>
      <c r="D12398">
        <v>42</v>
      </c>
      <c r="E12398" t="s">
        <v>5</v>
      </c>
    </row>
    <row r="12399" spans="1:5" x14ac:dyDescent="0.25">
      <c r="A12399" t="s">
        <v>12426</v>
      </c>
      <c r="B12399">
        <v>151</v>
      </c>
      <c r="C12399">
        <v>2</v>
      </c>
      <c r="D12399">
        <v>42</v>
      </c>
      <c r="E12399" t="s">
        <v>5</v>
      </c>
    </row>
    <row r="12400" spans="1:5" x14ac:dyDescent="0.25">
      <c r="A12400" t="s">
        <v>12427</v>
      </c>
      <c r="B12400">
        <v>151</v>
      </c>
      <c r="C12400">
        <v>2</v>
      </c>
      <c r="D12400">
        <v>42</v>
      </c>
      <c r="E12400" t="s">
        <v>5</v>
      </c>
    </row>
    <row r="12401" spans="1:5" x14ac:dyDescent="0.25">
      <c r="A12401" t="s">
        <v>12428</v>
      </c>
      <c r="B12401">
        <v>151</v>
      </c>
      <c r="C12401">
        <v>2</v>
      </c>
      <c r="D12401">
        <v>42</v>
      </c>
      <c r="E12401" t="s">
        <v>5</v>
      </c>
    </row>
    <row r="12402" spans="1:5" x14ac:dyDescent="0.25">
      <c r="A12402" t="s">
        <v>12429</v>
      </c>
      <c r="B12402">
        <v>151</v>
      </c>
      <c r="C12402">
        <v>2</v>
      </c>
      <c r="D12402">
        <v>42</v>
      </c>
      <c r="E12402" t="s">
        <v>5</v>
      </c>
    </row>
    <row r="12403" spans="1:5" x14ac:dyDescent="0.25">
      <c r="A12403" t="s">
        <v>12430</v>
      </c>
      <c r="B12403">
        <v>151</v>
      </c>
      <c r="C12403">
        <v>2</v>
      </c>
      <c r="D12403">
        <v>42</v>
      </c>
      <c r="E12403" t="s">
        <v>5</v>
      </c>
    </row>
    <row r="12404" spans="1:5" x14ac:dyDescent="0.25">
      <c r="A12404" t="s">
        <v>12431</v>
      </c>
      <c r="B12404">
        <v>151</v>
      </c>
      <c r="C12404">
        <v>2</v>
      </c>
      <c r="D12404">
        <v>42</v>
      </c>
      <c r="E12404" t="s">
        <v>5</v>
      </c>
    </row>
    <row r="12405" spans="1:5" x14ac:dyDescent="0.25">
      <c r="A12405" t="s">
        <v>12432</v>
      </c>
      <c r="B12405">
        <v>151</v>
      </c>
      <c r="C12405">
        <v>2</v>
      </c>
      <c r="D12405">
        <v>42</v>
      </c>
      <c r="E12405" t="s">
        <v>5</v>
      </c>
    </row>
    <row r="12406" spans="1:5" x14ac:dyDescent="0.25">
      <c r="A12406" t="s">
        <v>12433</v>
      </c>
      <c r="B12406">
        <v>151</v>
      </c>
      <c r="C12406">
        <v>2</v>
      </c>
      <c r="D12406">
        <v>42</v>
      </c>
      <c r="E12406" t="s">
        <v>5</v>
      </c>
    </row>
    <row r="12407" spans="1:5" x14ac:dyDescent="0.25">
      <c r="A12407" t="s">
        <v>12434</v>
      </c>
      <c r="B12407">
        <v>151</v>
      </c>
      <c r="C12407">
        <v>2</v>
      </c>
      <c r="D12407">
        <v>42</v>
      </c>
      <c r="E12407" t="s">
        <v>5</v>
      </c>
    </row>
    <row r="12408" spans="1:5" x14ac:dyDescent="0.25">
      <c r="A12408" t="s">
        <v>12435</v>
      </c>
      <c r="B12408">
        <v>151</v>
      </c>
      <c r="C12408">
        <v>2</v>
      </c>
      <c r="D12408">
        <v>42</v>
      </c>
      <c r="E12408" t="s">
        <v>5</v>
      </c>
    </row>
    <row r="12409" spans="1:5" x14ac:dyDescent="0.25">
      <c r="A12409" t="s">
        <v>12436</v>
      </c>
      <c r="B12409">
        <v>151</v>
      </c>
      <c r="C12409">
        <v>2</v>
      </c>
      <c r="D12409">
        <v>42</v>
      </c>
      <c r="E12409" t="s">
        <v>5</v>
      </c>
    </row>
    <row r="12410" spans="1:5" x14ac:dyDescent="0.25">
      <c r="A12410" t="s">
        <v>12437</v>
      </c>
      <c r="B12410">
        <v>151</v>
      </c>
      <c r="C12410">
        <v>2</v>
      </c>
      <c r="D12410">
        <v>42</v>
      </c>
      <c r="E12410" t="s">
        <v>5</v>
      </c>
    </row>
    <row r="12411" spans="1:5" x14ac:dyDescent="0.25">
      <c r="A12411" t="s">
        <v>12438</v>
      </c>
      <c r="B12411">
        <v>151</v>
      </c>
      <c r="C12411">
        <v>2</v>
      </c>
      <c r="D12411">
        <v>42</v>
      </c>
      <c r="E12411" t="s">
        <v>5</v>
      </c>
    </row>
    <row r="12412" spans="1:5" x14ac:dyDescent="0.25">
      <c r="A12412" t="s">
        <v>12439</v>
      </c>
      <c r="B12412">
        <v>151</v>
      </c>
      <c r="C12412">
        <v>2</v>
      </c>
      <c r="D12412">
        <v>42</v>
      </c>
      <c r="E12412" t="s">
        <v>5</v>
      </c>
    </row>
    <row r="12413" spans="1:5" x14ac:dyDescent="0.25">
      <c r="A12413" t="s">
        <v>12440</v>
      </c>
      <c r="B12413">
        <v>151</v>
      </c>
      <c r="C12413">
        <v>2</v>
      </c>
      <c r="D12413">
        <v>42</v>
      </c>
      <c r="E12413" t="s">
        <v>5</v>
      </c>
    </row>
    <row r="12414" spans="1:5" x14ac:dyDescent="0.25">
      <c r="A12414" t="s">
        <v>12441</v>
      </c>
      <c r="B12414">
        <v>151</v>
      </c>
      <c r="C12414">
        <v>2</v>
      </c>
      <c r="D12414">
        <v>42</v>
      </c>
      <c r="E12414" t="s">
        <v>5</v>
      </c>
    </row>
    <row r="12415" spans="1:5" x14ac:dyDescent="0.25">
      <c r="A12415" t="s">
        <v>12442</v>
      </c>
      <c r="B12415">
        <v>151</v>
      </c>
      <c r="C12415">
        <v>2</v>
      </c>
      <c r="D12415">
        <v>42</v>
      </c>
      <c r="E12415" t="s">
        <v>5</v>
      </c>
    </row>
    <row r="12416" spans="1:5" x14ac:dyDescent="0.25">
      <c r="A12416" t="s">
        <v>12443</v>
      </c>
      <c r="B12416">
        <v>151</v>
      </c>
      <c r="C12416">
        <v>2</v>
      </c>
      <c r="D12416">
        <v>42</v>
      </c>
      <c r="E12416" t="s">
        <v>5</v>
      </c>
    </row>
    <row r="12417" spans="1:5" x14ac:dyDescent="0.25">
      <c r="A12417" t="s">
        <v>12444</v>
      </c>
      <c r="B12417">
        <v>151</v>
      </c>
      <c r="C12417">
        <v>2</v>
      </c>
      <c r="D12417">
        <v>42</v>
      </c>
      <c r="E12417" t="s">
        <v>5</v>
      </c>
    </row>
    <row r="12418" spans="1:5" x14ac:dyDescent="0.25">
      <c r="A12418" t="s">
        <v>12445</v>
      </c>
      <c r="B12418">
        <v>151</v>
      </c>
      <c r="C12418">
        <v>2</v>
      </c>
      <c r="D12418">
        <v>42</v>
      </c>
      <c r="E12418" t="s">
        <v>5</v>
      </c>
    </row>
    <row r="12419" spans="1:5" x14ac:dyDescent="0.25">
      <c r="A12419" t="s">
        <v>12446</v>
      </c>
      <c r="B12419">
        <v>151</v>
      </c>
      <c r="C12419">
        <v>2</v>
      </c>
      <c r="D12419">
        <v>32</v>
      </c>
      <c r="E12419" t="s">
        <v>4</v>
      </c>
    </row>
    <row r="12420" spans="1:5" x14ac:dyDescent="0.25">
      <c r="A12420" t="s">
        <v>12447</v>
      </c>
      <c r="B12420">
        <v>151</v>
      </c>
      <c r="C12420">
        <v>2</v>
      </c>
      <c r="D12420">
        <v>42</v>
      </c>
      <c r="E12420" t="s">
        <v>5</v>
      </c>
    </row>
    <row r="12421" spans="1:5" x14ac:dyDescent="0.25">
      <c r="A12421" t="s">
        <v>12448</v>
      </c>
      <c r="B12421">
        <v>151</v>
      </c>
      <c r="C12421">
        <v>2</v>
      </c>
      <c r="D12421">
        <v>42</v>
      </c>
      <c r="E12421" t="s">
        <v>5</v>
      </c>
    </row>
    <row r="12422" spans="1:5" x14ac:dyDescent="0.25">
      <c r="A12422" t="s">
        <v>12449</v>
      </c>
      <c r="B12422">
        <v>151</v>
      </c>
      <c r="C12422">
        <v>2</v>
      </c>
      <c r="D12422">
        <v>42</v>
      </c>
      <c r="E12422" t="s">
        <v>5</v>
      </c>
    </row>
    <row r="12423" spans="1:5" x14ac:dyDescent="0.25">
      <c r="A12423" t="s">
        <v>12450</v>
      </c>
      <c r="B12423">
        <v>151</v>
      </c>
      <c r="C12423">
        <v>2</v>
      </c>
      <c r="D12423">
        <v>42</v>
      </c>
      <c r="E12423" t="s">
        <v>5</v>
      </c>
    </row>
    <row r="12424" spans="1:5" x14ac:dyDescent="0.25">
      <c r="A12424" t="s">
        <v>12451</v>
      </c>
      <c r="B12424">
        <v>93</v>
      </c>
      <c r="C12424">
        <v>2</v>
      </c>
      <c r="D12424">
        <v>32</v>
      </c>
      <c r="E12424" t="s">
        <v>4</v>
      </c>
    </row>
    <row r="12425" spans="1:5" x14ac:dyDescent="0.25">
      <c r="A12425" t="s">
        <v>12452</v>
      </c>
      <c r="B12425">
        <v>93</v>
      </c>
      <c r="C12425">
        <v>2</v>
      </c>
      <c r="D12425">
        <v>32</v>
      </c>
      <c r="E12425" t="s">
        <v>4</v>
      </c>
    </row>
    <row r="12426" spans="1:5" x14ac:dyDescent="0.25">
      <c r="A12426" t="s">
        <v>12453</v>
      </c>
      <c r="B12426">
        <v>151</v>
      </c>
      <c r="C12426">
        <v>2</v>
      </c>
      <c r="D12426">
        <v>32</v>
      </c>
      <c r="E12426" t="s">
        <v>4</v>
      </c>
    </row>
    <row r="12427" spans="1:5" x14ac:dyDescent="0.25">
      <c r="A12427" t="s">
        <v>12454</v>
      </c>
      <c r="B12427">
        <v>151</v>
      </c>
      <c r="C12427">
        <v>2</v>
      </c>
      <c r="D12427">
        <v>32</v>
      </c>
      <c r="E12427" t="s">
        <v>4</v>
      </c>
    </row>
    <row r="12428" spans="1:5" x14ac:dyDescent="0.25">
      <c r="A12428" t="s">
        <v>12455</v>
      </c>
      <c r="B12428">
        <v>151</v>
      </c>
      <c r="C12428">
        <v>2</v>
      </c>
      <c r="D12428">
        <v>32</v>
      </c>
      <c r="E12428" t="s">
        <v>4</v>
      </c>
    </row>
    <row r="12429" spans="1:5" x14ac:dyDescent="0.25">
      <c r="A12429" t="s">
        <v>12456</v>
      </c>
      <c r="B12429">
        <v>151</v>
      </c>
      <c r="C12429">
        <v>2</v>
      </c>
      <c r="D12429">
        <v>32</v>
      </c>
      <c r="E12429" t="s">
        <v>4</v>
      </c>
    </row>
    <row r="12430" spans="1:5" x14ac:dyDescent="0.25">
      <c r="A12430" t="s">
        <v>12457</v>
      </c>
      <c r="B12430">
        <v>151</v>
      </c>
      <c r="C12430">
        <v>2</v>
      </c>
      <c r="D12430">
        <v>42</v>
      </c>
      <c r="E12430" t="s">
        <v>5</v>
      </c>
    </row>
    <row r="12431" spans="1:5" x14ac:dyDescent="0.25">
      <c r="A12431" t="s">
        <v>12458</v>
      </c>
      <c r="B12431">
        <v>151</v>
      </c>
      <c r="C12431">
        <v>2</v>
      </c>
      <c r="D12431">
        <v>42</v>
      </c>
      <c r="E12431" t="s">
        <v>5</v>
      </c>
    </row>
    <row r="12432" spans="1:5" x14ac:dyDescent="0.25">
      <c r="A12432" t="s">
        <v>12459</v>
      </c>
      <c r="B12432">
        <v>151</v>
      </c>
      <c r="C12432">
        <v>2</v>
      </c>
      <c r="D12432">
        <v>42</v>
      </c>
      <c r="E12432" t="s">
        <v>5</v>
      </c>
    </row>
    <row r="12433" spans="1:5" x14ac:dyDescent="0.25">
      <c r="A12433" t="s">
        <v>12460</v>
      </c>
      <c r="B12433">
        <v>327</v>
      </c>
      <c r="C12433">
        <v>3</v>
      </c>
      <c r="D12433">
        <v>43</v>
      </c>
      <c r="E12433" t="s">
        <v>6</v>
      </c>
    </row>
    <row r="12434" spans="1:5" x14ac:dyDescent="0.25">
      <c r="A12434" t="s">
        <v>12461</v>
      </c>
      <c r="B12434">
        <v>151</v>
      </c>
      <c r="C12434">
        <v>2</v>
      </c>
      <c r="D12434">
        <v>42</v>
      </c>
      <c r="E12434" t="s">
        <v>5</v>
      </c>
    </row>
    <row r="12435" spans="1:5" x14ac:dyDescent="0.25">
      <c r="A12435" t="s">
        <v>12462</v>
      </c>
      <c r="B12435">
        <v>151</v>
      </c>
      <c r="C12435">
        <v>2</v>
      </c>
      <c r="D12435">
        <v>42</v>
      </c>
      <c r="E12435" t="s">
        <v>5</v>
      </c>
    </row>
    <row r="12436" spans="1:5" x14ac:dyDescent="0.25">
      <c r="A12436" t="s">
        <v>12463</v>
      </c>
      <c r="B12436">
        <v>151</v>
      </c>
      <c r="C12436">
        <v>2</v>
      </c>
      <c r="D12436">
        <v>32</v>
      </c>
      <c r="E12436" t="s">
        <v>4</v>
      </c>
    </row>
    <row r="12437" spans="1:5" x14ac:dyDescent="0.25">
      <c r="A12437" t="s">
        <v>12464</v>
      </c>
      <c r="B12437">
        <v>151</v>
      </c>
      <c r="C12437">
        <v>2</v>
      </c>
      <c r="D12437">
        <v>32</v>
      </c>
      <c r="E12437" t="s">
        <v>4</v>
      </c>
    </row>
    <row r="12438" spans="1:5" x14ac:dyDescent="0.25">
      <c r="A12438" t="s">
        <v>12465</v>
      </c>
      <c r="B12438">
        <v>151</v>
      </c>
      <c r="C12438">
        <v>2</v>
      </c>
      <c r="D12438">
        <v>42</v>
      </c>
      <c r="E12438" t="s">
        <v>5</v>
      </c>
    </row>
    <row r="12439" spans="1:5" x14ac:dyDescent="0.25">
      <c r="A12439" t="s">
        <v>12466</v>
      </c>
      <c r="B12439">
        <v>151</v>
      </c>
      <c r="C12439">
        <v>2</v>
      </c>
      <c r="D12439">
        <v>42</v>
      </c>
      <c r="E12439" t="s">
        <v>5</v>
      </c>
    </row>
    <row r="12440" spans="1:5" x14ac:dyDescent="0.25">
      <c r="A12440" t="s">
        <v>12467</v>
      </c>
      <c r="B12440">
        <v>93</v>
      </c>
      <c r="C12440">
        <v>2</v>
      </c>
      <c r="D12440">
        <v>32</v>
      </c>
      <c r="E12440" t="s">
        <v>4</v>
      </c>
    </row>
    <row r="12441" spans="1:5" x14ac:dyDescent="0.25">
      <c r="A12441" t="s">
        <v>12468</v>
      </c>
      <c r="B12441">
        <v>93</v>
      </c>
      <c r="C12441">
        <v>2</v>
      </c>
      <c r="D12441">
        <v>32</v>
      </c>
      <c r="E12441" t="s">
        <v>4</v>
      </c>
    </row>
    <row r="12442" spans="1:5" x14ac:dyDescent="0.25">
      <c r="A12442" t="s">
        <v>12469</v>
      </c>
      <c r="B12442">
        <v>151</v>
      </c>
      <c r="C12442">
        <v>2</v>
      </c>
      <c r="D12442">
        <v>32</v>
      </c>
      <c r="E12442" t="s">
        <v>4</v>
      </c>
    </row>
    <row r="12443" spans="1:5" x14ac:dyDescent="0.25">
      <c r="A12443" t="s">
        <v>12470</v>
      </c>
      <c r="B12443">
        <v>151</v>
      </c>
      <c r="C12443">
        <v>2</v>
      </c>
      <c r="D12443">
        <v>32</v>
      </c>
      <c r="E12443" t="s">
        <v>4</v>
      </c>
    </row>
    <row r="12444" spans="1:5" x14ac:dyDescent="0.25">
      <c r="A12444" t="s">
        <v>12471</v>
      </c>
      <c r="B12444">
        <v>151</v>
      </c>
      <c r="C12444">
        <v>2</v>
      </c>
      <c r="D12444">
        <v>32</v>
      </c>
      <c r="E12444" t="s">
        <v>4</v>
      </c>
    </row>
    <row r="12445" spans="1:5" x14ac:dyDescent="0.25">
      <c r="A12445" t="s">
        <v>12472</v>
      </c>
      <c r="B12445">
        <v>151</v>
      </c>
      <c r="C12445">
        <v>2</v>
      </c>
      <c r="D12445">
        <v>32</v>
      </c>
      <c r="E12445" t="s">
        <v>4</v>
      </c>
    </row>
    <row r="12446" spans="1:5" x14ac:dyDescent="0.25">
      <c r="A12446" t="s">
        <v>12473</v>
      </c>
      <c r="B12446">
        <v>151</v>
      </c>
      <c r="C12446">
        <v>2</v>
      </c>
      <c r="D12446">
        <v>42</v>
      </c>
      <c r="E12446" t="s">
        <v>5</v>
      </c>
    </row>
    <row r="12447" spans="1:5" x14ac:dyDescent="0.25">
      <c r="A12447" t="s">
        <v>12474</v>
      </c>
      <c r="B12447">
        <v>151</v>
      </c>
      <c r="C12447">
        <v>2</v>
      </c>
      <c r="D12447">
        <v>42</v>
      </c>
      <c r="E12447" t="s">
        <v>5</v>
      </c>
    </row>
    <row r="12448" spans="1:5" x14ac:dyDescent="0.25">
      <c r="A12448" t="s">
        <v>12475</v>
      </c>
      <c r="B12448">
        <v>721</v>
      </c>
      <c r="C12448">
        <v>2</v>
      </c>
      <c r="D12448">
        <v>42</v>
      </c>
      <c r="E12448" t="s">
        <v>5</v>
      </c>
    </row>
    <row r="12449" spans="1:5" x14ac:dyDescent="0.25">
      <c r="A12449" t="s">
        <v>12476</v>
      </c>
      <c r="B12449">
        <v>721</v>
      </c>
      <c r="C12449">
        <v>2</v>
      </c>
      <c r="D12449">
        <v>42</v>
      </c>
      <c r="E12449" t="s">
        <v>5</v>
      </c>
    </row>
    <row r="12450" spans="1:5" x14ac:dyDescent="0.25">
      <c r="A12450" t="s">
        <v>12477</v>
      </c>
      <c r="B12450">
        <v>721</v>
      </c>
      <c r="C12450">
        <v>2</v>
      </c>
      <c r="D12450">
        <v>42</v>
      </c>
      <c r="E12450" t="s">
        <v>5</v>
      </c>
    </row>
    <row r="12451" spans="1:5" x14ac:dyDescent="0.25">
      <c r="A12451" t="s">
        <v>12478</v>
      </c>
      <c r="B12451">
        <v>721</v>
      </c>
      <c r="C12451">
        <v>2</v>
      </c>
      <c r="D12451">
        <v>42</v>
      </c>
      <c r="E12451" t="s">
        <v>5</v>
      </c>
    </row>
    <row r="12452" spans="1:5" x14ac:dyDescent="0.25">
      <c r="A12452" t="s">
        <v>12479</v>
      </c>
      <c r="B12452">
        <v>721</v>
      </c>
      <c r="C12452">
        <v>2</v>
      </c>
      <c r="D12452">
        <v>42</v>
      </c>
      <c r="E12452" t="s">
        <v>5</v>
      </c>
    </row>
    <row r="12453" spans="1:5" x14ac:dyDescent="0.25">
      <c r="A12453" t="s">
        <v>12480</v>
      </c>
      <c r="B12453">
        <v>721</v>
      </c>
      <c r="C12453">
        <v>2</v>
      </c>
      <c r="D12453">
        <v>42</v>
      </c>
      <c r="E12453" t="s">
        <v>5</v>
      </c>
    </row>
    <row r="12454" spans="1:5" x14ac:dyDescent="0.25">
      <c r="A12454" t="s">
        <v>12481</v>
      </c>
      <c r="B12454">
        <v>151</v>
      </c>
      <c r="C12454">
        <v>2</v>
      </c>
      <c r="D12454">
        <v>42</v>
      </c>
      <c r="E12454" t="s">
        <v>5</v>
      </c>
    </row>
    <row r="12455" spans="1:5" x14ac:dyDescent="0.25">
      <c r="A12455" t="s">
        <v>12482</v>
      </c>
      <c r="B12455">
        <v>151</v>
      </c>
      <c r="C12455">
        <v>2</v>
      </c>
      <c r="D12455">
        <v>42</v>
      </c>
      <c r="E12455" t="s">
        <v>5</v>
      </c>
    </row>
    <row r="12456" spans="1:5" x14ac:dyDescent="0.25">
      <c r="A12456" t="s">
        <v>12483</v>
      </c>
      <c r="B12456">
        <v>151</v>
      </c>
      <c r="C12456">
        <v>2</v>
      </c>
      <c r="D12456">
        <v>32</v>
      </c>
      <c r="E12456" t="s">
        <v>4</v>
      </c>
    </row>
    <row r="12457" spans="1:5" x14ac:dyDescent="0.25">
      <c r="A12457" t="s">
        <v>12484</v>
      </c>
      <c r="B12457">
        <v>151</v>
      </c>
      <c r="C12457">
        <v>2</v>
      </c>
      <c r="D12457">
        <v>42</v>
      </c>
      <c r="E12457" t="s">
        <v>5</v>
      </c>
    </row>
    <row r="12458" spans="1:5" x14ac:dyDescent="0.25">
      <c r="A12458" t="s">
        <v>12485</v>
      </c>
      <c r="B12458">
        <v>151</v>
      </c>
      <c r="C12458">
        <v>2</v>
      </c>
      <c r="D12458">
        <v>42</v>
      </c>
      <c r="E12458" t="s">
        <v>5</v>
      </c>
    </row>
    <row r="12459" spans="1:5" x14ac:dyDescent="0.25">
      <c r="A12459" t="s">
        <v>12486</v>
      </c>
      <c r="B12459">
        <v>151</v>
      </c>
      <c r="C12459">
        <v>2</v>
      </c>
      <c r="D12459">
        <v>42</v>
      </c>
      <c r="E12459" t="s">
        <v>5</v>
      </c>
    </row>
    <row r="12460" spans="1:5" x14ac:dyDescent="0.25">
      <c r="A12460" t="s">
        <v>12487</v>
      </c>
      <c r="B12460">
        <v>151</v>
      </c>
      <c r="C12460">
        <v>2</v>
      </c>
      <c r="D12460">
        <v>42</v>
      </c>
      <c r="E12460" t="s">
        <v>5</v>
      </c>
    </row>
    <row r="12461" spans="1:5" x14ac:dyDescent="0.25">
      <c r="A12461" t="s">
        <v>12488</v>
      </c>
      <c r="B12461">
        <v>151</v>
      </c>
      <c r="C12461">
        <v>2</v>
      </c>
      <c r="D12461">
        <v>42</v>
      </c>
      <c r="E12461" t="s">
        <v>5</v>
      </c>
    </row>
    <row r="12462" spans="1:5" x14ac:dyDescent="0.25">
      <c r="A12462" t="s">
        <v>12489</v>
      </c>
      <c r="B12462">
        <v>151</v>
      </c>
      <c r="C12462">
        <v>2</v>
      </c>
      <c r="D12462">
        <v>42</v>
      </c>
      <c r="E12462" t="s">
        <v>5</v>
      </c>
    </row>
    <row r="12463" spans="1:5" x14ac:dyDescent="0.25">
      <c r="A12463" t="s">
        <v>12490</v>
      </c>
      <c r="B12463">
        <v>151</v>
      </c>
      <c r="C12463">
        <v>2</v>
      </c>
      <c r="D12463">
        <v>42</v>
      </c>
      <c r="E12463" t="s">
        <v>5</v>
      </c>
    </row>
    <row r="12464" spans="1:5" x14ac:dyDescent="0.25">
      <c r="A12464" t="s">
        <v>12491</v>
      </c>
      <c r="B12464">
        <v>151</v>
      </c>
      <c r="C12464">
        <v>2</v>
      </c>
      <c r="D12464">
        <v>42</v>
      </c>
      <c r="E12464" t="s">
        <v>5</v>
      </c>
    </row>
    <row r="12465" spans="1:5" x14ac:dyDescent="0.25">
      <c r="A12465" t="s">
        <v>12492</v>
      </c>
      <c r="B12465">
        <v>151</v>
      </c>
      <c r="C12465">
        <v>2</v>
      </c>
      <c r="D12465">
        <v>42</v>
      </c>
      <c r="E12465" t="s">
        <v>5</v>
      </c>
    </row>
    <row r="12466" spans="1:5" x14ac:dyDescent="0.25">
      <c r="A12466" t="s">
        <v>12493</v>
      </c>
      <c r="B12466">
        <v>151</v>
      </c>
      <c r="C12466">
        <v>2</v>
      </c>
      <c r="D12466">
        <v>42</v>
      </c>
      <c r="E12466" t="s">
        <v>5</v>
      </c>
    </row>
    <row r="12467" spans="1:5" x14ac:dyDescent="0.25">
      <c r="A12467" t="s">
        <v>12494</v>
      </c>
      <c r="B12467">
        <v>151</v>
      </c>
      <c r="C12467">
        <v>2</v>
      </c>
      <c r="D12467">
        <v>42</v>
      </c>
      <c r="E12467" t="s">
        <v>5</v>
      </c>
    </row>
    <row r="12468" spans="1:5" x14ac:dyDescent="0.25">
      <c r="A12468" t="s">
        <v>12495</v>
      </c>
      <c r="B12468">
        <v>151</v>
      </c>
      <c r="C12468">
        <v>2</v>
      </c>
      <c r="D12468">
        <v>42</v>
      </c>
      <c r="E12468" t="s">
        <v>5</v>
      </c>
    </row>
    <row r="12469" spans="1:5" x14ac:dyDescent="0.25">
      <c r="A12469" t="s">
        <v>12496</v>
      </c>
      <c r="B12469">
        <v>151</v>
      </c>
      <c r="C12469">
        <v>2</v>
      </c>
      <c r="D12469">
        <v>42</v>
      </c>
      <c r="E12469" t="s">
        <v>5</v>
      </c>
    </row>
    <row r="12470" spans="1:5" x14ac:dyDescent="0.25">
      <c r="A12470" t="s">
        <v>12497</v>
      </c>
      <c r="B12470">
        <v>151</v>
      </c>
      <c r="C12470">
        <v>2</v>
      </c>
      <c r="D12470">
        <v>42</v>
      </c>
      <c r="E12470" t="s">
        <v>5</v>
      </c>
    </row>
    <row r="12471" spans="1:5" x14ac:dyDescent="0.25">
      <c r="A12471" t="s">
        <v>12498</v>
      </c>
      <c r="B12471">
        <v>151</v>
      </c>
      <c r="C12471">
        <v>2</v>
      </c>
      <c r="D12471">
        <v>42</v>
      </c>
      <c r="E12471" t="s">
        <v>5</v>
      </c>
    </row>
    <row r="12472" spans="1:5" x14ac:dyDescent="0.25">
      <c r="A12472" t="s">
        <v>12499</v>
      </c>
      <c r="B12472">
        <v>151</v>
      </c>
      <c r="C12472">
        <v>2</v>
      </c>
      <c r="D12472">
        <v>42</v>
      </c>
      <c r="E12472" t="s">
        <v>5</v>
      </c>
    </row>
    <row r="12473" spans="1:5" x14ac:dyDescent="0.25">
      <c r="A12473" t="s">
        <v>12500</v>
      </c>
      <c r="B12473">
        <v>151</v>
      </c>
      <c r="C12473">
        <v>2</v>
      </c>
      <c r="D12473">
        <v>42</v>
      </c>
      <c r="E12473" t="s">
        <v>5</v>
      </c>
    </row>
    <row r="12474" spans="1:5" x14ac:dyDescent="0.25">
      <c r="A12474" t="s">
        <v>12501</v>
      </c>
      <c r="B12474">
        <v>151</v>
      </c>
      <c r="C12474">
        <v>2</v>
      </c>
      <c r="D12474">
        <v>42</v>
      </c>
      <c r="E12474" t="s">
        <v>5</v>
      </c>
    </row>
    <row r="12475" spans="1:5" x14ac:dyDescent="0.25">
      <c r="A12475" t="s">
        <v>12502</v>
      </c>
      <c r="B12475">
        <v>151</v>
      </c>
      <c r="C12475">
        <v>2</v>
      </c>
      <c r="D12475">
        <v>42</v>
      </c>
      <c r="E12475" t="s">
        <v>5</v>
      </c>
    </row>
    <row r="12476" spans="1:5" x14ac:dyDescent="0.25">
      <c r="A12476" t="s">
        <v>12503</v>
      </c>
      <c r="B12476">
        <v>151</v>
      </c>
      <c r="C12476">
        <v>2</v>
      </c>
      <c r="D12476">
        <v>42</v>
      </c>
      <c r="E12476" t="s">
        <v>5</v>
      </c>
    </row>
    <row r="12477" spans="1:5" x14ac:dyDescent="0.25">
      <c r="A12477" t="s">
        <v>12504</v>
      </c>
      <c r="B12477">
        <v>151</v>
      </c>
      <c r="C12477">
        <v>2</v>
      </c>
      <c r="D12477">
        <v>42</v>
      </c>
      <c r="E12477" t="s">
        <v>5</v>
      </c>
    </row>
    <row r="12478" spans="1:5" x14ac:dyDescent="0.25">
      <c r="A12478" t="s">
        <v>12505</v>
      </c>
      <c r="B12478">
        <v>151</v>
      </c>
      <c r="C12478">
        <v>2</v>
      </c>
      <c r="D12478">
        <v>42</v>
      </c>
      <c r="E12478" t="s">
        <v>5</v>
      </c>
    </row>
    <row r="12479" spans="1:5" x14ac:dyDescent="0.25">
      <c r="A12479" t="s">
        <v>12506</v>
      </c>
      <c r="B12479">
        <v>151</v>
      </c>
      <c r="C12479">
        <v>2</v>
      </c>
      <c r="D12479">
        <v>42</v>
      </c>
      <c r="E12479" t="s">
        <v>5</v>
      </c>
    </row>
    <row r="12480" spans="1:5" x14ac:dyDescent="0.25">
      <c r="A12480" t="s">
        <v>12507</v>
      </c>
      <c r="B12480">
        <v>151</v>
      </c>
      <c r="C12480">
        <v>2</v>
      </c>
      <c r="D12480">
        <v>42</v>
      </c>
      <c r="E12480" t="s">
        <v>5</v>
      </c>
    </row>
    <row r="12481" spans="1:5" x14ac:dyDescent="0.25">
      <c r="A12481" t="s">
        <v>12508</v>
      </c>
      <c r="B12481">
        <v>151</v>
      </c>
      <c r="C12481">
        <v>2</v>
      </c>
      <c r="D12481">
        <v>42</v>
      </c>
      <c r="E12481" t="s">
        <v>5</v>
      </c>
    </row>
    <row r="12482" spans="1:5" x14ac:dyDescent="0.25">
      <c r="A12482" t="s">
        <v>12509</v>
      </c>
      <c r="B12482">
        <v>151</v>
      </c>
      <c r="C12482">
        <v>2</v>
      </c>
      <c r="D12482">
        <v>42</v>
      </c>
      <c r="E12482" t="s">
        <v>5</v>
      </c>
    </row>
    <row r="12483" spans="1:5" x14ac:dyDescent="0.25">
      <c r="A12483" t="s">
        <v>12510</v>
      </c>
      <c r="B12483">
        <v>151</v>
      </c>
      <c r="C12483">
        <v>2</v>
      </c>
      <c r="D12483">
        <v>42</v>
      </c>
      <c r="E12483" t="s">
        <v>5</v>
      </c>
    </row>
    <row r="12484" spans="1:5" x14ac:dyDescent="0.25">
      <c r="A12484" t="s">
        <v>12511</v>
      </c>
      <c r="B12484">
        <v>151</v>
      </c>
      <c r="C12484">
        <v>2</v>
      </c>
      <c r="D12484">
        <v>42</v>
      </c>
      <c r="E12484" t="s">
        <v>5</v>
      </c>
    </row>
    <row r="12485" spans="1:5" x14ac:dyDescent="0.25">
      <c r="A12485" t="s">
        <v>12512</v>
      </c>
      <c r="B12485">
        <v>151</v>
      </c>
      <c r="C12485">
        <v>2</v>
      </c>
      <c r="D12485">
        <v>42</v>
      </c>
      <c r="E12485" t="s">
        <v>5</v>
      </c>
    </row>
    <row r="12486" spans="1:5" x14ac:dyDescent="0.25">
      <c r="A12486" t="s">
        <v>12513</v>
      </c>
      <c r="B12486">
        <v>151</v>
      </c>
      <c r="C12486">
        <v>2</v>
      </c>
      <c r="D12486">
        <v>42</v>
      </c>
      <c r="E12486" t="s">
        <v>5</v>
      </c>
    </row>
    <row r="12487" spans="1:5" x14ac:dyDescent="0.25">
      <c r="A12487" t="s">
        <v>12514</v>
      </c>
      <c r="B12487">
        <v>151</v>
      </c>
      <c r="C12487">
        <v>2</v>
      </c>
      <c r="D12487">
        <v>42</v>
      </c>
      <c r="E12487" t="s">
        <v>5</v>
      </c>
    </row>
    <row r="12488" spans="1:5" x14ac:dyDescent="0.25">
      <c r="A12488" t="s">
        <v>12515</v>
      </c>
      <c r="B12488">
        <v>151</v>
      </c>
      <c r="C12488">
        <v>2</v>
      </c>
      <c r="D12488">
        <v>42</v>
      </c>
      <c r="E12488" t="s">
        <v>5</v>
      </c>
    </row>
    <row r="12489" spans="1:5" x14ac:dyDescent="0.25">
      <c r="A12489" t="s">
        <v>12516</v>
      </c>
      <c r="B12489">
        <v>151</v>
      </c>
      <c r="C12489">
        <v>2</v>
      </c>
      <c r="D12489">
        <v>42</v>
      </c>
      <c r="E12489" t="s">
        <v>5</v>
      </c>
    </row>
    <row r="12490" spans="1:5" x14ac:dyDescent="0.25">
      <c r="A12490" t="s">
        <v>12517</v>
      </c>
      <c r="B12490">
        <v>151</v>
      </c>
      <c r="C12490">
        <v>2</v>
      </c>
      <c r="D12490">
        <v>42</v>
      </c>
      <c r="E12490" t="s">
        <v>5</v>
      </c>
    </row>
    <row r="12491" spans="1:5" x14ac:dyDescent="0.25">
      <c r="A12491" t="s">
        <v>12518</v>
      </c>
      <c r="B12491">
        <v>151</v>
      </c>
      <c r="C12491">
        <v>2</v>
      </c>
      <c r="D12491">
        <v>42</v>
      </c>
      <c r="E12491" t="s">
        <v>5</v>
      </c>
    </row>
    <row r="12492" spans="1:5" x14ac:dyDescent="0.25">
      <c r="A12492" t="s">
        <v>12519</v>
      </c>
      <c r="B12492">
        <v>151</v>
      </c>
      <c r="C12492">
        <v>2</v>
      </c>
      <c r="D12492">
        <v>42</v>
      </c>
      <c r="E12492" t="s">
        <v>5</v>
      </c>
    </row>
    <row r="12493" spans="1:5" x14ac:dyDescent="0.25">
      <c r="A12493" t="s">
        <v>12520</v>
      </c>
      <c r="B12493">
        <v>151</v>
      </c>
      <c r="C12493">
        <v>2</v>
      </c>
      <c r="D12493">
        <v>42</v>
      </c>
      <c r="E12493" t="s">
        <v>5</v>
      </c>
    </row>
    <row r="12494" spans="1:5" x14ac:dyDescent="0.25">
      <c r="A12494" t="s">
        <v>12521</v>
      </c>
      <c r="B12494">
        <v>721</v>
      </c>
      <c r="C12494">
        <v>2</v>
      </c>
      <c r="D12494">
        <v>42</v>
      </c>
      <c r="E12494" t="s">
        <v>5</v>
      </c>
    </row>
    <row r="12495" spans="1:5" x14ac:dyDescent="0.25">
      <c r="A12495" t="s">
        <v>12522</v>
      </c>
      <c r="B12495">
        <v>721</v>
      </c>
      <c r="C12495">
        <v>2</v>
      </c>
      <c r="D12495">
        <v>42</v>
      </c>
      <c r="E12495" t="s">
        <v>5</v>
      </c>
    </row>
    <row r="12496" spans="1:5" x14ac:dyDescent="0.25">
      <c r="A12496" t="s">
        <v>12523</v>
      </c>
      <c r="B12496">
        <v>889</v>
      </c>
      <c r="C12496">
        <v>2</v>
      </c>
      <c r="D12496">
        <v>42</v>
      </c>
      <c r="E12496" t="s">
        <v>5</v>
      </c>
    </row>
    <row r="12497" spans="1:5" x14ac:dyDescent="0.25">
      <c r="A12497" t="s">
        <v>12524</v>
      </c>
      <c r="B12497">
        <v>721</v>
      </c>
      <c r="C12497">
        <v>2</v>
      </c>
      <c r="D12497">
        <v>42</v>
      </c>
      <c r="E12497" t="s">
        <v>5</v>
      </c>
    </row>
    <row r="12498" spans="1:5" x14ac:dyDescent="0.25">
      <c r="A12498" t="s">
        <v>12525</v>
      </c>
      <c r="B12498">
        <v>721</v>
      </c>
      <c r="C12498">
        <v>2</v>
      </c>
      <c r="D12498">
        <v>42</v>
      </c>
      <c r="E12498" t="s">
        <v>5</v>
      </c>
    </row>
    <row r="12499" spans="1:5" x14ac:dyDescent="0.25">
      <c r="A12499" t="s">
        <v>12526</v>
      </c>
      <c r="B12499">
        <v>721</v>
      </c>
      <c r="C12499">
        <v>2</v>
      </c>
      <c r="D12499">
        <v>42</v>
      </c>
      <c r="E12499" t="s">
        <v>5</v>
      </c>
    </row>
    <row r="12500" spans="1:5" x14ac:dyDescent="0.25">
      <c r="A12500" t="s">
        <v>12527</v>
      </c>
      <c r="B12500">
        <v>889</v>
      </c>
      <c r="C12500">
        <v>2</v>
      </c>
      <c r="D12500">
        <v>42</v>
      </c>
      <c r="E12500" t="s">
        <v>5</v>
      </c>
    </row>
    <row r="12501" spans="1:5" x14ac:dyDescent="0.25">
      <c r="A12501" t="s">
        <v>12528</v>
      </c>
      <c r="B12501">
        <v>889</v>
      </c>
      <c r="C12501">
        <v>2</v>
      </c>
      <c r="D12501">
        <v>42</v>
      </c>
      <c r="E12501" t="s">
        <v>5</v>
      </c>
    </row>
    <row r="12502" spans="1:5" x14ac:dyDescent="0.25">
      <c r="A12502" t="s">
        <v>12529</v>
      </c>
      <c r="B12502">
        <v>889</v>
      </c>
      <c r="C12502">
        <v>2</v>
      </c>
      <c r="D12502">
        <v>42</v>
      </c>
      <c r="E12502" t="s">
        <v>5</v>
      </c>
    </row>
    <row r="12503" spans="1:5" x14ac:dyDescent="0.25">
      <c r="A12503" t="s">
        <v>12530</v>
      </c>
      <c r="B12503">
        <v>151</v>
      </c>
      <c r="C12503">
        <v>2</v>
      </c>
      <c r="D12503">
        <v>42</v>
      </c>
      <c r="E12503" t="s">
        <v>5</v>
      </c>
    </row>
    <row r="12504" spans="1:5" x14ac:dyDescent="0.25">
      <c r="A12504" t="s">
        <v>12531</v>
      </c>
      <c r="B12504">
        <v>151</v>
      </c>
      <c r="C12504">
        <v>2</v>
      </c>
      <c r="D12504">
        <v>42</v>
      </c>
      <c r="E12504" t="s">
        <v>5</v>
      </c>
    </row>
    <row r="12505" spans="1:5" x14ac:dyDescent="0.25">
      <c r="A12505" t="s">
        <v>12532</v>
      </c>
      <c r="B12505">
        <v>151</v>
      </c>
      <c r="C12505">
        <v>2</v>
      </c>
      <c r="D12505">
        <v>42</v>
      </c>
      <c r="E12505" t="s">
        <v>5</v>
      </c>
    </row>
    <row r="12506" spans="1:5" x14ac:dyDescent="0.25">
      <c r="A12506" t="s">
        <v>12533</v>
      </c>
      <c r="B12506">
        <v>151</v>
      </c>
      <c r="C12506">
        <v>2</v>
      </c>
      <c r="D12506">
        <v>42</v>
      </c>
      <c r="E12506" t="s">
        <v>5</v>
      </c>
    </row>
    <row r="12507" spans="1:5" x14ac:dyDescent="0.25">
      <c r="A12507" t="s">
        <v>12534</v>
      </c>
      <c r="B12507">
        <v>151</v>
      </c>
      <c r="C12507">
        <v>2</v>
      </c>
      <c r="D12507">
        <v>42</v>
      </c>
      <c r="E12507" t="s">
        <v>5</v>
      </c>
    </row>
    <row r="12508" spans="1:5" x14ac:dyDescent="0.25">
      <c r="A12508" t="s">
        <v>12535</v>
      </c>
      <c r="B12508">
        <v>151</v>
      </c>
      <c r="C12508">
        <v>2</v>
      </c>
      <c r="D12508">
        <v>32</v>
      </c>
      <c r="E12508" t="s">
        <v>4</v>
      </c>
    </row>
    <row r="12509" spans="1:5" x14ac:dyDescent="0.25">
      <c r="A12509" t="s">
        <v>12536</v>
      </c>
      <c r="B12509">
        <v>151</v>
      </c>
      <c r="C12509">
        <v>2</v>
      </c>
      <c r="D12509">
        <v>32</v>
      </c>
      <c r="E12509" t="s">
        <v>4</v>
      </c>
    </row>
    <row r="12510" spans="1:5" x14ac:dyDescent="0.25">
      <c r="A12510" t="s">
        <v>12537</v>
      </c>
      <c r="B12510">
        <v>151</v>
      </c>
      <c r="C12510">
        <v>2</v>
      </c>
      <c r="D12510">
        <v>42</v>
      </c>
      <c r="E12510" t="s">
        <v>5</v>
      </c>
    </row>
    <row r="12511" spans="1:5" x14ac:dyDescent="0.25">
      <c r="A12511" t="s">
        <v>12538</v>
      </c>
      <c r="B12511">
        <v>151</v>
      </c>
      <c r="C12511">
        <v>2</v>
      </c>
      <c r="D12511">
        <v>42</v>
      </c>
      <c r="E12511" t="s">
        <v>5</v>
      </c>
    </row>
    <row r="12512" spans="1:5" x14ac:dyDescent="0.25">
      <c r="A12512" t="s">
        <v>12539</v>
      </c>
      <c r="B12512">
        <v>151</v>
      </c>
      <c r="C12512">
        <v>2</v>
      </c>
      <c r="D12512">
        <v>32</v>
      </c>
      <c r="E12512" t="s">
        <v>4</v>
      </c>
    </row>
    <row r="12513" spans="1:5" x14ac:dyDescent="0.25">
      <c r="A12513" t="s">
        <v>12540</v>
      </c>
      <c r="B12513">
        <v>151</v>
      </c>
      <c r="C12513">
        <v>2</v>
      </c>
      <c r="D12513">
        <v>32</v>
      </c>
      <c r="E12513" t="s">
        <v>4</v>
      </c>
    </row>
    <row r="12514" spans="1:5" x14ac:dyDescent="0.25">
      <c r="A12514" t="s">
        <v>12541</v>
      </c>
      <c r="B12514">
        <v>151</v>
      </c>
      <c r="C12514">
        <v>2</v>
      </c>
      <c r="D12514">
        <v>42</v>
      </c>
      <c r="E12514" t="s">
        <v>5</v>
      </c>
    </row>
    <row r="12515" spans="1:5" x14ac:dyDescent="0.25">
      <c r="A12515" t="s">
        <v>12542</v>
      </c>
      <c r="B12515">
        <v>151</v>
      </c>
      <c r="C12515">
        <v>2</v>
      </c>
      <c r="D12515">
        <v>32</v>
      </c>
      <c r="E12515" t="s">
        <v>4</v>
      </c>
    </row>
    <row r="12516" spans="1:5" x14ac:dyDescent="0.25">
      <c r="A12516" t="s">
        <v>12543</v>
      </c>
      <c r="B12516">
        <v>151</v>
      </c>
      <c r="C12516">
        <v>2</v>
      </c>
      <c r="D12516">
        <v>42</v>
      </c>
      <c r="E12516" t="s">
        <v>5</v>
      </c>
    </row>
    <row r="12517" spans="1:5" x14ac:dyDescent="0.25">
      <c r="A12517" t="s">
        <v>12544</v>
      </c>
      <c r="B12517">
        <v>151</v>
      </c>
      <c r="C12517">
        <v>2</v>
      </c>
      <c r="D12517">
        <v>42</v>
      </c>
      <c r="E12517" t="s">
        <v>5</v>
      </c>
    </row>
    <row r="12518" spans="1:5" x14ac:dyDescent="0.25">
      <c r="A12518" t="s">
        <v>12545</v>
      </c>
      <c r="B12518">
        <v>151</v>
      </c>
      <c r="C12518">
        <v>2</v>
      </c>
      <c r="D12518">
        <v>42</v>
      </c>
      <c r="E12518" t="s">
        <v>5</v>
      </c>
    </row>
    <row r="12519" spans="1:5" x14ac:dyDescent="0.25">
      <c r="A12519" t="s">
        <v>12546</v>
      </c>
      <c r="B12519">
        <v>151</v>
      </c>
      <c r="C12519">
        <v>2</v>
      </c>
      <c r="D12519">
        <v>42</v>
      </c>
      <c r="E12519" t="s">
        <v>5</v>
      </c>
    </row>
    <row r="12520" spans="1:5" x14ac:dyDescent="0.25">
      <c r="A12520" t="s">
        <v>12547</v>
      </c>
      <c r="B12520">
        <v>151</v>
      </c>
      <c r="C12520">
        <v>2</v>
      </c>
      <c r="D12520">
        <v>42</v>
      </c>
      <c r="E12520" t="s">
        <v>5</v>
      </c>
    </row>
    <row r="12521" spans="1:5" x14ac:dyDescent="0.25">
      <c r="A12521" t="s">
        <v>12548</v>
      </c>
      <c r="B12521">
        <v>151</v>
      </c>
      <c r="C12521">
        <v>2</v>
      </c>
      <c r="D12521">
        <v>42</v>
      </c>
      <c r="E12521" t="s">
        <v>5</v>
      </c>
    </row>
    <row r="12522" spans="1:5" x14ac:dyDescent="0.25">
      <c r="A12522" t="s">
        <v>12549</v>
      </c>
      <c r="B12522">
        <v>151</v>
      </c>
      <c r="C12522">
        <v>2</v>
      </c>
      <c r="D12522">
        <v>42</v>
      </c>
      <c r="E12522" t="s">
        <v>5</v>
      </c>
    </row>
    <row r="12523" spans="1:5" x14ac:dyDescent="0.25">
      <c r="A12523" t="s">
        <v>12550</v>
      </c>
      <c r="B12523">
        <v>151</v>
      </c>
      <c r="C12523">
        <v>2</v>
      </c>
      <c r="D12523">
        <v>42</v>
      </c>
      <c r="E12523" t="s">
        <v>5</v>
      </c>
    </row>
    <row r="12524" spans="1:5" x14ac:dyDescent="0.25">
      <c r="A12524" t="s">
        <v>12551</v>
      </c>
      <c r="B12524">
        <v>151</v>
      </c>
      <c r="C12524">
        <v>2</v>
      </c>
      <c r="D12524">
        <v>42</v>
      </c>
      <c r="E12524" t="s">
        <v>5</v>
      </c>
    </row>
    <row r="12525" spans="1:5" x14ac:dyDescent="0.25">
      <c r="A12525" t="s">
        <v>12552</v>
      </c>
      <c r="B12525">
        <v>151</v>
      </c>
      <c r="C12525">
        <v>2</v>
      </c>
      <c r="D12525">
        <v>42</v>
      </c>
      <c r="E12525" t="s">
        <v>5</v>
      </c>
    </row>
    <row r="12526" spans="1:5" x14ac:dyDescent="0.25">
      <c r="A12526" t="s">
        <v>12553</v>
      </c>
      <c r="B12526">
        <v>151</v>
      </c>
      <c r="C12526">
        <v>2</v>
      </c>
      <c r="D12526">
        <v>42</v>
      </c>
      <c r="E12526" t="s">
        <v>5</v>
      </c>
    </row>
    <row r="12527" spans="1:5" x14ac:dyDescent="0.25">
      <c r="A12527" t="s">
        <v>12554</v>
      </c>
      <c r="B12527">
        <v>151</v>
      </c>
      <c r="C12527">
        <v>2</v>
      </c>
      <c r="D12527">
        <v>42</v>
      </c>
      <c r="E12527" t="s">
        <v>5</v>
      </c>
    </row>
    <row r="12528" spans="1:5" x14ac:dyDescent="0.25">
      <c r="A12528" t="s">
        <v>12555</v>
      </c>
      <c r="B12528">
        <v>151</v>
      </c>
      <c r="C12528">
        <v>2</v>
      </c>
      <c r="D12528">
        <v>32</v>
      </c>
      <c r="E12528" t="s">
        <v>4</v>
      </c>
    </row>
    <row r="12529" spans="1:5" x14ac:dyDescent="0.25">
      <c r="A12529" t="s">
        <v>12556</v>
      </c>
      <c r="B12529">
        <v>151</v>
      </c>
      <c r="C12529">
        <v>2</v>
      </c>
      <c r="D12529">
        <v>32</v>
      </c>
      <c r="E12529" t="s">
        <v>4</v>
      </c>
    </row>
    <row r="12530" spans="1:5" x14ac:dyDescent="0.25">
      <c r="A12530" t="s">
        <v>12557</v>
      </c>
      <c r="B12530">
        <v>151</v>
      </c>
      <c r="C12530">
        <v>2</v>
      </c>
      <c r="D12530">
        <v>42</v>
      </c>
      <c r="E12530" t="s">
        <v>5</v>
      </c>
    </row>
    <row r="12531" spans="1:5" x14ac:dyDescent="0.25">
      <c r="A12531" t="s">
        <v>12558</v>
      </c>
      <c r="B12531">
        <v>151</v>
      </c>
      <c r="C12531">
        <v>2</v>
      </c>
      <c r="D12531">
        <v>42</v>
      </c>
      <c r="E12531" t="s">
        <v>5</v>
      </c>
    </row>
    <row r="12532" spans="1:5" x14ac:dyDescent="0.25">
      <c r="A12532" t="s">
        <v>12559</v>
      </c>
      <c r="B12532">
        <v>151</v>
      </c>
      <c r="C12532">
        <v>2</v>
      </c>
      <c r="D12532">
        <v>32</v>
      </c>
      <c r="E12532" t="s">
        <v>4</v>
      </c>
    </row>
    <row r="12533" spans="1:5" x14ac:dyDescent="0.25">
      <c r="A12533" t="s">
        <v>12560</v>
      </c>
      <c r="B12533">
        <v>151</v>
      </c>
      <c r="C12533">
        <v>2</v>
      </c>
      <c r="D12533">
        <v>42</v>
      </c>
      <c r="E12533" t="s">
        <v>5</v>
      </c>
    </row>
    <row r="12534" spans="1:5" x14ac:dyDescent="0.25">
      <c r="A12534" t="s">
        <v>12561</v>
      </c>
      <c r="B12534">
        <v>151</v>
      </c>
      <c r="C12534">
        <v>2</v>
      </c>
      <c r="D12534">
        <v>42</v>
      </c>
      <c r="E12534" t="s">
        <v>5</v>
      </c>
    </row>
    <row r="12535" spans="1:5" x14ac:dyDescent="0.25">
      <c r="A12535" t="s">
        <v>12562</v>
      </c>
      <c r="B12535">
        <v>151</v>
      </c>
      <c r="C12535">
        <v>2</v>
      </c>
      <c r="D12535">
        <v>42</v>
      </c>
      <c r="E12535" t="s">
        <v>5</v>
      </c>
    </row>
    <row r="12536" spans="1:5" x14ac:dyDescent="0.25">
      <c r="A12536" t="s">
        <v>12563</v>
      </c>
      <c r="B12536">
        <v>151</v>
      </c>
      <c r="C12536">
        <v>2</v>
      </c>
      <c r="D12536">
        <v>42</v>
      </c>
      <c r="E12536" t="s">
        <v>5</v>
      </c>
    </row>
    <row r="12537" spans="1:5" x14ac:dyDescent="0.25">
      <c r="A12537" t="s">
        <v>12564</v>
      </c>
      <c r="B12537">
        <v>151</v>
      </c>
      <c r="C12537">
        <v>2</v>
      </c>
      <c r="D12537">
        <v>42</v>
      </c>
      <c r="E12537" t="s">
        <v>5</v>
      </c>
    </row>
    <row r="12538" spans="1:5" x14ac:dyDescent="0.25">
      <c r="A12538" t="s">
        <v>12565</v>
      </c>
      <c r="B12538">
        <v>151</v>
      </c>
      <c r="C12538">
        <v>2</v>
      </c>
      <c r="D12538">
        <v>42</v>
      </c>
      <c r="E12538" t="s">
        <v>5</v>
      </c>
    </row>
    <row r="12539" spans="1:5" x14ac:dyDescent="0.25">
      <c r="A12539" t="s">
        <v>12566</v>
      </c>
      <c r="B12539">
        <v>151</v>
      </c>
      <c r="C12539">
        <v>2</v>
      </c>
      <c r="D12539">
        <v>42</v>
      </c>
      <c r="E12539" t="s">
        <v>5</v>
      </c>
    </row>
    <row r="12540" spans="1:5" x14ac:dyDescent="0.25">
      <c r="A12540" t="s">
        <v>12567</v>
      </c>
      <c r="B12540">
        <v>151</v>
      </c>
      <c r="C12540">
        <v>2</v>
      </c>
      <c r="D12540">
        <v>42</v>
      </c>
      <c r="E12540" t="s">
        <v>5</v>
      </c>
    </row>
    <row r="12541" spans="1:5" x14ac:dyDescent="0.25">
      <c r="A12541" t="s">
        <v>12568</v>
      </c>
      <c r="B12541">
        <v>151</v>
      </c>
      <c r="C12541">
        <v>2</v>
      </c>
      <c r="D12541">
        <v>42</v>
      </c>
      <c r="E12541" t="s">
        <v>5</v>
      </c>
    </row>
    <row r="12542" spans="1:5" x14ac:dyDescent="0.25">
      <c r="A12542" t="s">
        <v>12569</v>
      </c>
      <c r="B12542">
        <v>151</v>
      </c>
      <c r="C12542">
        <v>2</v>
      </c>
      <c r="D12542">
        <v>42</v>
      </c>
      <c r="E12542" t="s">
        <v>5</v>
      </c>
    </row>
    <row r="12543" spans="1:5" x14ac:dyDescent="0.25">
      <c r="A12543" t="s">
        <v>12570</v>
      </c>
      <c r="B12543">
        <v>151</v>
      </c>
      <c r="C12543">
        <v>2</v>
      </c>
      <c r="D12543">
        <v>42</v>
      </c>
      <c r="E12543" t="s">
        <v>5</v>
      </c>
    </row>
    <row r="12544" spans="1:5" x14ac:dyDescent="0.25">
      <c r="A12544" t="s">
        <v>12571</v>
      </c>
      <c r="B12544">
        <v>151</v>
      </c>
      <c r="C12544">
        <v>2</v>
      </c>
      <c r="D12544">
        <v>32</v>
      </c>
      <c r="E12544" t="s">
        <v>4</v>
      </c>
    </row>
    <row r="12545" spans="1:5" x14ac:dyDescent="0.25">
      <c r="A12545" t="s">
        <v>12572</v>
      </c>
      <c r="B12545">
        <v>151</v>
      </c>
      <c r="C12545">
        <v>2</v>
      </c>
      <c r="D12545">
        <v>42</v>
      </c>
      <c r="E12545" t="s">
        <v>5</v>
      </c>
    </row>
    <row r="12546" spans="1:5" x14ac:dyDescent="0.25">
      <c r="A12546" t="s">
        <v>12573</v>
      </c>
      <c r="B12546">
        <v>151</v>
      </c>
      <c r="C12546">
        <v>2</v>
      </c>
      <c r="D12546">
        <v>42</v>
      </c>
      <c r="E12546" t="s">
        <v>5</v>
      </c>
    </row>
    <row r="12547" spans="1:5" x14ac:dyDescent="0.25">
      <c r="A12547" t="s">
        <v>12574</v>
      </c>
      <c r="B12547">
        <v>151</v>
      </c>
      <c r="C12547">
        <v>2</v>
      </c>
      <c r="D12547">
        <v>42</v>
      </c>
      <c r="E12547" t="s">
        <v>5</v>
      </c>
    </row>
    <row r="12548" spans="1:5" x14ac:dyDescent="0.25">
      <c r="A12548" t="s">
        <v>12575</v>
      </c>
      <c r="B12548">
        <v>151</v>
      </c>
      <c r="C12548">
        <v>2</v>
      </c>
      <c r="D12548">
        <v>42</v>
      </c>
      <c r="E12548" t="s">
        <v>5</v>
      </c>
    </row>
    <row r="12549" spans="1:5" x14ac:dyDescent="0.25">
      <c r="A12549" t="s">
        <v>12576</v>
      </c>
      <c r="B12549">
        <v>151</v>
      </c>
      <c r="C12549">
        <v>2</v>
      </c>
      <c r="D12549">
        <v>42</v>
      </c>
      <c r="E12549" t="s">
        <v>5</v>
      </c>
    </row>
    <row r="12550" spans="1:5" x14ac:dyDescent="0.25">
      <c r="A12550" t="s">
        <v>12577</v>
      </c>
      <c r="B12550">
        <v>151</v>
      </c>
      <c r="C12550">
        <v>2</v>
      </c>
      <c r="D12550">
        <v>32</v>
      </c>
      <c r="E12550" t="s">
        <v>4</v>
      </c>
    </row>
    <row r="12551" spans="1:5" x14ac:dyDescent="0.25">
      <c r="A12551" t="s">
        <v>12578</v>
      </c>
      <c r="B12551">
        <v>151</v>
      </c>
      <c r="C12551">
        <v>2</v>
      </c>
      <c r="D12551">
        <v>32</v>
      </c>
      <c r="E12551" t="s">
        <v>4</v>
      </c>
    </row>
    <row r="12552" spans="1:5" x14ac:dyDescent="0.25">
      <c r="A12552" t="s">
        <v>12579</v>
      </c>
      <c r="B12552">
        <v>151</v>
      </c>
      <c r="C12552">
        <v>2</v>
      </c>
      <c r="D12552">
        <v>32</v>
      </c>
      <c r="E12552" t="s">
        <v>4</v>
      </c>
    </row>
    <row r="12553" spans="1:5" x14ac:dyDescent="0.25">
      <c r="A12553" t="s">
        <v>12580</v>
      </c>
      <c r="B12553">
        <v>151</v>
      </c>
      <c r="C12553">
        <v>2</v>
      </c>
      <c r="D12553">
        <v>32</v>
      </c>
      <c r="E12553" t="s">
        <v>4</v>
      </c>
    </row>
    <row r="12554" spans="1:5" x14ac:dyDescent="0.25">
      <c r="A12554" t="s">
        <v>12581</v>
      </c>
      <c r="B12554">
        <v>151</v>
      </c>
      <c r="C12554">
        <v>2</v>
      </c>
      <c r="D12554">
        <v>32</v>
      </c>
      <c r="E12554" t="s">
        <v>4</v>
      </c>
    </row>
    <row r="12555" spans="1:5" x14ac:dyDescent="0.25">
      <c r="A12555" t="s">
        <v>12582</v>
      </c>
      <c r="B12555">
        <v>151</v>
      </c>
      <c r="C12555">
        <v>2</v>
      </c>
      <c r="D12555">
        <v>32</v>
      </c>
      <c r="E12555" t="s">
        <v>4</v>
      </c>
    </row>
    <row r="12556" spans="1:5" x14ac:dyDescent="0.25">
      <c r="A12556" t="s">
        <v>12583</v>
      </c>
      <c r="B12556">
        <v>151</v>
      </c>
      <c r="C12556">
        <v>2</v>
      </c>
      <c r="D12556">
        <v>42</v>
      </c>
      <c r="E12556" t="s">
        <v>5</v>
      </c>
    </row>
    <row r="12557" spans="1:5" x14ac:dyDescent="0.25">
      <c r="A12557" t="s">
        <v>12584</v>
      </c>
      <c r="B12557">
        <v>151</v>
      </c>
      <c r="C12557">
        <v>2</v>
      </c>
      <c r="D12557">
        <v>42</v>
      </c>
      <c r="E12557" t="s">
        <v>5</v>
      </c>
    </row>
    <row r="12558" spans="1:5" x14ac:dyDescent="0.25">
      <c r="A12558" t="s">
        <v>12585</v>
      </c>
      <c r="B12558">
        <v>151</v>
      </c>
      <c r="C12558">
        <v>2</v>
      </c>
      <c r="D12558">
        <v>42</v>
      </c>
      <c r="E12558" t="s">
        <v>5</v>
      </c>
    </row>
    <row r="12559" spans="1:5" x14ac:dyDescent="0.25">
      <c r="A12559" t="s">
        <v>12586</v>
      </c>
      <c r="B12559">
        <v>151</v>
      </c>
      <c r="C12559">
        <v>2</v>
      </c>
      <c r="D12559">
        <v>42</v>
      </c>
      <c r="E12559" t="s">
        <v>5</v>
      </c>
    </row>
    <row r="12560" spans="1:5" x14ac:dyDescent="0.25">
      <c r="A12560" t="s">
        <v>12587</v>
      </c>
      <c r="B12560">
        <v>151</v>
      </c>
      <c r="C12560">
        <v>2</v>
      </c>
      <c r="D12560">
        <v>32</v>
      </c>
      <c r="E12560" t="s">
        <v>4</v>
      </c>
    </row>
    <row r="12561" spans="1:5" x14ac:dyDescent="0.25">
      <c r="A12561" t="s">
        <v>12588</v>
      </c>
      <c r="B12561">
        <v>151</v>
      </c>
      <c r="C12561">
        <v>2</v>
      </c>
      <c r="D12561">
        <v>32</v>
      </c>
      <c r="E12561" t="s">
        <v>4</v>
      </c>
    </row>
    <row r="12562" spans="1:5" x14ac:dyDescent="0.25">
      <c r="A12562" t="s">
        <v>12589</v>
      </c>
      <c r="B12562">
        <v>151</v>
      </c>
      <c r="C12562">
        <v>2</v>
      </c>
      <c r="D12562">
        <v>42</v>
      </c>
      <c r="E12562" t="s">
        <v>5</v>
      </c>
    </row>
    <row r="12563" spans="1:5" x14ac:dyDescent="0.25">
      <c r="A12563" t="s">
        <v>12590</v>
      </c>
      <c r="B12563">
        <v>721</v>
      </c>
      <c r="C12563">
        <v>2</v>
      </c>
      <c r="D12563">
        <v>42</v>
      </c>
      <c r="E12563" t="s">
        <v>5</v>
      </c>
    </row>
    <row r="12564" spans="1:5" x14ac:dyDescent="0.25">
      <c r="A12564" t="s">
        <v>12591</v>
      </c>
      <c r="B12564">
        <v>151</v>
      </c>
      <c r="C12564">
        <v>2</v>
      </c>
      <c r="D12564">
        <v>42</v>
      </c>
      <c r="E12564" t="s">
        <v>5</v>
      </c>
    </row>
    <row r="12565" spans="1:5" x14ac:dyDescent="0.25">
      <c r="A12565" t="s">
        <v>12592</v>
      </c>
      <c r="B12565">
        <v>151</v>
      </c>
      <c r="C12565">
        <v>2</v>
      </c>
      <c r="D12565">
        <v>42</v>
      </c>
      <c r="E12565" t="s">
        <v>5</v>
      </c>
    </row>
    <row r="12566" spans="1:5" x14ac:dyDescent="0.25">
      <c r="A12566" t="s">
        <v>12593</v>
      </c>
      <c r="B12566">
        <v>151</v>
      </c>
      <c r="C12566">
        <v>2</v>
      </c>
      <c r="D12566">
        <v>32</v>
      </c>
      <c r="E12566" t="s">
        <v>4</v>
      </c>
    </row>
    <row r="12567" spans="1:5" x14ac:dyDescent="0.25">
      <c r="A12567" t="s">
        <v>12594</v>
      </c>
      <c r="B12567">
        <v>151</v>
      </c>
      <c r="C12567">
        <v>2</v>
      </c>
      <c r="D12567">
        <v>32</v>
      </c>
      <c r="E12567" t="s">
        <v>4</v>
      </c>
    </row>
    <row r="12568" spans="1:5" x14ac:dyDescent="0.25">
      <c r="A12568" t="s">
        <v>12595</v>
      </c>
      <c r="B12568">
        <v>151</v>
      </c>
      <c r="C12568">
        <v>2</v>
      </c>
      <c r="D12568">
        <v>32</v>
      </c>
      <c r="E12568" t="s">
        <v>4</v>
      </c>
    </row>
    <row r="12569" spans="1:5" x14ac:dyDescent="0.25">
      <c r="A12569" t="s">
        <v>12596</v>
      </c>
      <c r="B12569">
        <v>151</v>
      </c>
      <c r="C12569">
        <v>2</v>
      </c>
      <c r="D12569">
        <v>32</v>
      </c>
      <c r="E12569" t="s">
        <v>4</v>
      </c>
    </row>
    <row r="12570" spans="1:5" x14ac:dyDescent="0.25">
      <c r="A12570" t="s">
        <v>12597</v>
      </c>
      <c r="B12570">
        <v>151</v>
      </c>
      <c r="C12570">
        <v>2</v>
      </c>
      <c r="D12570">
        <v>32</v>
      </c>
      <c r="E12570" t="s">
        <v>4</v>
      </c>
    </row>
    <row r="12571" spans="1:5" x14ac:dyDescent="0.25">
      <c r="A12571" t="s">
        <v>12598</v>
      </c>
      <c r="B12571">
        <v>151</v>
      </c>
      <c r="C12571">
        <v>2</v>
      </c>
      <c r="D12571">
        <v>32</v>
      </c>
      <c r="E12571" t="s">
        <v>4</v>
      </c>
    </row>
    <row r="12572" spans="1:5" x14ac:dyDescent="0.25">
      <c r="A12572" t="s">
        <v>12599</v>
      </c>
      <c r="B12572">
        <v>151</v>
      </c>
      <c r="C12572">
        <v>2</v>
      </c>
      <c r="D12572">
        <v>42</v>
      </c>
      <c r="E12572" t="s">
        <v>5</v>
      </c>
    </row>
    <row r="12573" spans="1:5" x14ac:dyDescent="0.25">
      <c r="A12573" t="s">
        <v>12600</v>
      </c>
      <c r="B12573">
        <v>151</v>
      </c>
      <c r="C12573">
        <v>2</v>
      </c>
      <c r="D12573">
        <v>42</v>
      </c>
      <c r="E12573" t="s">
        <v>5</v>
      </c>
    </row>
    <row r="12574" spans="1:5" x14ac:dyDescent="0.25">
      <c r="A12574" t="s">
        <v>12601</v>
      </c>
      <c r="B12574">
        <v>151</v>
      </c>
      <c r="C12574">
        <v>2</v>
      </c>
      <c r="D12574">
        <v>42</v>
      </c>
      <c r="E12574" t="s">
        <v>5</v>
      </c>
    </row>
    <row r="12575" spans="1:5" x14ac:dyDescent="0.25">
      <c r="A12575" t="s">
        <v>12602</v>
      </c>
      <c r="B12575">
        <v>151</v>
      </c>
      <c r="C12575">
        <v>2</v>
      </c>
      <c r="D12575">
        <v>42</v>
      </c>
      <c r="E12575" t="s">
        <v>5</v>
      </c>
    </row>
    <row r="12576" spans="1:5" x14ac:dyDescent="0.25">
      <c r="A12576" t="s">
        <v>12603</v>
      </c>
      <c r="B12576">
        <v>151</v>
      </c>
      <c r="C12576">
        <v>2</v>
      </c>
      <c r="D12576">
        <v>42</v>
      </c>
      <c r="E12576" t="s">
        <v>5</v>
      </c>
    </row>
    <row r="12577" spans="1:5" x14ac:dyDescent="0.25">
      <c r="A12577" t="s">
        <v>12604</v>
      </c>
      <c r="B12577">
        <v>151</v>
      </c>
      <c r="C12577">
        <v>2</v>
      </c>
      <c r="D12577">
        <v>42</v>
      </c>
      <c r="E12577" t="s">
        <v>5</v>
      </c>
    </row>
    <row r="12578" spans="1:5" x14ac:dyDescent="0.25">
      <c r="A12578" t="s">
        <v>12605</v>
      </c>
      <c r="B12578">
        <v>151</v>
      </c>
      <c r="C12578">
        <v>2</v>
      </c>
      <c r="D12578">
        <v>42</v>
      </c>
      <c r="E12578" t="s">
        <v>5</v>
      </c>
    </row>
    <row r="12579" spans="1:5" x14ac:dyDescent="0.25">
      <c r="A12579" t="s">
        <v>12606</v>
      </c>
      <c r="B12579">
        <v>151</v>
      </c>
      <c r="C12579">
        <v>2</v>
      </c>
      <c r="D12579">
        <v>42</v>
      </c>
      <c r="E12579" t="s">
        <v>5</v>
      </c>
    </row>
    <row r="12580" spans="1:5" x14ac:dyDescent="0.25">
      <c r="A12580" t="s">
        <v>12607</v>
      </c>
      <c r="B12580">
        <v>151</v>
      </c>
      <c r="C12580">
        <v>2</v>
      </c>
      <c r="D12580">
        <v>42</v>
      </c>
      <c r="E12580" t="s">
        <v>5</v>
      </c>
    </row>
    <row r="12581" spans="1:5" x14ac:dyDescent="0.25">
      <c r="A12581" t="s">
        <v>12608</v>
      </c>
      <c r="B12581">
        <v>151</v>
      </c>
      <c r="C12581">
        <v>2</v>
      </c>
      <c r="D12581">
        <v>42</v>
      </c>
      <c r="E12581" t="s">
        <v>5</v>
      </c>
    </row>
    <row r="12582" spans="1:5" x14ac:dyDescent="0.25">
      <c r="A12582" t="s">
        <v>12609</v>
      </c>
      <c r="B12582">
        <v>151</v>
      </c>
      <c r="C12582">
        <v>2</v>
      </c>
      <c r="D12582">
        <v>42</v>
      </c>
      <c r="E12582" t="s">
        <v>5</v>
      </c>
    </row>
    <row r="12583" spans="1:5" x14ac:dyDescent="0.25">
      <c r="A12583" t="s">
        <v>12610</v>
      </c>
      <c r="B12583">
        <v>151</v>
      </c>
      <c r="C12583">
        <v>2</v>
      </c>
      <c r="D12583">
        <v>42</v>
      </c>
      <c r="E12583" t="s">
        <v>5</v>
      </c>
    </row>
    <row r="12584" spans="1:5" x14ac:dyDescent="0.25">
      <c r="A12584" t="s">
        <v>12611</v>
      </c>
      <c r="B12584">
        <v>151</v>
      </c>
      <c r="C12584">
        <v>2</v>
      </c>
      <c r="D12584">
        <v>42</v>
      </c>
      <c r="E12584" t="s">
        <v>5</v>
      </c>
    </row>
    <row r="12585" spans="1:5" x14ac:dyDescent="0.25">
      <c r="A12585" t="s">
        <v>12612</v>
      </c>
      <c r="B12585">
        <v>151</v>
      </c>
      <c r="C12585">
        <v>2</v>
      </c>
      <c r="D12585">
        <v>42</v>
      </c>
      <c r="E12585" t="s">
        <v>5</v>
      </c>
    </row>
    <row r="12586" spans="1:5" x14ac:dyDescent="0.25">
      <c r="A12586" t="s">
        <v>12613</v>
      </c>
      <c r="B12586">
        <v>151</v>
      </c>
      <c r="C12586">
        <v>2</v>
      </c>
      <c r="D12586">
        <v>42</v>
      </c>
      <c r="E12586" t="s">
        <v>5</v>
      </c>
    </row>
    <row r="12587" spans="1:5" x14ac:dyDescent="0.25">
      <c r="A12587" t="s">
        <v>12614</v>
      </c>
      <c r="B12587">
        <v>151</v>
      </c>
      <c r="C12587">
        <v>2</v>
      </c>
      <c r="D12587">
        <v>42</v>
      </c>
      <c r="E12587" t="s">
        <v>5</v>
      </c>
    </row>
    <row r="12588" spans="1:5" x14ac:dyDescent="0.25">
      <c r="A12588" t="s">
        <v>12615</v>
      </c>
      <c r="B12588">
        <v>151</v>
      </c>
      <c r="C12588">
        <v>2</v>
      </c>
      <c r="D12588">
        <v>42</v>
      </c>
      <c r="E12588" t="s">
        <v>5</v>
      </c>
    </row>
    <row r="12589" spans="1:5" x14ac:dyDescent="0.25">
      <c r="A12589" t="s">
        <v>12616</v>
      </c>
      <c r="B12589">
        <v>151</v>
      </c>
      <c r="C12589">
        <v>2</v>
      </c>
      <c r="D12589">
        <v>42</v>
      </c>
      <c r="E12589" t="s">
        <v>5</v>
      </c>
    </row>
    <row r="12590" spans="1:5" x14ac:dyDescent="0.25">
      <c r="A12590" t="s">
        <v>12617</v>
      </c>
      <c r="B12590">
        <v>151</v>
      </c>
      <c r="C12590">
        <v>2</v>
      </c>
      <c r="D12590">
        <v>42</v>
      </c>
      <c r="E12590" t="s">
        <v>5</v>
      </c>
    </row>
    <row r="12591" spans="1:5" x14ac:dyDescent="0.25">
      <c r="A12591" t="s">
        <v>12618</v>
      </c>
      <c r="B12591">
        <v>151</v>
      </c>
      <c r="C12591">
        <v>2</v>
      </c>
      <c r="D12591">
        <v>42</v>
      </c>
      <c r="E12591" t="s">
        <v>5</v>
      </c>
    </row>
    <row r="12592" spans="1:5" x14ac:dyDescent="0.25">
      <c r="A12592" t="s">
        <v>12619</v>
      </c>
      <c r="B12592">
        <v>151</v>
      </c>
      <c r="C12592">
        <v>2</v>
      </c>
      <c r="D12592">
        <v>42</v>
      </c>
      <c r="E12592" t="s">
        <v>5</v>
      </c>
    </row>
    <row r="12593" spans="1:5" x14ac:dyDescent="0.25">
      <c r="A12593" t="s">
        <v>12620</v>
      </c>
      <c r="B12593">
        <v>151</v>
      </c>
      <c r="C12593">
        <v>2</v>
      </c>
      <c r="D12593">
        <v>42</v>
      </c>
      <c r="E12593" t="s">
        <v>5</v>
      </c>
    </row>
    <row r="12594" spans="1:5" x14ac:dyDescent="0.25">
      <c r="A12594" t="s">
        <v>12621</v>
      </c>
      <c r="B12594">
        <v>151</v>
      </c>
      <c r="C12594">
        <v>2</v>
      </c>
      <c r="D12594">
        <v>42</v>
      </c>
      <c r="E12594" t="s">
        <v>5</v>
      </c>
    </row>
    <row r="12595" spans="1:5" x14ac:dyDescent="0.25">
      <c r="A12595" t="s">
        <v>12622</v>
      </c>
      <c r="B12595">
        <v>151</v>
      </c>
      <c r="C12595">
        <v>2</v>
      </c>
      <c r="D12595">
        <v>42</v>
      </c>
      <c r="E12595" t="s">
        <v>5</v>
      </c>
    </row>
    <row r="12596" spans="1:5" x14ac:dyDescent="0.25">
      <c r="A12596" t="s">
        <v>12623</v>
      </c>
      <c r="B12596">
        <v>151</v>
      </c>
      <c r="C12596">
        <v>2</v>
      </c>
      <c r="D12596">
        <v>42</v>
      </c>
      <c r="E12596" t="s">
        <v>5</v>
      </c>
    </row>
    <row r="12597" spans="1:5" x14ac:dyDescent="0.25">
      <c r="A12597" t="s">
        <v>12624</v>
      </c>
      <c r="B12597">
        <v>151</v>
      </c>
      <c r="C12597">
        <v>2</v>
      </c>
      <c r="D12597">
        <v>42</v>
      </c>
      <c r="E12597" t="s">
        <v>5</v>
      </c>
    </row>
    <row r="12598" spans="1:5" x14ac:dyDescent="0.25">
      <c r="A12598" t="s">
        <v>12625</v>
      </c>
      <c r="B12598">
        <v>151</v>
      </c>
      <c r="C12598">
        <v>2</v>
      </c>
      <c r="D12598">
        <v>42</v>
      </c>
      <c r="E12598" t="s">
        <v>5</v>
      </c>
    </row>
    <row r="12599" spans="1:5" x14ac:dyDescent="0.25">
      <c r="A12599" t="s">
        <v>12626</v>
      </c>
      <c r="B12599">
        <v>151</v>
      </c>
      <c r="C12599">
        <v>2</v>
      </c>
      <c r="D12599">
        <v>42</v>
      </c>
      <c r="E12599" t="s">
        <v>5</v>
      </c>
    </row>
    <row r="12600" spans="1:5" x14ac:dyDescent="0.25">
      <c r="A12600" t="s">
        <v>12627</v>
      </c>
      <c r="B12600">
        <v>151</v>
      </c>
      <c r="C12600">
        <v>2</v>
      </c>
      <c r="D12600">
        <v>42</v>
      </c>
      <c r="E12600" t="s">
        <v>5</v>
      </c>
    </row>
    <row r="12601" spans="1:5" x14ac:dyDescent="0.25">
      <c r="A12601" t="s">
        <v>12628</v>
      </c>
      <c r="B12601">
        <v>151</v>
      </c>
      <c r="C12601">
        <v>2</v>
      </c>
      <c r="D12601">
        <v>42</v>
      </c>
      <c r="E12601" t="s">
        <v>5</v>
      </c>
    </row>
    <row r="12602" spans="1:5" x14ac:dyDescent="0.25">
      <c r="A12602" t="s">
        <v>12629</v>
      </c>
      <c r="B12602">
        <v>151</v>
      </c>
      <c r="C12602">
        <v>2</v>
      </c>
      <c r="D12602">
        <v>42</v>
      </c>
      <c r="E12602" t="s">
        <v>5</v>
      </c>
    </row>
    <row r="12603" spans="1:5" x14ac:dyDescent="0.25">
      <c r="A12603" t="s">
        <v>12630</v>
      </c>
      <c r="B12603">
        <v>151</v>
      </c>
      <c r="C12603">
        <v>2</v>
      </c>
      <c r="D12603">
        <v>42</v>
      </c>
      <c r="E12603" t="s">
        <v>5</v>
      </c>
    </row>
    <row r="12604" spans="1:5" x14ac:dyDescent="0.25">
      <c r="A12604" t="s">
        <v>12631</v>
      </c>
      <c r="B12604">
        <v>151</v>
      </c>
      <c r="C12604">
        <v>2</v>
      </c>
      <c r="D12604">
        <v>42</v>
      </c>
      <c r="E12604" t="s">
        <v>5</v>
      </c>
    </row>
    <row r="12605" spans="1:5" x14ac:dyDescent="0.25">
      <c r="A12605" t="s">
        <v>12632</v>
      </c>
      <c r="B12605">
        <v>151</v>
      </c>
      <c r="C12605">
        <v>2</v>
      </c>
      <c r="D12605">
        <v>42</v>
      </c>
      <c r="E12605" t="s">
        <v>5</v>
      </c>
    </row>
    <row r="12606" spans="1:5" x14ac:dyDescent="0.25">
      <c r="A12606" t="s">
        <v>12633</v>
      </c>
      <c r="B12606">
        <v>151</v>
      </c>
      <c r="C12606">
        <v>2</v>
      </c>
      <c r="D12606">
        <v>42</v>
      </c>
      <c r="E12606" t="s">
        <v>5</v>
      </c>
    </row>
    <row r="12607" spans="1:5" x14ac:dyDescent="0.25">
      <c r="A12607" t="s">
        <v>12634</v>
      </c>
      <c r="B12607">
        <v>151</v>
      </c>
      <c r="C12607">
        <v>2</v>
      </c>
      <c r="D12607">
        <v>42</v>
      </c>
      <c r="E12607" t="s">
        <v>5</v>
      </c>
    </row>
    <row r="12608" spans="1:5" x14ac:dyDescent="0.25">
      <c r="A12608" t="s">
        <v>12635</v>
      </c>
      <c r="B12608">
        <v>151</v>
      </c>
      <c r="C12608">
        <v>2</v>
      </c>
      <c r="D12608">
        <v>42</v>
      </c>
      <c r="E12608" t="s">
        <v>5</v>
      </c>
    </row>
    <row r="12609" spans="1:5" x14ac:dyDescent="0.25">
      <c r="A12609" t="s">
        <v>12636</v>
      </c>
      <c r="B12609">
        <v>151</v>
      </c>
      <c r="C12609">
        <v>2</v>
      </c>
      <c r="D12609">
        <v>42</v>
      </c>
      <c r="E12609" t="s">
        <v>5</v>
      </c>
    </row>
    <row r="12610" spans="1:5" x14ac:dyDescent="0.25">
      <c r="A12610" t="s">
        <v>12637</v>
      </c>
      <c r="B12610">
        <v>151</v>
      </c>
      <c r="C12610">
        <v>2</v>
      </c>
      <c r="D12610">
        <v>42</v>
      </c>
      <c r="E12610" t="s">
        <v>5</v>
      </c>
    </row>
    <row r="12611" spans="1:5" x14ac:dyDescent="0.25">
      <c r="A12611" t="s">
        <v>12638</v>
      </c>
      <c r="B12611">
        <v>151</v>
      </c>
      <c r="C12611">
        <v>2</v>
      </c>
      <c r="D12611">
        <v>42</v>
      </c>
      <c r="E12611" t="s">
        <v>5</v>
      </c>
    </row>
    <row r="12612" spans="1:5" x14ac:dyDescent="0.25">
      <c r="A12612" t="s">
        <v>12639</v>
      </c>
      <c r="B12612">
        <v>151</v>
      </c>
      <c r="C12612">
        <v>2</v>
      </c>
      <c r="D12612">
        <v>42</v>
      </c>
      <c r="E12612" t="s">
        <v>5</v>
      </c>
    </row>
    <row r="12613" spans="1:5" x14ac:dyDescent="0.25">
      <c r="A12613" t="s">
        <v>12640</v>
      </c>
      <c r="B12613">
        <v>151</v>
      </c>
      <c r="C12613">
        <v>2</v>
      </c>
      <c r="D12613">
        <v>42</v>
      </c>
      <c r="E12613" t="s">
        <v>5</v>
      </c>
    </row>
    <row r="12614" spans="1:5" x14ac:dyDescent="0.25">
      <c r="A12614" t="s">
        <v>12641</v>
      </c>
      <c r="B12614">
        <v>151</v>
      </c>
      <c r="C12614">
        <v>2</v>
      </c>
      <c r="D12614">
        <v>42</v>
      </c>
      <c r="E12614" t="s">
        <v>5</v>
      </c>
    </row>
    <row r="12615" spans="1:5" x14ac:dyDescent="0.25">
      <c r="A12615" t="s">
        <v>12642</v>
      </c>
      <c r="B12615">
        <v>151</v>
      </c>
      <c r="C12615">
        <v>2</v>
      </c>
      <c r="D12615">
        <v>42</v>
      </c>
      <c r="E12615" t="s">
        <v>5</v>
      </c>
    </row>
    <row r="12616" spans="1:5" x14ac:dyDescent="0.25">
      <c r="A12616" t="s">
        <v>12643</v>
      </c>
      <c r="B12616">
        <v>151</v>
      </c>
      <c r="C12616">
        <v>2</v>
      </c>
      <c r="D12616">
        <v>42</v>
      </c>
      <c r="E12616" t="s">
        <v>5</v>
      </c>
    </row>
    <row r="12617" spans="1:5" x14ac:dyDescent="0.25">
      <c r="A12617" t="s">
        <v>12644</v>
      </c>
      <c r="B12617">
        <v>151</v>
      </c>
      <c r="C12617">
        <v>2</v>
      </c>
      <c r="D12617">
        <v>42</v>
      </c>
      <c r="E12617" t="s">
        <v>5</v>
      </c>
    </row>
    <row r="12618" spans="1:5" x14ac:dyDescent="0.25">
      <c r="A12618" t="s">
        <v>12645</v>
      </c>
      <c r="B12618">
        <v>151</v>
      </c>
      <c r="C12618">
        <v>2</v>
      </c>
      <c r="D12618">
        <v>42</v>
      </c>
      <c r="E12618" t="s">
        <v>5</v>
      </c>
    </row>
    <row r="12619" spans="1:5" x14ac:dyDescent="0.25">
      <c r="A12619" t="s">
        <v>12646</v>
      </c>
      <c r="B12619">
        <v>151</v>
      </c>
      <c r="C12619">
        <v>2</v>
      </c>
      <c r="D12619">
        <v>42</v>
      </c>
      <c r="E12619" t="s">
        <v>5</v>
      </c>
    </row>
    <row r="12620" spans="1:5" x14ac:dyDescent="0.25">
      <c r="A12620" t="s">
        <v>12647</v>
      </c>
      <c r="B12620">
        <v>151</v>
      </c>
      <c r="C12620">
        <v>2</v>
      </c>
      <c r="D12620">
        <v>42</v>
      </c>
      <c r="E12620" t="s">
        <v>5</v>
      </c>
    </row>
    <row r="12621" spans="1:5" x14ac:dyDescent="0.25">
      <c r="A12621" t="s">
        <v>12648</v>
      </c>
      <c r="B12621">
        <v>151</v>
      </c>
      <c r="C12621">
        <v>2</v>
      </c>
      <c r="D12621">
        <v>42</v>
      </c>
      <c r="E12621" t="s">
        <v>5</v>
      </c>
    </row>
    <row r="12622" spans="1:5" x14ac:dyDescent="0.25">
      <c r="A12622" t="s">
        <v>12649</v>
      </c>
      <c r="B12622">
        <v>151</v>
      </c>
      <c r="C12622">
        <v>2</v>
      </c>
      <c r="D12622">
        <v>42</v>
      </c>
      <c r="E12622" t="s">
        <v>5</v>
      </c>
    </row>
    <row r="12623" spans="1:5" x14ac:dyDescent="0.25">
      <c r="A12623" t="s">
        <v>12650</v>
      </c>
      <c r="B12623">
        <v>151</v>
      </c>
      <c r="C12623">
        <v>2</v>
      </c>
      <c r="D12623">
        <v>42</v>
      </c>
      <c r="E12623" t="s">
        <v>5</v>
      </c>
    </row>
    <row r="12624" spans="1:5" x14ac:dyDescent="0.25">
      <c r="A12624" t="s">
        <v>12651</v>
      </c>
      <c r="B12624">
        <v>151</v>
      </c>
      <c r="C12624">
        <v>2</v>
      </c>
      <c r="D12624">
        <v>42</v>
      </c>
      <c r="E12624" t="s">
        <v>5</v>
      </c>
    </row>
    <row r="12625" spans="1:5" x14ac:dyDescent="0.25">
      <c r="A12625" t="s">
        <v>12652</v>
      </c>
      <c r="B12625">
        <v>151</v>
      </c>
      <c r="C12625">
        <v>2</v>
      </c>
      <c r="D12625">
        <v>42</v>
      </c>
      <c r="E12625" t="s">
        <v>5</v>
      </c>
    </row>
    <row r="12626" spans="1:5" x14ac:dyDescent="0.25">
      <c r="A12626" t="s">
        <v>12653</v>
      </c>
      <c r="B12626">
        <v>151</v>
      </c>
      <c r="C12626">
        <v>2</v>
      </c>
      <c r="D12626">
        <v>42</v>
      </c>
      <c r="E12626" t="s">
        <v>5</v>
      </c>
    </row>
    <row r="12627" spans="1:5" x14ac:dyDescent="0.25">
      <c r="A12627" t="s">
        <v>12654</v>
      </c>
      <c r="B12627">
        <v>151</v>
      </c>
      <c r="C12627">
        <v>2</v>
      </c>
      <c r="D12627">
        <v>42</v>
      </c>
      <c r="E12627" t="s">
        <v>5</v>
      </c>
    </row>
    <row r="12628" spans="1:5" x14ac:dyDescent="0.25">
      <c r="A12628" t="s">
        <v>12655</v>
      </c>
      <c r="B12628">
        <v>151</v>
      </c>
      <c r="C12628">
        <v>2</v>
      </c>
      <c r="D12628">
        <v>42</v>
      </c>
      <c r="E12628" t="s">
        <v>5</v>
      </c>
    </row>
    <row r="12629" spans="1:5" x14ac:dyDescent="0.25">
      <c r="A12629" t="s">
        <v>12656</v>
      </c>
      <c r="B12629">
        <v>151</v>
      </c>
      <c r="C12629">
        <v>2</v>
      </c>
      <c r="D12629">
        <v>42</v>
      </c>
      <c r="E12629" t="s">
        <v>5</v>
      </c>
    </row>
    <row r="12630" spans="1:5" x14ac:dyDescent="0.25">
      <c r="A12630" t="s">
        <v>12657</v>
      </c>
      <c r="B12630">
        <v>151</v>
      </c>
      <c r="C12630">
        <v>2</v>
      </c>
      <c r="D12630">
        <v>42</v>
      </c>
      <c r="E12630" t="s">
        <v>5</v>
      </c>
    </row>
    <row r="12631" spans="1:5" x14ac:dyDescent="0.25">
      <c r="A12631" t="s">
        <v>12658</v>
      </c>
      <c r="B12631">
        <v>151</v>
      </c>
      <c r="C12631">
        <v>2</v>
      </c>
      <c r="D12631">
        <v>42</v>
      </c>
      <c r="E12631" t="s">
        <v>5</v>
      </c>
    </row>
    <row r="12632" spans="1:5" x14ac:dyDescent="0.25">
      <c r="A12632" t="s">
        <v>12659</v>
      </c>
      <c r="B12632">
        <v>151</v>
      </c>
      <c r="C12632">
        <v>2</v>
      </c>
      <c r="D12632">
        <v>42</v>
      </c>
      <c r="E12632" t="s">
        <v>5</v>
      </c>
    </row>
    <row r="12633" spans="1:5" x14ac:dyDescent="0.25">
      <c r="A12633" t="s">
        <v>12660</v>
      </c>
      <c r="B12633">
        <v>151</v>
      </c>
      <c r="C12633">
        <v>2</v>
      </c>
      <c r="D12633">
        <v>42</v>
      </c>
      <c r="E12633" t="s">
        <v>5</v>
      </c>
    </row>
    <row r="12634" spans="1:5" x14ac:dyDescent="0.25">
      <c r="A12634" t="s">
        <v>12661</v>
      </c>
      <c r="B12634">
        <v>151</v>
      </c>
      <c r="C12634">
        <v>2</v>
      </c>
      <c r="D12634">
        <v>42</v>
      </c>
      <c r="E12634" t="s">
        <v>5</v>
      </c>
    </row>
    <row r="12635" spans="1:5" x14ac:dyDescent="0.25">
      <c r="A12635" t="s">
        <v>12662</v>
      </c>
      <c r="B12635">
        <v>151</v>
      </c>
      <c r="C12635">
        <v>2</v>
      </c>
      <c r="D12635">
        <v>42</v>
      </c>
      <c r="E12635" t="s">
        <v>5</v>
      </c>
    </row>
    <row r="12636" spans="1:5" x14ac:dyDescent="0.25">
      <c r="A12636" t="s">
        <v>12663</v>
      </c>
      <c r="B12636">
        <v>151</v>
      </c>
      <c r="C12636">
        <v>2</v>
      </c>
      <c r="D12636">
        <v>42</v>
      </c>
      <c r="E12636" t="s">
        <v>5</v>
      </c>
    </row>
    <row r="12637" spans="1:5" x14ac:dyDescent="0.25">
      <c r="A12637" t="s">
        <v>12664</v>
      </c>
      <c r="B12637">
        <v>151</v>
      </c>
      <c r="C12637">
        <v>2</v>
      </c>
      <c r="D12637">
        <v>42</v>
      </c>
      <c r="E12637" t="s">
        <v>5</v>
      </c>
    </row>
    <row r="12638" spans="1:5" x14ac:dyDescent="0.25">
      <c r="A12638" t="s">
        <v>12665</v>
      </c>
      <c r="B12638">
        <v>151</v>
      </c>
      <c r="C12638">
        <v>2</v>
      </c>
      <c r="D12638">
        <v>42</v>
      </c>
      <c r="E12638" t="s">
        <v>5</v>
      </c>
    </row>
    <row r="12639" spans="1:5" x14ac:dyDescent="0.25">
      <c r="A12639" t="s">
        <v>12666</v>
      </c>
      <c r="B12639">
        <v>151</v>
      </c>
      <c r="C12639">
        <v>2</v>
      </c>
      <c r="D12639">
        <v>42</v>
      </c>
      <c r="E12639" t="s">
        <v>5</v>
      </c>
    </row>
    <row r="12640" spans="1:5" x14ac:dyDescent="0.25">
      <c r="A12640" t="s">
        <v>12667</v>
      </c>
      <c r="B12640">
        <v>151</v>
      </c>
      <c r="C12640">
        <v>2</v>
      </c>
      <c r="D12640">
        <v>42</v>
      </c>
      <c r="E12640" t="s">
        <v>5</v>
      </c>
    </row>
    <row r="12641" spans="1:5" x14ac:dyDescent="0.25">
      <c r="A12641" t="s">
        <v>12668</v>
      </c>
      <c r="B12641">
        <v>151</v>
      </c>
      <c r="C12641">
        <v>2</v>
      </c>
      <c r="D12641">
        <v>42</v>
      </c>
      <c r="E12641" t="s">
        <v>5</v>
      </c>
    </row>
    <row r="12642" spans="1:5" x14ac:dyDescent="0.25">
      <c r="A12642" t="s">
        <v>12669</v>
      </c>
      <c r="B12642">
        <v>151</v>
      </c>
      <c r="C12642">
        <v>2</v>
      </c>
      <c r="D12642">
        <v>42</v>
      </c>
      <c r="E12642" t="s">
        <v>5</v>
      </c>
    </row>
    <row r="12643" spans="1:5" x14ac:dyDescent="0.25">
      <c r="A12643" t="s">
        <v>12670</v>
      </c>
      <c r="B12643">
        <v>151</v>
      </c>
      <c r="C12643">
        <v>2</v>
      </c>
      <c r="D12643">
        <v>42</v>
      </c>
      <c r="E12643" t="s">
        <v>5</v>
      </c>
    </row>
    <row r="12644" spans="1:5" x14ac:dyDescent="0.25">
      <c r="A12644" t="s">
        <v>12671</v>
      </c>
      <c r="B12644">
        <v>151</v>
      </c>
      <c r="C12644">
        <v>2</v>
      </c>
      <c r="D12644">
        <v>42</v>
      </c>
      <c r="E12644" t="s">
        <v>5</v>
      </c>
    </row>
    <row r="12645" spans="1:5" x14ac:dyDescent="0.25">
      <c r="A12645" t="s">
        <v>12672</v>
      </c>
      <c r="B12645">
        <v>151</v>
      </c>
      <c r="C12645">
        <v>2</v>
      </c>
      <c r="D12645">
        <v>42</v>
      </c>
      <c r="E12645" t="s">
        <v>5</v>
      </c>
    </row>
    <row r="12646" spans="1:5" x14ac:dyDescent="0.25">
      <c r="A12646" t="s">
        <v>12673</v>
      </c>
      <c r="B12646">
        <v>151</v>
      </c>
      <c r="C12646">
        <v>2</v>
      </c>
      <c r="D12646">
        <v>42</v>
      </c>
      <c r="E12646" t="s">
        <v>5</v>
      </c>
    </row>
    <row r="12647" spans="1:5" x14ac:dyDescent="0.25">
      <c r="A12647" t="s">
        <v>12674</v>
      </c>
      <c r="B12647">
        <v>151</v>
      </c>
      <c r="C12647">
        <v>2</v>
      </c>
      <c r="D12647">
        <v>42</v>
      </c>
      <c r="E12647" t="s">
        <v>5</v>
      </c>
    </row>
    <row r="12648" spans="1:5" x14ac:dyDescent="0.25">
      <c r="A12648" t="s">
        <v>12675</v>
      </c>
      <c r="B12648">
        <v>151</v>
      </c>
      <c r="C12648">
        <v>2</v>
      </c>
      <c r="D12648">
        <v>42</v>
      </c>
      <c r="E12648" t="s">
        <v>5</v>
      </c>
    </row>
    <row r="12649" spans="1:5" x14ac:dyDescent="0.25">
      <c r="A12649" t="s">
        <v>12676</v>
      </c>
      <c r="B12649">
        <v>151</v>
      </c>
      <c r="C12649">
        <v>2</v>
      </c>
      <c r="D12649">
        <v>42</v>
      </c>
      <c r="E12649" t="s">
        <v>5</v>
      </c>
    </row>
    <row r="12650" spans="1:5" x14ac:dyDescent="0.25">
      <c r="A12650" t="s">
        <v>12677</v>
      </c>
      <c r="B12650">
        <v>151</v>
      </c>
      <c r="C12650">
        <v>2</v>
      </c>
      <c r="D12650">
        <v>42</v>
      </c>
      <c r="E12650" t="s">
        <v>5</v>
      </c>
    </row>
    <row r="12651" spans="1:5" x14ac:dyDescent="0.25">
      <c r="A12651" t="s">
        <v>12678</v>
      </c>
      <c r="B12651">
        <v>151</v>
      </c>
      <c r="C12651">
        <v>2</v>
      </c>
      <c r="D12651">
        <v>42</v>
      </c>
      <c r="E12651" t="s">
        <v>5</v>
      </c>
    </row>
    <row r="12652" spans="1:5" x14ac:dyDescent="0.25">
      <c r="A12652" t="s">
        <v>12679</v>
      </c>
      <c r="B12652">
        <v>151</v>
      </c>
      <c r="C12652">
        <v>2</v>
      </c>
      <c r="D12652">
        <v>42</v>
      </c>
      <c r="E12652" t="s">
        <v>5</v>
      </c>
    </row>
    <row r="12653" spans="1:5" x14ac:dyDescent="0.25">
      <c r="A12653" t="s">
        <v>12680</v>
      </c>
      <c r="B12653">
        <v>151</v>
      </c>
      <c r="C12653">
        <v>2</v>
      </c>
      <c r="D12653">
        <v>42</v>
      </c>
      <c r="E12653" t="s">
        <v>5</v>
      </c>
    </row>
    <row r="12654" spans="1:5" x14ac:dyDescent="0.25">
      <c r="A12654" t="s">
        <v>12681</v>
      </c>
      <c r="B12654">
        <v>151</v>
      </c>
      <c r="C12654">
        <v>2</v>
      </c>
      <c r="D12654">
        <v>42</v>
      </c>
      <c r="E12654" t="s">
        <v>5</v>
      </c>
    </row>
    <row r="12655" spans="1:5" x14ac:dyDescent="0.25">
      <c r="A12655" t="s">
        <v>12682</v>
      </c>
      <c r="B12655">
        <v>151</v>
      </c>
      <c r="C12655">
        <v>2</v>
      </c>
      <c r="D12655">
        <v>42</v>
      </c>
      <c r="E12655" t="s">
        <v>5</v>
      </c>
    </row>
    <row r="12656" spans="1:5" x14ac:dyDescent="0.25">
      <c r="A12656" t="s">
        <v>12683</v>
      </c>
      <c r="B12656">
        <v>151</v>
      </c>
      <c r="C12656">
        <v>2</v>
      </c>
      <c r="D12656">
        <v>42</v>
      </c>
      <c r="E12656" t="s">
        <v>5</v>
      </c>
    </row>
    <row r="12657" spans="1:5" x14ac:dyDescent="0.25">
      <c r="A12657" t="s">
        <v>12684</v>
      </c>
      <c r="B12657">
        <v>151</v>
      </c>
      <c r="C12657">
        <v>2</v>
      </c>
      <c r="D12657">
        <v>42</v>
      </c>
      <c r="E12657" t="s">
        <v>5</v>
      </c>
    </row>
    <row r="12658" spans="1:5" x14ac:dyDescent="0.25">
      <c r="A12658" t="s">
        <v>12685</v>
      </c>
      <c r="B12658">
        <v>151</v>
      </c>
      <c r="C12658">
        <v>2</v>
      </c>
      <c r="D12658">
        <v>42</v>
      </c>
      <c r="E12658" t="s">
        <v>5</v>
      </c>
    </row>
    <row r="12659" spans="1:5" x14ac:dyDescent="0.25">
      <c r="A12659" t="s">
        <v>12686</v>
      </c>
      <c r="B12659">
        <v>151</v>
      </c>
      <c r="C12659">
        <v>2</v>
      </c>
      <c r="D12659">
        <v>42</v>
      </c>
      <c r="E12659" t="s">
        <v>5</v>
      </c>
    </row>
    <row r="12660" spans="1:5" x14ac:dyDescent="0.25">
      <c r="A12660" t="s">
        <v>12687</v>
      </c>
      <c r="B12660">
        <v>151</v>
      </c>
      <c r="C12660">
        <v>2</v>
      </c>
      <c r="D12660">
        <v>42</v>
      </c>
      <c r="E12660" t="s">
        <v>5</v>
      </c>
    </row>
    <row r="12661" spans="1:5" x14ac:dyDescent="0.25">
      <c r="A12661" t="s">
        <v>12688</v>
      </c>
      <c r="B12661">
        <v>151</v>
      </c>
      <c r="C12661">
        <v>2</v>
      </c>
      <c r="D12661">
        <v>42</v>
      </c>
      <c r="E12661" t="s">
        <v>5</v>
      </c>
    </row>
    <row r="12662" spans="1:5" x14ac:dyDescent="0.25">
      <c r="A12662" t="s">
        <v>12689</v>
      </c>
      <c r="B12662">
        <v>151</v>
      </c>
      <c r="C12662">
        <v>2</v>
      </c>
      <c r="D12662">
        <v>42</v>
      </c>
      <c r="E12662" t="s">
        <v>5</v>
      </c>
    </row>
    <row r="12663" spans="1:5" x14ac:dyDescent="0.25">
      <c r="A12663" t="s">
        <v>12690</v>
      </c>
      <c r="B12663">
        <v>151</v>
      </c>
      <c r="C12663">
        <v>2</v>
      </c>
      <c r="D12663">
        <v>42</v>
      </c>
      <c r="E12663" t="s">
        <v>5</v>
      </c>
    </row>
    <row r="12664" spans="1:5" x14ac:dyDescent="0.25">
      <c r="A12664" t="s">
        <v>12691</v>
      </c>
      <c r="B12664">
        <v>151</v>
      </c>
      <c r="C12664">
        <v>2</v>
      </c>
      <c r="D12664">
        <v>42</v>
      </c>
      <c r="E12664" t="s">
        <v>5</v>
      </c>
    </row>
    <row r="12665" spans="1:5" x14ac:dyDescent="0.25">
      <c r="A12665" t="s">
        <v>12692</v>
      </c>
      <c r="B12665">
        <v>151</v>
      </c>
      <c r="C12665">
        <v>2</v>
      </c>
      <c r="D12665">
        <v>42</v>
      </c>
      <c r="E12665" t="s">
        <v>5</v>
      </c>
    </row>
    <row r="12666" spans="1:5" x14ac:dyDescent="0.25">
      <c r="A12666" t="s">
        <v>12693</v>
      </c>
      <c r="B12666">
        <v>151</v>
      </c>
      <c r="C12666">
        <v>2</v>
      </c>
      <c r="D12666">
        <v>42</v>
      </c>
      <c r="E12666" t="s">
        <v>5</v>
      </c>
    </row>
    <row r="12667" spans="1:5" x14ac:dyDescent="0.25">
      <c r="A12667" t="s">
        <v>12694</v>
      </c>
      <c r="B12667">
        <v>151</v>
      </c>
      <c r="C12667">
        <v>2</v>
      </c>
      <c r="D12667">
        <v>42</v>
      </c>
      <c r="E12667" t="s">
        <v>5</v>
      </c>
    </row>
    <row r="12668" spans="1:5" x14ac:dyDescent="0.25">
      <c r="A12668" t="s">
        <v>12695</v>
      </c>
      <c r="B12668">
        <v>151</v>
      </c>
      <c r="C12668">
        <v>2</v>
      </c>
      <c r="D12668">
        <v>42</v>
      </c>
      <c r="E12668" t="s">
        <v>5</v>
      </c>
    </row>
    <row r="12669" spans="1:5" x14ac:dyDescent="0.25">
      <c r="A12669" t="s">
        <v>12696</v>
      </c>
      <c r="B12669">
        <v>151</v>
      </c>
      <c r="C12669">
        <v>2</v>
      </c>
      <c r="D12669">
        <v>42</v>
      </c>
      <c r="E12669" t="s">
        <v>5</v>
      </c>
    </row>
    <row r="12670" spans="1:5" x14ac:dyDescent="0.25">
      <c r="A12670" t="s">
        <v>12697</v>
      </c>
      <c r="B12670">
        <v>151</v>
      </c>
      <c r="C12670">
        <v>2</v>
      </c>
      <c r="D12670">
        <v>42</v>
      </c>
      <c r="E12670" t="s">
        <v>5</v>
      </c>
    </row>
    <row r="12671" spans="1:5" x14ac:dyDescent="0.25">
      <c r="A12671" t="s">
        <v>12698</v>
      </c>
      <c r="B12671">
        <v>151</v>
      </c>
      <c r="C12671">
        <v>2</v>
      </c>
      <c r="D12671">
        <v>42</v>
      </c>
      <c r="E12671" t="s">
        <v>5</v>
      </c>
    </row>
    <row r="12672" spans="1:5" x14ac:dyDescent="0.25">
      <c r="A12672" t="s">
        <v>12699</v>
      </c>
      <c r="B12672">
        <v>151</v>
      </c>
      <c r="C12672">
        <v>2</v>
      </c>
      <c r="D12672">
        <v>42</v>
      </c>
      <c r="E12672" t="s">
        <v>5</v>
      </c>
    </row>
    <row r="12673" spans="1:5" x14ac:dyDescent="0.25">
      <c r="A12673" t="s">
        <v>12700</v>
      </c>
      <c r="B12673">
        <v>151</v>
      </c>
      <c r="C12673">
        <v>2</v>
      </c>
      <c r="D12673">
        <v>42</v>
      </c>
      <c r="E12673" t="s">
        <v>5</v>
      </c>
    </row>
    <row r="12674" spans="1:5" x14ac:dyDescent="0.25">
      <c r="A12674" t="s">
        <v>12701</v>
      </c>
      <c r="B12674">
        <v>151</v>
      </c>
      <c r="C12674">
        <v>2</v>
      </c>
      <c r="D12674">
        <v>42</v>
      </c>
      <c r="E12674" t="s">
        <v>5</v>
      </c>
    </row>
    <row r="12675" spans="1:5" x14ac:dyDescent="0.25">
      <c r="A12675" t="s">
        <v>12702</v>
      </c>
      <c r="B12675">
        <v>151</v>
      </c>
      <c r="C12675">
        <v>2</v>
      </c>
      <c r="D12675">
        <v>42</v>
      </c>
      <c r="E12675" t="s">
        <v>5</v>
      </c>
    </row>
    <row r="12676" spans="1:5" x14ac:dyDescent="0.25">
      <c r="A12676" t="s">
        <v>12703</v>
      </c>
      <c r="B12676">
        <v>151</v>
      </c>
      <c r="C12676">
        <v>2</v>
      </c>
      <c r="D12676">
        <v>42</v>
      </c>
      <c r="E12676" t="s">
        <v>5</v>
      </c>
    </row>
    <row r="12677" spans="1:5" x14ac:dyDescent="0.25">
      <c r="A12677" t="s">
        <v>12704</v>
      </c>
      <c r="B12677">
        <v>151</v>
      </c>
      <c r="C12677">
        <v>2</v>
      </c>
      <c r="D12677">
        <v>42</v>
      </c>
      <c r="E12677" t="s">
        <v>5</v>
      </c>
    </row>
    <row r="12678" spans="1:5" x14ac:dyDescent="0.25">
      <c r="A12678" t="s">
        <v>12705</v>
      </c>
      <c r="B12678">
        <v>151</v>
      </c>
      <c r="C12678">
        <v>2</v>
      </c>
      <c r="D12678">
        <v>42</v>
      </c>
      <c r="E12678" t="s">
        <v>5</v>
      </c>
    </row>
    <row r="12679" spans="1:5" x14ac:dyDescent="0.25">
      <c r="A12679" t="s">
        <v>12706</v>
      </c>
      <c r="B12679">
        <v>151</v>
      </c>
      <c r="C12679">
        <v>2</v>
      </c>
      <c r="D12679">
        <v>42</v>
      </c>
      <c r="E12679" t="s">
        <v>5</v>
      </c>
    </row>
    <row r="12680" spans="1:5" x14ac:dyDescent="0.25">
      <c r="A12680" t="s">
        <v>12707</v>
      </c>
      <c r="B12680">
        <v>151</v>
      </c>
      <c r="C12680">
        <v>2</v>
      </c>
      <c r="D12680">
        <v>42</v>
      </c>
      <c r="E12680" t="s">
        <v>5</v>
      </c>
    </row>
    <row r="12681" spans="1:5" x14ac:dyDescent="0.25">
      <c r="A12681" t="s">
        <v>12708</v>
      </c>
      <c r="B12681">
        <v>151</v>
      </c>
      <c r="C12681">
        <v>2</v>
      </c>
      <c r="D12681">
        <v>42</v>
      </c>
      <c r="E12681" t="s">
        <v>5</v>
      </c>
    </row>
    <row r="12682" spans="1:5" x14ac:dyDescent="0.25">
      <c r="A12682" t="s">
        <v>12709</v>
      </c>
      <c r="B12682">
        <v>151</v>
      </c>
      <c r="C12682">
        <v>2</v>
      </c>
      <c r="D12682">
        <v>42</v>
      </c>
      <c r="E12682" t="s">
        <v>5</v>
      </c>
    </row>
    <row r="12683" spans="1:5" x14ac:dyDescent="0.25">
      <c r="A12683" t="s">
        <v>12710</v>
      </c>
      <c r="B12683">
        <v>151</v>
      </c>
      <c r="C12683">
        <v>2</v>
      </c>
      <c r="D12683">
        <v>42</v>
      </c>
      <c r="E12683" t="s">
        <v>5</v>
      </c>
    </row>
    <row r="12684" spans="1:5" x14ac:dyDescent="0.25">
      <c r="A12684" t="s">
        <v>12711</v>
      </c>
      <c r="B12684">
        <v>151</v>
      </c>
      <c r="C12684">
        <v>2</v>
      </c>
      <c r="D12684">
        <v>42</v>
      </c>
      <c r="E12684" t="s">
        <v>5</v>
      </c>
    </row>
    <row r="12685" spans="1:5" x14ac:dyDescent="0.25">
      <c r="A12685" t="s">
        <v>12712</v>
      </c>
      <c r="B12685">
        <v>151</v>
      </c>
      <c r="C12685">
        <v>2</v>
      </c>
      <c r="D12685">
        <v>42</v>
      </c>
      <c r="E12685" t="s">
        <v>5</v>
      </c>
    </row>
    <row r="12686" spans="1:5" x14ac:dyDescent="0.25">
      <c r="A12686" t="s">
        <v>12713</v>
      </c>
      <c r="B12686">
        <v>151</v>
      </c>
      <c r="C12686">
        <v>2</v>
      </c>
      <c r="D12686">
        <v>42</v>
      </c>
      <c r="E12686" t="s">
        <v>5</v>
      </c>
    </row>
    <row r="12687" spans="1:5" x14ac:dyDescent="0.25">
      <c r="A12687" t="s">
        <v>12714</v>
      </c>
      <c r="B12687">
        <v>151</v>
      </c>
      <c r="C12687">
        <v>2</v>
      </c>
      <c r="D12687">
        <v>42</v>
      </c>
      <c r="E12687" t="s">
        <v>5</v>
      </c>
    </row>
    <row r="12688" spans="1:5" x14ac:dyDescent="0.25">
      <c r="A12688" t="s">
        <v>12715</v>
      </c>
      <c r="B12688">
        <v>151</v>
      </c>
      <c r="C12688">
        <v>2</v>
      </c>
      <c r="D12688">
        <v>42</v>
      </c>
      <c r="E12688" t="s">
        <v>5</v>
      </c>
    </row>
    <row r="12689" spans="1:5" x14ac:dyDescent="0.25">
      <c r="A12689" t="s">
        <v>12716</v>
      </c>
      <c r="B12689">
        <v>151</v>
      </c>
      <c r="C12689">
        <v>2</v>
      </c>
      <c r="D12689">
        <v>42</v>
      </c>
      <c r="E12689" t="s">
        <v>5</v>
      </c>
    </row>
    <row r="12690" spans="1:5" x14ac:dyDescent="0.25">
      <c r="A12690" t="s">
        <v>12717</v>
      </c>
      <c r="B12690">
        <v>151</v>
      </c>
      <c r="C12690">
        <v>2</v>
      </c>
      <c r="D12690">
        <v>42</v>
      </c>
      <c r="E12690" t="s">
        <v>5</v>
      </c>
    </row>
    <row r="12691" spans="1:5" x14ac:dyDescent="0.25">
      <c r="A12691" t="s">
        <v>12718</v>
      </c>
      <c r="B12691">
        <v>151</v>
      </c>
      <c r="C12691">
        <v>2</v>
      </c>
      <c r="D12691">
        <v>42</v>
      </c>
      <c r="E12691" t="s">
        <v>5</v>
      </c>
    </row>
    <row r="12692" spans="1:5" x14ac:dyDescent="0.25">
      <c r="A12692" t="s">
        <v>12719</v>
      </c>
      <c r="B12692">
        <v>151</v>
      </c>
      <c r="C12692">
        <v>2</v>
      </c>
      <c r="D12692">
        <v>42</v>
      </c>
      <c r="E12692" t="s">
        <v>5</v>
      </c>
    </row>
    <row r="12693" spans="1:5" x14ac:dyDescent="0.25">
      <c r="A12693" t="s">
        <v>12720</v>
      </c>
      <c r="B12693">
        <v>151</v>
      </c>
      <c r="C12693">
        <v>2</v>
      </c>
      <c r="D12693">
        <v>42</v>
      </c>
      <c r="E12693" t="s">
        <v>5</v>
      </c>
    </row>
    <row r="12694" spans="1:5" x14ac:dyDescent="0.25">
      <c r="A12694" t="s">
        <v>12721</v>
      </c>
      <c r="B12694">
        <v>151</v>
      </c>
      <c r="C12694">
        <v>2</v>
      </c>
      <c r="D12694">
        <v>42</v>
      </c>
      <c r="E12694" t="s">
        <v>5</v>
      </c>
    </row>
    <row r="12695" spans="1:5" x14ac:dyDescent="0.25">
      <c r="A12695" t="s">
        <v>12722</v>
      </c>
      <c r="B12695">
        <v>151</v>
      </c>
      <c r="C12695">
        <v>2</v>
      </c>
      <c r="D12695">
        <v>42</v>
      </c>
      <c r="E12695" t="s">
        <v>5</v>
      </c>
    </row>
    <row r="12696" spans="1:5" x14ac:dyDescent="0.25">
      <c r="A12696" t="s">
        <v>12723</v>
      </c>
      <c r="B12696">
        <v>151</v>
      </c>
      <c r="C12696">
        <v>2</v>
      </c>
      <c r="D12696">
        <v>42</v>
      </c>
      <c r="E12696" t="s">
        <v>5</v>
      </c>
    </row>
    <row r="12697" spans="1:5" x14ac:dyDescent="0.25">
      <c r="A12697" t="s">
        <v>12724</v>
      </c>
      <c r="B12697">
        <v>151</v>
      </c>
      <c r="C12697">
        <v>2</v>
      </c>
      <c r="D12697">
        <v>42</v>
      </c>
      <c r="E12697" t="s">
        <v>5</v>
      </c>
    </row>
    <row r="12698" spans="1:5" x14ac:dyDescent="0.25">
      <c r="A12698" t="s">
        <v>12725</v>
      </c>
      <c r="B12698">
        <v>151</v>
      </c>
      <c r="C12698">
        <v>2</v>
      </c>
      <c r="D12698">
        <v>42</v>
      </c>
      <c r="E12698" t="s">
        <v>5</v>
      </c>
    </row>
    <row r="12699" spans="1:5" x14ac:dyDescent="0.25">
      <c r="A12699" t="s">
        <v>12726</v>
      </c>
      <c r="B12699">
        <v>151</v>
      </c>
      <c r="C12699">
        <v>2</v>
      </c>
      <c r="D12699">
        <v>42</v>
      </c>
      <c r="E12699" t="s">
        <v>5</v>
      </c>
    </row>
    <row r="12700" spans="1:5" x14ac:dyDescent="0.25">
      <c r="A12700" t="s">
        <v>12727</v>
      </c>
      <c r="B12700">
        <v>151</v>
      </c>
      <c r="C12700">
        <v>2</v>
      </c>
      <c r="D12700">
        <v>42</v>
      </c>
      <c r="E12700" t="s">
        <v>5</v>
      </c>
    </row>
    <row r="12701" spans="1:5" x14ac:dyDescent="0.25">
      <c r="A12701" t="s">
        <v>12728</v>
      </c>
      <c r="B12701">
        <v>151</v>
      </c>
      <c r="C12701">
        <v>2</v>
      </c>
      <c r="D12701">
        <v>42</v>
      </c>
      <c r="E12701" t="s">
        <v>5</v>
      </c>
    </row>
    <row r="12702" spans="1:5" x14ac:dyDescent="0.25">
      <c r="A12702" t="s">
        <v>12729</v>
      </c>
      <c r="B12702">
        <v>151</v>
      </c>
      <c r="C12702">
        <v>2</v>
      </c>
      <c r="D12702">
        <v>42</v>
      </c>
      <c r="E12702" t="s">
        <v>5</v>
      </c>
    </row>
    <row r="12703" spans="1:5" x14ac:dyDescent="0.25">
      <c r="A12703" t="s">
        <v>12730</v>
      </c>
      <c r="B12703">
        <v>151</v>
      </c>
      <c r="C12703">
        <v>2</v>
      </c>
      <c r="D12703">
        <v>42</v>
      </c>
      <c r="E12703" t="s">
        <v>5</v>
      </c>
    </row>
    <row r="12704" spans="1:5" x14ac:dyDescent="0.25">
      <c r="A12704" t="s">
        <v>12731</v>
      </c>
      <c r="B12704">
        <v>151</v>
      </c>
      <c r="C12704">
        <v>2</v>
      </c>
      <c r="D12704">
        <v>42</v>
      </c>
      <c r="E12704" t="s">
        <v>5</v>
      </c>
    </row>
    <row r="12705" spans="1:5" x14ac:dyDescent="0.25">
      <c r="A12705" t="s">
        <v>12732</v>
      </c>
      <c r="B12705">
        <v>151</v>
      </c>
      <c r="C12705">
        <v>2</v>
      </c>
      <c r="D12705">
        <v>42</v>
      </c>
      <c r="E12705" t="s">
        <v>5</v>
      </c>
    </row>
    <row r="12706" spans="1:5" x14ac:dyDescent="0.25">
      <c r="A12706" t="s">
        <v>12733</v>
      </c>
      <c r="B12706">
        <v>151</v>
      </c>
      <c r="C12706">
        <v>2</v>
      </c>
      <c r="D12706">
        <v>42</v>
      </c>
      <c r="E12706" t="s">
        <v>5</v>
      </c>
    </row>
    <row r="12707" spans="1:5" x14ac:dyDescent="0.25">
      <c r="A12707" t="s">
        <v>12734</v>
      </c>
      <c r="B12707">
        <v>151</v>
      </c>
      <c r="C12707">
        <v>2</v>
      </c>
      <c r="D12707">
        <v>42</v>
      </c>
      <c r="E12707" t="s">
        <v>5</v>
      </c>
    </row>
    <row r="12708" spans="1:5" x14ac:dyDescent="0.25">
      <c r="A12708" t="s">
        <v>12735</v>
      </c>
      <c r="B12708">
        <v>151</v>
      </c>
      <c r="C12708">
        <v>2</v>
      </c>
      <c r="D12708">
        <v>42</v>
      </c>
      <c r="E12708" t="s">
        <v>5</v>
      </c>
    </row>
    <row r="12709" spans="1:5" x14ac:dyDescent="0.25">
      <c r="A12709" t="s">
        <v>12736</v>
      </c>
      <c r="B12709">
        <v>151</v>
      </c>
      <c r="C12709">
        <v>2</v>
      </c>
      <c r="D12709">
        <v>42</v>
      </c>
      <c r="E12709" t="s">
        <v>5</v>
      </c>
    </row>
    <row r="12710" spans="1:5" x14ac:dyDescent="0.25">
      <c r="A12710" t="s">
        <v>12737</v>
      </c>
      <c r="B12710">
        <v>151</v>
      </c>
      <c r="C12710">
        <v>2</v>
      </c>
      <c r="D12710">
        <v>42</v>
      </c>
      <c r="E12710" t="s">
        <v>5</v>
      </c>
    </row>
    <row r="12711" spans="1:5" x14ac:dyDescent="0.25">
      <c r="A12711" t="s">
        <v>12738</v>
      </c>
      <c r="B12711">
        <v>151</v>
      </c>
      <c r="C12711">
        <v>2</v>
      </c>
      <c r="D12711">
        <v>42</v>
      </c>
      <c r="E12711" t="s">
        <v>5</v>
      </c>
    </row>
    <row r="12712" spans="1:5" x14ac:dyDescent="0.25">
      <c r="A12712" t="s">
        <v>12739</v>
      </c>
      <c r="B12712">
        <v>151</v>
      </c>
      <c r="C12712">
        <v>2</v>
      </c>
      <c r="D12712">
        <v>42</v>
      </c>
      <c r="E12712" t="s">
        <v>5</v>
      </c>
    </row>
    <row r="12713" spans="1:5" x14ac:dyDescent="0.25">
      <c r="A12713" t="s">
        <v>12740</v>
      </c>
      <c r="B12713">
        <v>151</v>
      </c>
      <c r="C12713">
        <v>2</v>
      </c>
      <c r="D12713">
        <v>42</v>
      </c>
      <c r="E12713" t="s">
        <v>5</v>
      </c>
    </row>
    <row r="12714" spans="1:5" x14ac:dyDescent="0.25">
      <c r="A12714" t="s">
        <v>12741</v>
      </c>
      <c r="B12714">
        <v>151</v>
      </c>
      <c r="C12714">
        <v>2</v>
      </c>
      <c r="D12714">
        <v>42</v>
      </c>
      <c r="E12714" t="s">
        <v>5</v>
      </c>
    </row>
    <row r="12715" spans="1:5" x14ac:dyDescent="0.25">
      <c r="A12715" t="s">
        <v>12742</v>
      </c>
      <c r="B12715">
        <v>151</v>
      </c>
      <c r="C12715">
        <v>2</v>
      </c>
      <c r="D12715">
        <v>42</v>
      </c>
      <c r="E12715" t="s">
        <v>5</v>
      </c>
    </row>
    <row r="12716" spans="1:5" x14ac:dyDescent="0.25">
      <c r="A12716" t="s">
        <v>12743</v>
      </c>
      <c r="B12716">
        <v>151</v>
      </c>
      <c r="C12716">
        <v>2</v>
      </c>
      <c r="D12716">
        <v>42</v>
      </c>
      <c r="E12716" t="s">
        <v>5</v>
      </c>
    </row>
    <row r="12717" spans="1:5" x14ac:dyDescent="0.25">
      <c r="A12717" t="s">
        <v>12744</v>
      </c>
      <c r="B12717">
        <v>151</v>
      </c>
      <c r="C12717">
        <v>2</v>
      </c>
      <c r="D12717">
        <v>42</v>
      </c>
      <c r="E12717" t="s">
        <v>5</v>
      </c>
    </row>
    <row r="12718" spans="1:5" x14ac:dyDescent="0.25">
      <c r="A12718" t="s">
        <v>12745</v>
      </c>
      <c r="B12718">
        <v>151</v>
      </c>
      <c r="C12718">
        <v>2</v>
      </c>
      <c r="D12718">
        <v>42</v>
      </c>
      <c r="E12718" t="s">
        <v>5</v>
      </c>
    </row>
    <row r="12719" spans="1:5" x14ac:dyDescent="0.25">
      <c r="A12719" t="s">
        <v>12746</v>
      </c>
      <c r="B12719">
        <v>151</v>
      </c>
      <c r="C12719">
        <v>2</v>
      </c>
      <c r="D12719">
        <v>42</v>
      </c>
      <c r="E12719" t="s">
        <v>5</v>
      </c>
    </row>
    <row r="12720" spans="1:5" x14ac:dyDescent="0.25">
      <c r="A12720" t="s">
        <v>12747</v>
      </c>
      <c r="B12720">
        <v>151</v>
      </c>
      <c r="C12720">
        <v>2</v>
      </c>
      <c r="D12720">
        <v>42</v>
      </c>
      <c r="E12720" t="s">
        <v>5</v>
      </c>
    </row>
    <row r="12721" spans="1:5" x14ac:dyDescent="0.25">
      <c r="A12721" t="s">
        <v>12748</v>
      </c>
      <c r="B12721">
        <v>151</v>
      </c>
      <c r="C12721">
        <v>2</v>
      </c>
      <c r="D12721">
        <v>42</v>
      </c>
      <c r="E12721" t="s">
        <v>5</v>
      </c>
    </row>
    <row r="12722" spans="1:5" x14ac:dyDescent="0.25">
      <c r="A12722" t="s">
        <v>12749</v>
      </c>
      <c r="B12722">
        <v>151</v>
      </c>
      <c r="C12722">
        <v>2</v>
      </c>
      <c r="D12722">
        <v>42</v>
      </c>
      <c r="E12722" t="s">
        <v>5</v>
      </c>
    </row>
    <row r="12723" spans="1:5" x14ac:dyDescent="0.25">
      <c r="A12723" t="s">
        <v>12750</v>
      </c>
      <c r="B12723">
        <v>151</v>
      </c>
      <c r="C12723">
        <v>2</v>
      </c>
      <c r="D12723">
        <v>42</v>
      </c>
      <c r="E12723" t="s">
        <v>5</v>
      </c>
    </row>
    <row r="12724" spans="1:5" x14ac:dyDescent="0.25">
      <c r="A12724" t="s">
        <v>12751</v>
      </c>
      <c r="B12724">
        <v>151</v>
      </c>
      <c r="C12724">
        <v>2</v>
      </c>
      <c r="D12724">
        <v>42</v>
      </c>
      <c r="E12724" t="s">
        <v>5</v>
      </c>
    </row>
    <row r="12725" spans="1:5" x14ac:dyDescent="0.25">
      <c r="A12725" t="s">
        <v>12752</v>
      </c>
      <c r="B12725">
        <v>151</v>
      </c>
      <c r="C12725">
        <v>2</v>
      </c>
      <c r="D12725">
        <v>42</v>
      </c>
      <c r="E12725" t="s">
        <v>5</v>
      </c>
    </row>
    <row r="12726" spans="1:5" x14ac:dyDescent="0.25">
      <c r="A12726" t="s">
        <v>12753</v>
      </c>
      <c r="B12726">
        <v>151</v>
      </c>
      <c r="C12726">
        <v>2</v>
      </c>
      <c r="D12726">
        <v>42</v>
      </c>
      <c r="E12726" t="s">
        <v>5</v>
      </c>
    </row>
    <row r="12727" spans="1:5" x14ac:dyDescent="0.25">
      <c r="A12727" t="s">
        <v>12754</v>
      </c>
      <c r="B12727">
        <v>151</v>
      </c>
      <c r="C12727">
        <v>2</v>
      </c>
      <c r="D12727">
        <v>42</v>
      </c>
      <c r="E12727" t="s">
        <v>5</v>
      </c>
    </row>
    <row r="12728" spans="1:5" x14ac:dyDescent="0.25">
      <c r="A12728" t="s">
        <v>12755</v>
      </c>
      <c r="B12728">
        <v>151</v>
      </c>
      <c r="C12728">
        <v>2</v>
      </c>
      <c r="D12728">
        <v>42</v>
      </c>
      <c r="E12728" t="s">
        <v>5</v>
      </c>
    </row>
    <row r="12729" spans="1:5" x14ac:dyDescent="0.25">
      <c r="A12729" t="s">
        <v>12756</v>
      </c>
      <c r="B12729">
        <v>151</v>
      </c>
      <c r="C12729">
        <v>2</v>
      </c>
      <c r="D12729">
        <v>42</v>
      </c>
      <c r="E12729" t="s">
        <v>5</v>
      </c>
    </row>
    <row r="12730" spans="1:5" x14ac:dyDescent="0.25">
      <c r="A12730" t="s">
        <v>12757</v>
      </c>
      <c r="B12730">
        <v>151</v>
      </c>
      <c r="C12730">
        <v>2</v>
      </c>
      <c r="D12730">
        <v>42</v>
      </c>
      <c r="E12730" t="s">
        <v>5</v>
      </c>
    </row>
    <row r="12731" spans="1:5" x14ac:dyDescent="0.25">
      <c r="A12731" t="s">
        <v>12758</v>
      </c>
      <c r="B12731">
        <v>151</v>
      </c>
      <c r="C12731">
        <v>2</v>
      </c>
      <c r="D12731">
        <v>42</v>
      </c>
      <c r="E12731" t="s">
        <v>5</v>
      </c>
    </row>
    <row r="12732" spans="1:5" x14ac:dyDescent="0.25">
      <c r="A12732" t="s">
        <v>12759</v>
      </c>
      <c r="B12732">
        <v>151</v>
      </c>
      <c r="C12732">
        <v>2</v>
      </c>
      <c r="D12732">
        <v>42</v>
      </c>
      <c r="E12732" t="s">
        <v>5</v>
      </c>
    </row>
    <row r="12733" spans="1:5" x14ac:dyDescent="0.25">
      <c r="A12733" t="s">
        <v>12760</v>
      </c>
      <c r="B12733">
        <v>151</v>
      </c>
      <c r="C12733">
        <v>2</v>
      </c>
      <c r="D12733">
        <v>42</v>
      </c>
      <c r="E12733" t="s">
        <v>5</v>
      </c>
    </row>
    <row r="12734" spans="1:5" x14ac:dyDescent="0.25">
      <c r="A12734" t="s">
        <v>12761</v>
      </c>
      <c r="B12734">
        <v>151</v>
      </c>
      <c r="C12734">
        <v>2</v>
      </c>
      <c r="D12734">
        <v>42</v>
      </c>
      <c r="E12734" t="s">
        <v>5</v>
      </c>
    </row>
    <row r="12735" spans="1:5" x14ac:dyDescent="0.25">
      <c r="A12735" t="s">
        <v>12762</v>
      </c>
      <c r="B12735">
        <v>151</v>
      </c>
      <c r="C12735">
        <v>2</v>
      </c>
      <c r="D12735">
        <v>42</v>
      </c>
      <c r="E12735" t="s">
        <v>5</v>
      </c>
    </row>
    <row r="12736" spans="1:5" x14ac:dyDescent="0.25">
      <c r="A12736" t="s">
        <v>12763</v>
      </c>
      <c r="B12736">
        <v>151</v>
      </c>
      <c r="C12736">
        <v>2</v>
      </c>
      <c r="D12736">
        <v>42</v>
      </c>
      <c r="E12736" t="s">
        <v>5</v>
      </c>
    </row>
    <row r="12737" spans="1:5" x14ac:dyDescent="0.25">
      <c r="A12737" t="s">
        <v>12764</v>
      </c>
      <c r="B12737">
        <v>151</v>
      </c>
      <c r="C12737">
        <v>2</v>
      </c>
      <c r="D12737">
        <v>42</v>
      </c>
      <c r="E12737" t="s">
        <v>5</v>
      </c>
    </row>
    <row r="12738" spans="1:5" x14ac:dyDescent="0.25">
      <c r="A12738" t="s">
        <v>12765</v>
      </c>
      <c r="B12738">
        <v>151</v>
      </c>
      <c r="C12738">
        <v>2</v>
      </c>
      <c r="D12738">
        <v>42</v>
      </c>
      <c r="E12738" t="s">
        <v>5</v>
      </c>
    </row>
    <row r="12739" spans="1:5" x14ac:dyDescent="0.25">
      <c r="A12739" t="s">
        <v>12766</v>
      </c>
      <c r="B12739">
        <v>151</v>
      </c>
      <c r="C12739">
        <v>2</v>
      </c>
      <c r="D12739">
        <v>42</v>
      </c>
      <c r="E12739" t="s">
        <v>5</v>
      </c>
    </row>
    <row r="12740" spans="1:5" x14ac:dyDescent="0.25">
      <c r="A12740" t="s">
        <v>12767</v>
      </c>
      <c r="B12740">
        <v>151</v>
      </c>
      <c r="C12740">
        <v>2</v>
      </c>
      <c r="D12740">
        <v>42</v>
      </c>
      <c r="E12740" t="s">
        <v>5</v>
      </c>
    </row>
    <row r="12741" spans="1:5" x14ac:dyDescent="0.25">
      <c r="A12741" t="s">
        <v>12768</v>
      </c>
      <c r="B12741">
        <v>151</v>
      </c>
      <c r="C12741">
        <v>2</v>
      </c>
      <c r="D12741">
        <v>42</v>
      </c>
      <c r="E12741" t="s">
        <v>5</v>
      </c>
    </row>
    <row r="12742" spans="1:5" x14ac:dyDescent="0.25">
      <c r="A12742" t="s">
        <v>12769</v>
      </c>
      <c r="B12742">
        <v>151</v>
      </c>
      <c r="C12742">
        <v>2</v>
      </c>
      <c r="D12742">
        <v>42</v>
      </c>
      <c r="E12742" t="s">
        <v>5</v>
      </c>
    </row>
    <row r="12743" spans="1:5" x14ac:dyDescent="0.25">
      <c r="A12743" t="s">
        <v>12770</v>
      </c>
      <c r="B12743">
        <v>151</v>
      </c>
      <c r="C12743">
        <v>2</v>
      </c>
      <c r="D12743">
        <v>42</v>
      </c>
      <c r="E12743" t="s">
        <v>5</v>
      </c>
    </row>
    <row r="12744" spans="1:5" x14ac:dyDescent="0.25">
      <c r="A12744" t="s">
        <v>12771</v>
      </c>
      <c r="B12744">
        <v>151</v>
      </c>
      <c r="C12744">
        <v>2</v>
      </c>
      <c r="D12744">
        <v>42</v>
      </c>
      <c r="E12744" t="s">
        <v>5</v>
      </c>
    </row>
    <row r="12745" spans="1:5" x14ac:dyDescent="0.25">
      <c r="A12745" t="s">
        <v>12772</v>
      </c>
      <c r="B12745">
        <v>151</v>
      </c>
      <c r="C12745">
        <v>2</v>
      </c>
      <c r="D12745">
        <v>42</v>
      </c>
      <c r="E12745" t="s">
        <v>5</v>
      </c>
    </row>
    <row r="12746" spans="1:5" x14ac:dyDescent="0.25">
      <c r="A12746" t="s">
        <v>12773</v>
      </c>
      <c r="B12746">
        <v>151</v>
      </c>
      <c r="C12746">
        <v>2</v>
      </c>
      <c r="D12746">
        <v>42</v>
      </c>
      <c r="E12746" t="s">
        <v>5</v>
      </c>
    </row>
    <row r="12747" spans="1:5" x14ac:dyDescent="0.25">
      <c r="A12747" t="s">
        <v>12774</v>
      </c>
      <c r="B12747">
        <v>151</v>
      </c>
      <c r="C12747">
        <v>2</v>
      </c>
      <c r="D12747">
        <v>42</v>
      </c>
      <c r="E12747" t="s">
        <v>5</v>
      </c>
    </row>
    <row r="12748" spans="1:5" x14ac:dyDescent="0.25">
      <c r="A12748" t="s">
        <v>12775</v>
      </c>
      <c r="B12748">
        <v>151</v>
      </c>
      <c r="C12748">
        <v>2</v>
      </c>
      <c r="D12748">
        <v>42</v>
      </c>
      <c r="E12748" t="s">
        <v>5</v>
      </c>
    </row>
    <row r="12749" spans="1:5" x14ac:dyDescent="0.25">
      <c r="A12749" t="s">
        <v>12776</v>
      </c>
      <c r="B12749">
        <v>151</v>
      </c>
      <c r="C12749">
        <v>2</v>
      </c>
      <c r="D12749">
        <v>42</v>
      </c>
      <c r="E12749" t="s">
        <v>5</v>
      </c>
    </row>
    <row r="12750" spans="1:5" x14ac:dyDescent="0.25">
      <c r="A12750" t="s">
        <v>12777</v>
      </c>
      <c r="B12750">
        <v>151</v>
      </c>
      <c r="C12750">
        <v>2</v>
      </c>
      <c r="D12750">
        <v>42</v>
      </c>
      <c r="E12750" t="s">
        <v>5</v>
      </c>
    </row>
    <row r="12751" spans="1:5" x14ac:dyDescent="0.25">
      <c r="A12751" t="s">
        <v>12778</v>
      </c>
      <c r="B12751">
        <v>151</v>
      </c>
      <c r="C12751">
        <v>2</v>
      </c>
      <c r="D12751">
        <v>42</v>
      </c>
      <c r="E12751" t="s">
        <v>5</v>
      </c>
    </row>
    <row r="12752" spans="1:5" x14ac:dyDescent="0.25">
      <c r="A12752" t="s">
        <v>12779</v>
      </c>
      <c r="B12752">
        <v>151</v>
      </c>
      <c r="C12752">
        <v>2</v>
      </c>
      <c r="D12752">
        <v>42</v>
      </c>
      <c r="E12752" t="s">
        <v>5</v>
      </c>
    </row>
    <row r="12753" spans="1:5" x14ac:dyDescent="0.25">
      <c r="A12753" t="s">
        <v>12780</v>
      </c>
      <c r="B12753">
        <v>151</v>
      </c>
      <c r="C12753">
        <v>2</v>
      </c>
      <c r="D12753">
        <v>42</v>
      </c>
      <c r="E12753" t="s">
        <v>5</v>
      </c>
    </row>
    <row r="12754" spans="1:5" x14ac:dyDescent="0.25">
      <c r="A12754" t="s">
        <v>12781</v>
      </c>
      <c r="B12754">
        <v>151</v>
      </c>
      <c r="C12754">
        <v>2</v>
      </c>
      <c r="D12754">
        <v>42</v>
      </c>
      <c r="E12754" t="s">
        <v>5</v>
      </c>
    </row>
    <row r="12755" spans="1:5" x14ac:dyDescent="0.25">
      <c r="A12755" t="s">
        <v>12782</v>
      </c>
      <c r="B12755">
        <v>151</v>
      </c>
      <c r="C12755">
        <v>2</v>
      </c>
      <c r="D12755">
        <v>42</v>
      </c>
      <c r="E12755" t="s">
        <v>5</v>
      </c>
    </row>
    <row r="12756" spans="1:5" x14ac:dyDescent="0.25">
      <c r="A12756" t="s">
        <v>12783</v>
      </c>
      <c r="B12756">
        <v>151</v>
      </c>
      <c r="C12756">
        <v>2</v>
      </c>
      <c r="D12756">
        <v>42</v>
      </c>
      <c r="E12756" t="s">
        <v>5</v>
      </c>
    </row>
    <row r="12757" spans="1:5" x14ac:dyDescent="0.25">
      <c r="A12757" t="s">
        <v>12784</v>
      </c>
      <c r="B12757">
        <v>151</v>
      </c>
      <c r="C12757">
        <v>2</v>
      </c>
      <c r="D12757">
        <v>42</v>
      </c>
      <c r="E12757" t="s">
        <v>5</v>
      </c>
    </row>
    <row r="12758" spans="1:5" x14ac:dyDescent="0.25">
      <c r="A12758" t="s">
        <v>12785</v>
      </c>
      <c r="B12758">
        <v>151</v>
      </c>
      <c r="C12758">
        <v>2</v>
      </c>
      <c r="D12758">
        <v>42</v>
      </c>
      <c r="E12758" t="s">
        <v>5</v>
      </c>
    </row>
    <row r="12759" spans="1:5" x14ac:dyDescent="0.25">
      <c r="A12759" t="s">
        <v>12786</v>
      </c>
      <c r="B12759">
        <v>151</v>
      </c>
      <c r="C12759">
        <v>2</v>
      </c>
      <c r="D12759">
        <v>42</v>
      </c>
      <c r="E12759" t="s">
        <v>5</v>
      </c>
    </row>
    <row r="12760" spans="1:5" x14ac:dyDescent="0.25">
      <c r="A12760" t="s">
        <v>12787</v>
      </c>
      <c r="B12760">
        <v>151</v>
      </c>
      <c r="C12760">
        <v>2</v>
      </c>
      <c r="D12760">
        <v>42</v>
      </c>
      <c r="E12760" t="s">
        <v>5</v>
      </c>
    </row>
    <row r="12761" spans="1:5" x14ac:dyDescent="0.25">
      <c r="A12761" t="s">
        <v>12788</v>
      </c>
      <c r="B12761">
        <v>151</v>
      </c>
      <c r="C12761">
        <v>2</v>
      </c>
      <c r="D12761">
        <v>42</v>
      </c>
      <c r="E12761" t="s">
        <v>5</v>
      </c>
    </row>
    <row r="12762" spans="1:5" x14ac:dyDescent="0.25">
      <c r="A12762" t="s">
        <v>12789</v>
      </c>
      <c r="B12762">
        <v>151</v>
      </c>
      <c r="C12762">
        <v>2</v>
      </c>
      <c r="D12762">
        <v>42</v>
      </c>
      <c r="E12762" t="s">
        <v>5</v>
      </c>
    </row>
    <row r="12763" spans="1:5" x14ac:dyDescent="0.25">
      <c r="A12763" t="s">
        <v>12790</v>
      </c>
      <c r="B12763">
        <v>151</v>
      </c>
      <c r="C12763">
        <v>2</v>
      </c>
      <c r="D12763">
        <v>42</v>
      </c>
      <c r="E12763" t="s">
        <v>5</v>
      </c>
    </row>
    <row r="12764" spans="1:5" x14ac:dyDescent="0.25">
      <c r="A12764" t="s">
        <v>12791</v>
      </c>
      <c r="B12764">
        <v>151</v>
      </c>
      <c r="C12764">
        <v>2</v>
      </c>
      <c r="D12764">
        <v>42</v>
      </c>
      <c r="E12764" t="s">
        <v>5</v>
      </c>
    </row>
    <row r="12765" spans="1:5" x14ac:dyDescent="0.25">
      <c r="A12765" t="s">
        <v>12792</v>
      </c>
      <c r="B12765">
        <v>151</v>
      </c>
      <c r="C12765">
        <v>2</v>
      </c>
      <c r="D12765">
        <v>42</v>
      </c>
      <c r="E12765" t="s">
        <v>5</v>
      </c>
    </row>
    <row r="12766" spans="1:5" x14ac:dyDescent="0.25">
      <c r="A12766" t="s">
        <v>12793</v>
      </c>
      <c r="B12766">
        <v>151</v>
      </c>
      <c r="C12766">
        <v>2</v>
      </c>
      <c r="D12766">
        <v>42</v>
      </c>
      <c r="E12766" t="s">
        <v>5</v>
      </c>
    </row>
    <row r="12767" spans="1:5" x14ac:dyDescent="0.25">
      <c r="A12767" t="s">
        <v>12794</v>
      </c>
      <c r="B12767">
        <v>151</v>
      </c>
      <c r="C12767">
        <v>2</v>
      </c>
      <c r="D12767">
        <v>42</v>
      </c>
      <c r="E12767" t="s">
        <v>5</v>
      </c>
    </row>
    <row r="12768" spans="1:5" x14ac:dyDescent="0.25">
      <c r="A12768" t="s">
        <v>12795</v>
      </c>
      <c r="B12768">
        <v>151</v>
      </c>
      <c r="C12768">
        <v>2</v>
      </c>
      <c r="D12768">
        <v>42</v>
      </c>
      <c r="E12768" t="s">
        <v>5</v>
      </c>
    </row>
    <row r="12769" spans="1:5" x14ac:dyDescent="0.25">
      <c r="A12769" t="s">
        <v>12796</v>
      </c>
      <c r="B12769">
        <v>151</v>
      </c>
      <c r="C12769">
        <v>2</v>
      </c>
      <c r="D12769">
        <v>42</v>
      </c>
      <c r="E12769" t="s">
        <v>5</v>
      </c>
    </row>
    <row r="12770" spans="1:5" x14ac:dyDescent="0.25">
      <c r="A12770" t="s">
        <v>12797</v>
      </c>
      <c r="B12770">
        <v>151</v>
      </c>
      <c r="C12770">
        <v>2</v>
      </c>
      <c r="D12770">
        <v>42</v>
      </c>
      <c r="E12770" t="s">
        <v>5</v>
      </c>
    </row>
    <row r="12771" spans="1:5" x14ac:dyDescent="0.25">
      <c r="A12771" t="s">
        <v>12798</v>
      </c>
      <c r="B12771">
        <v>151</v>
      </c>
      <c r="C12771">
        <v>2</v>
      </c>
      <c r="D12771">
        <v>42</v>
      </c>
      <c r="E12771" t="s">
        <v>5</v>
      </c>
    </row>
    <row r="12772" spans="1:5" x14ac:dyDescent="0.25">
      <c r="A12772" t="s">
        <v>12799</v>
      </c>
      <c r="B12772">
        <v>151</v>
      </c>
      <c r="C12772">
        <v>2</v>
      </c>
      <c r="D12772">
        <v>42</v>
      </c>
      <c r="E12772" t="s">
        <v>5</v>
      </c>
    </row>
    <row r="12773" spans="1:5" x14ac:dyDescent="0.25">
      <c r="A12773" t="s">
        <v>12800</v>
      </c>
      <c r="B12773">
        <v>151</v>
      </c>
      <c r="C12773">
        <v>2</v>
      </c>
      <c r="D12773">
        <v>42</v>
      </c>
      <c r="E12773" t="s">
        <v>5</v>
      </c>
    </row>
    <row r="12774" spans="1:5" x14ac:dyDescent="0.25">
      <c r="A12774" t="s">
        <v>12801</v>
      </c>
      <c r="B12774">
        <v>151</v>
      </c>
      <c r="C12774">
        <v>2</v>
      </c>
      <c r="D12774">
        <v>42</v>
      </c>
      <c r="E12774" t="s">
        <v>5</v>
      </c>
    </row>
    <row r="12775" spans="1:5" x14ac:dyDescent="0.25">
      <c r="A12775" t="s">
        <v>12802</v>
      </c>
      <c r="B12775">
        <v>151</v>
      </c>
      <c r="C12775">
        <v>2</v>
      </c>
      <c r="D12775">
        <v>42</v>
      </c>
      <c r="E12775" t="s">
        <v>5</v>
      </c>
    </row>
    <row r="12776" spans="1:5" x14ac:dyDescent="0.25">
      <c r="A12776" t="s">
        <v>12803</v>
      </c>
      <c r="B12776">
        <v>151</v>
      </c>
      <c r="C12776">
        <v>2</v>
      </c>
      <c r="D12776">
        <v>42</v>
      </c>
      <c r="E12776" t="s">
        <v>5</v>
      </c>
    </row>
    <row r="12777" spans="1:5" x14ac:dyDescent="0.25">
      <c r="A12777" t="s">
        <v>12804</v>
      </c>
      <c r="B12777">
        <v>151</v>
      </c>
      <c r="C12777">
        <v>2</v>
      </c>
      <c r="D12777">
        <v>42</v>
      </c>
      <c r="E12777" t="s">
        <v>5</v>
      </c>
    </row>
    <row r="12778" spans="1:5" x14ac:dyDescent="0.25">
      <c r="A12778" t="s">
        <v>12805</v>
      </c>
      <c r="B12778">
        <v>151</v>
      </c>
      <c r="C12778">
        <v>2</v>
      </c>
      <c r="D12778">
        <v>42</v>
      </c>
      <c r="E12778" t="s">
        <v>5</v>
      </c>
    </row>
    <row r="12779" spans="1:5" x14ac:dyDescent="0.25">
      <c r="A12779" t="s">
        <v>12806</v>
      </c>
      <c r="B12779">
        <v>151</v>
      </c>
      <c r="C12779">
        <v>2</v>
      </c>
      <c r="D12779">
        <v>42</v>
      </c>
      <c r="E12779" t="s">
        <v>5</v>
      </c>
    </row>
    <row r="12780" spans="1:5" x14ac:dyDescent="0.25">
      <c r="A12780" t="s">
        <v>12807</v>
      </c>
      <c r="B12780">
        <v>151</v>
      </c>
      <c r="C12780">
        <v>2</v>
      </c>
      <c r="D12780">
        <v>42</v>
      </c>
      <c r="E12780" t="s">
        <v>5</v>
      </c>
    </row>
    <row r="12781" spans="1:5" x14ac:dyDescent="0.25">
      <c r="A12781" t="s">
        <v>12808</v>
      </c>
      <c r="B12781">
        <v>151</v>
      </c>
      <c r="C12781">
        <v>2</v>
      </c>
      <c r="D12781">
        <v>42</v>
      </c>
      <c r="E12781" t="s">
        <v>5</v>
      </c>
    </row>
    <row r="12782" spans="1:5" x14ac:dyDescent="0.25">
      <c r="A12782" t="s">
        <v>12809</v>
      </c>
      <c r="B12782">
        <v>151</v>
      </c>
      <c r="C12782">
        <v>2</v>
      </c>
      <c r="D12782">
        <v>42</v>
      </c>
      <c r="E12782" t="s">
        <v>5</v>
      </c>
    </row>
    <row r="12783" spans="1:5" x14ac:dyDescent="0.25">
      <c r="A12783" t="s">
        <v>12810</v>
      </c>
      <c r="B12783">
        <v>151</v>
      </c>
      <c r="C12783">
        <v>2</v>
      </c>
      <c r="D12783">
        <v>42</v>
      </c>
      <c r="E12783" t="s">
        <v>5</v>
      </c>
    </row>
    <row r="12784" spans="1:5" x14ac:dyDescent="0.25">
      <c r="A12784" t="s">
        <v>12811</v>
      </c>
      <c r="B12784">
        <v>151</v>
      </c>
      <c r="C12784">
        <v>2</v>
      </c>
      <c r="D12784">
        <v>42</v>
      </c>
      <c r="E12784" t="s">
        <v>5</v>
      </c>
    </row>
    <row r="12785" spans="1:5" x14ac:dyDescent="0.25">
      <c r="A12785" t="s">
        <v>12812</v>
      </c>
      <c r="B12785">
        <v>151</v>
      </c>
      <c r="C12785">
        <v>2</v>
      </c>
      <c r="D12785">
        <v>42</v>
      </c>
      <c r="E12785" t="s">
        <v>5</v>
      </c>
    </row>
    <row r="12786" spans="1:5" x14ac:dyDescent="0.25">
      <c r="A12786" t="s">
        <v>12813</v>
      </c>
      <c r="B12786">
        <v>151</v>
      </c>
      <c r="C12786">
        <v>2</v>
      </c>
      <c r="D12786">
        <v>42</v>
      </c>
      <c r="E12786" t="s">
        <v>5</v>
      </c>
    </row>
    <row r="12787" spans="1:5" x14ac:dyDescent="0.25">
      <c r="A12787" t="s">
        <v>12814</v>
      </c>
      <c r="B12787">
        <v>151</v>
      </c>
      <c r="C12787">
        <v>2</v>
      </c>
      <c r="D12787">
        <v>42</v>
      </c>
      <c r="E12787" t="s">
        <v>5</v>
      </c>
    </row>
    <row r="12788" spans="1:5" x14ac:dyDescent="0.25">
      <c r="A12788" t="s">
        <v>12815</v>
      </c>
      <c r="B12788">
        <v>151</v>
      </c>
      <c r="C12788">
        <v>2</v>
      </c>
      <c r="D12788">
        <v>42</v>
      </c>
      <c r="E12788" t="s">
        <v>5</v>
      </c>
    </row>
    <row r="12789" spans="1:5" x14ac:dyDescent="0.25">
      <c r="A12789" t="s">
        <v>12816</v>
      </c>
      <c r="B12789">
        <v>151</v>
      </c>
      <c r="C12789">
        <v>2</v>
      </c>
      <c r="D12789">
        <v>42</v>
      </c>
      <c r="E12789" t="s">
        <v>5</v>
      </c>
    </row>
    <row r="12790" spans="1:5" x14ac:dyDescent="0.25">
      <c r="A12790" t="s">
        <v>12817</v>
      </c>
      <c r="B12790">
        <v>151</v>
      </c>
      <c r="C12790">
        <v>2</v>
      </c>
      <c r="D12790">
        <v>42</v>
      </c>
      <c r="E12790" t="s">
        <v>5</v>
      </c>
    </row>
    <row r="12791" spans="1:5" x14ac:dyDescent="0.25">
      <c r="A12791" t="s">
        <v>12818</v>
      </c>
      <c r="B12791">
        <v>151</v>
      </c>
      <c r="C12791">
        <v>2</v>
      </c>
      <c r="D12791">
        <v>42</v>
      </c>
      <c r="E12791" t="s">
        <v>5</v>
      </c>
    </row>
    <row r="12792" spans="1:5" x14ac:dyDescent="0.25">
      <c r="A12792" t="s">
        <v>12819</v>
      </c>
      <c r="B12792">
        <v>151</v>
      </c>
      <c r="C12792">
        <v>2</v>
      </c>
      <c r="D12792">
        <v>42</v>
      </c>
      <c r="E12792" t="s">
        <v>5</v>
      </c>
    </row>
    <row r="12793" spans="1:5" x14ac:dyDescent="0.25">
      <c r="A12793" t="s">
        <v>12820</v>
      </c>
      <c r="B12793">
        <v>151</v>
      </c>
      <c r="C12793">
        <v>2</v>
      </c>
      <c r="D12793">
        <v>42</v>
      </c>
      <c r="E12793" t="s">
        <v>5</v>
      </c>
    </row>
    <row r="12794" spans="1:5" x14ac:dyDescent="0.25">
      <c r="A12794" t="s">
        <v>12821</v>
      </c>
      <c r="B12794">
        <v>151</v>
      </c>
      <c r="C12794">
        <v>2</v>
      </c>
      <c r="D12794">
        <v>42</v>
      </c>
      <c r="E12794" t="s">
        <v>5</v>
      </c>
    </row>
    <row r="12795" spans="1:5" x14ac:dyDescent="0.25">
      <c r="A12795" t="s">
        <v>12822</v>
      </c>
      <c r="B12795">
        <v>151</v>
      </c>
      <c r="C12795">
        <v>2</v>
      </c>
      <c r="D12795">
        <v>42</v>
      </c>
      <c r="E12795" t="s">
        <v>5</v>
      </c>
    </row>
    <row r="12796" spans="1:5" x14ac:dyDescent="0.25">
      <c r="A12796" t="s">
        <v>12823</v>
      </c>
      <c r="B12796">
        <v>151</v>
      </c>
      <c r="C12796">
        <v>2</v>
      </c>
      <c r="D12796">
        <v>42</v>
      </c>
      <c r="E12796" t="s">
        <v>5</v>
      </c>
    </row>
    <row r="12797" spans="1:5" x14ac:dyDescent="0.25">
      <c r="A12797" t="s">
        <v>12824</v>
      </c>
      <c r="B12797">
        <v>151</v>
      </c>
      <c r="C12797">
        <v>2</v>
      </c>
      <c r="D12797">
        <v>42</v>
      </c>
      <c r="E12797" t="s">
        <v>5</v>
      </c>
    </row>
    <row r="12798" spans="1:5" x14ac:dyDescent="0.25">
      <c r="A12798" t="s">
        <v>12825</v>
      </c>
      <c r="B12798">
        <v>151</v>
      </c>
      <c r="C12798">
        <v>2</v>
      </c>
      <c r="D12798">
        <v>42</v>
      </c>
      <c r="E12798" t="s">
        <v>5</v>
      </c>
    </row>
    <row r="12799" spans="1:5" x14ac:dyDescent="0.25">
      <c r="A12799" t="s">
        <v>12826</v>
      </c>
      <c r="B12799">
        <v>151</v>
      </c>
      <c r="C12799">
        <v>2</v>
      </c>
      <c r="D12799">
        <v>42</v>
      </c>
      <c r="E12799" t="s">
        <v>5</v>
      </c>
    </row>
    <row r="12800" spans="1:5" x14ac:dyDescent="0.25">
      <c r="A12800" t="s">
        <v>12827</v>
      </c>
      <c r="B12800">
        <v>151</v>
      </c>
      <c r="C12800">
        <v>2</v>
      </c>
      <c r="D12800">
        <v>42</v>
      </c>
      <c r="E12800" t="s">
        <v>5</v>
      </c>
    </row>
    <row r="12801" spans="1:5" x14ac:dyDescent="0.25">
      <c r="A12801" t="s">
        <v>12828</v>
      </c>
      <c r="B12801">
        <v>151</v>
      </c>
      <c r="C12801">
        <v>2</v>
      </c>
      <c r="D12801">
        <v>42</v>
      </c>
      <c r="E12801" t="s">
        <v>5</v>
      </c>
    </row>
    <row r="12802" spans="1:5" x14ac:dyDescent="0.25">
      <c r="A12802" t="s">
        <v>12829</v>
      </c>
      <c r="B12802">
        <v>151</v>
      </c>
      <c r="C12802">
        <v>2</v>
      </c>
      <c r="D12802">
        <v>42</v>
      </c>
      <c r="E12802" t="s">
        <v>5</v>
      </c>
    </row>
    <row r="12803" spans="1:5" x14ac:dyDescent="0.25">
      <c r="A12803" t="s">
        <v>12830</v>
      </c>
      <c r="B12803">
        <v>151</v>
      </c>
      <c r="C12803">
        <v>2</v>
      </c>
      <c r="D12803">
        <v>42</v>
      </c>
      <c r="E12803" t="s">
        <v>5</v>
      </c>
    </row>
    <row r="12804" spans="1:5" x14ac:dyDescent="0.25">
      <c r="A12804" t="s">
        <v>12831</v>
      </c>
      <c r="B12804">
        <v>151</v>
      </c>
      <c r="C12804">
        <v>2</v>
      </c>
      <c r="D12804">
        <v>42</v>
      </c>
      <c r="E12804" t="s">
        <v>5</v>
      </c>
    </row>
    <row r="12805" spans="1:5" x14ac:dyDescent="0.25">
      <c r="A12805" t="s">
        <v>12832</v>
      </c>
      <c r="B12805">
        <v>151</v>
      </c>
      <c r="C12805">
        <v>2</v>
      </c>
      <c r="D12805">
        <v>42</v>
      </c>
      <c r="E12805" t="s">
        <v>5</v>
      </c>
    </row>
    <row r="12806" spans="1:5" x14ac:dyDescent="0.25">
      <c r="A12806" t="s">
        <v>12833</v>
      </c>
      <c r="B12806">
        <v>151</v>
      </c>
      <c r="C12806">
        <v>2</v>
      </c>
      <c r="D12806">
        <v>42</v>
      </c>
      <c r="E12806" t="s">
        <v>5</v>
      </c>
    </row>
    <row r="12807" spans="1:5" x14ac:dyDescent="0.25">
      <c r="A12807" t="s">
        <v>12834</v>
      </c>
      <c r="B12807">
        <v>151</v>
      </c>
      <c r="C12807">
        <v>2</v>
      </c>
      <c r="D12807">
        <v>42</v>
      </c>
      <c r="E12807" t="s">
        <v>5</v>
      </c>
    </row>
    <row r="12808" spans="1:5" x14ac:dyDescent="0.25">
      <c r="A12808" t="s">
        <v>12835</v>
      </c>
      <c r="B12808">
        <v>151</v>
      </c>
      <c r="C12808">
        <v>2</v>
      </c>
      <c r="D12808">
        <v>42</v>
      </c>
      <c r="E12808" t="s">
        <v>5</v>
      </c>
    </row>
    <row r="12809" spans="1:5" x14ac:dyDescent="0.25">
      <c r="A12809" t="s">
        <v>12836</v>
      </c>
      <c r="B12809">
        <v>151</v>
      </c>
      <c r="C12809">
        <v>2</v>
      </c>
      <c r="D12809">
        <v>42</v>
      </c>
      <c r="E12809" t="s">
        <v>5</v>
      </c>
    </row>
    <row r="12810" spans="1:5" x14ac:dyDescent="0.25">
      <c r="A12810" t="s">
        <v>12837</v>
      </c>
      <c r="B12810">
        <v>151</v>
      </c>
      <c r="C12810">
        <v>2</v>
      </c>
      <c r="D12810">
        <v>42</v>
      </c>
      <c r="E12810" t="s">
        <v>5</v>
      </c>
    </row>
    <row r="12811" spans="1:5" x14ac:dyDescent="0.25">
      <c r="A12811" t="s">
        <v>12838</v>
      </c>
      <c r="B12811">
        <v>151</v>
      </c>
      <c r="C12811">
        <v>2</v>
      </c>
      <c r="D12811">
        <v>42</v>
      </c>
      <c r="E12811" t="s">
        <v>5</v>
      </c>
    </row>
    <row r="12812" spans="1:5" x14ac:dyDescent="0.25">
      <c r="A12812" t="s">
        <v>12839</v>
      </c>
      <c r="B12812">
        <v>151</v>
      </c>
      <c r="C12812">
        <v>2</v>
      </c>
      <c r="D12812">
        <v>42</v>
      </c>
      <c r="E12812" t="s">
        <v>5</v>
      </c>
    </row>
    <row r="12813" spans="1:5" x14ac:dyDescent="0.25">
      <c r="A12813" t="s">
        <v>12840</v>
      </c>
      <c r="B12813">
        <v>151</v>
      </c>
      <c r="C12813">
        <v>2</v>
      </c>
      <c r="D12813">
        <v>42</v>
      </c>
      <c r="E12813" t="s">
        <v>5</v>
      </c>
    </row>
    <row r="12814" spans="1:5" x14ac:dyDescent="0.25">
      <c r="A12814" t="s">
        <v>12841</v>
      </c>
      <c r="B12814">
        <v>151</v>
      </c>
      <c r="C12814">
        <v>2</v>
      </c>
      <c r="D12814">
        <v>42</v>
      </c>
      <c r="E12814" t="s">
        <v>5</v>
      </c>
    </row>
    <row r="12815" spans="1:5" x14ac:dyDescent="0.25">
      <c r="A12815" t="s">
        <v>12842</v>
      </c>
      <c r="B12815">
        <v>151</v>
      </c>
      <c r="C12815">
        <v>2</v>
      </c>
      <c r="D12815">
        <v>42</v>
      </c>
      <c r="E12815" t="s">
        <v>5</v>
      </c>
    </row>
    <row r="12816" spans="1:5" x14ac:dyDescent="0.25">
      <c r="A12816" t="s">
        <v>12843</v>
      </c>
      <c r="B12816">
        <v>151</v>
      </c>
      <c r="C12816">
        <v>2</v>
      </c>
      <c r="D12816">
        <v>42</v>
      </c>
      <c r="E12816" t="s">
        <v>5</v>
      </c>
    </row>
    <row r="12817" spans="1:5" x14ac:dyDescent="0.25">
      <c r="A12817" t="s">
        <v>12844</v>
      </c>
      <c r="B12817">
        <v>151</v>
      </c>
      <c r="C12817">
        <v>2</v>
      </c>
      <c r="D12817">
        <v>42</v>
      </c>
      <c r="E12817" t="s">
        <v>5</v>
      </c>
    </row>
    <row r="12818" spans="1:5" x14ac:dyDescent="0.25">
      <c r="A12818" t="s">
        <v>12845</v>
      </c>
      <c r="B12818">
        <v>151</v>
      </c>
      <c r="C12818">
        <v>2</v>
      </c>
      <c r="D12818">
        <v>42</v>
      </c>
      <c r="E12818" t="s">
        <v>5</v>
      </c>
    </row>
    <row r="12819" spans="1:5" x14ac:dyDescent="0.25">
      <c r="A12819" t="s">
        <v>12846</v>
      </c>
      <c r="B12819">
        <v>151</v>
      </c>
      <c r="C12819">
        <v>2</v>
      </c>
      <c r="D12819">
        <v>42</v>
      </c>
      <c r="E12819" t="s">
        <v>5</v>
      </c>
    </row>
    <row r="12820" spans="1:5" x14ac:dyDescent="0.25">
      <c r="A12820" t="s">
        <v>12847</v>
      </c>
      <c r="B12820">
        <v>151</v>
      </c>
      <c r="C12820">
        <v>2</v>
      </c>
      <c r="D12820">
        <v>42</v>
      </c>
      <c r="E12820" t="s">
        <v>5</v>
      </c>
    </row>
    <row r="12821" spans="1:5" x14ac:dyDescent="0.25">
      <c r="A12821" t="s">
        <v>12848</v>
      </c>
      <c r="B12821">
        <v>151</v>
      </c>
      <c r="C12821">
        <v>2</v>
      </c>
      <c r="D12821">
        <v>42</v>
      </c>
      <c r="E12821" t="s">
        <v>5</v>
      </c>
    </row>
    <row r="12822" spans="1:5" x14ac:dyDescent="0.25">
      <c r="A12822" t="s">
        <v>12849</v>
      </c>
      <c r="B12822">
        <v>151</v>
      </c>
      <c r="C12822">
        <v>2</v>
      </c>
      <c r="D12822">
        <v>42</v>
      </c>
      <c r="E12822" t="s">
        <v>5</v>
      </c>
    </row>
    <row r="12823" spans="1:5" x14ac:dyDescent="0.25">
      <c r="A12823" t="s">
        <v>12850</v>
      </c>
      <c r="B12823">
        <v>151</v>
      </c>
      <c r="C12823">
        <v>2</v>
      </c>
      <c r="D12823">
        <v>42</v>
      </c>
      <c r="E12823" t="s">
        <v>5</v>
      </c>
    </row>
    <row r="12824" spans="1:5" x14ac:dyDescent="0.25">
      <c r="A12824" t="s">
        <v>12851</v>
      </c>
      <c r="B12824">
        <v>151</v>
      </c>
      <c r="C12824">
        <v>2</v>
      </c>
      <c r="D12824">
        <v>42</v>
      </c>
      <c r="E12824" t="s">
        <v>5</v>
      </c>
    </row>
    <row r="12825" spans="1:5" x14ac:dyDescent="0.25">
      <c r="A12825" t="s">
        <v>12852</v>
      </c>
      <c r="B12825">
        <v>151</v>
      </c>
      <c r="C12825">
        <v>2</v>
      </c>
      <c r="D12825">
        <v>42</v>
      </c>
      <c r="E12825" t="s">
        <v>5</v>
      </c>
    </row>
    <row r="12826" spans="1:5" x14ac:dyDescent="0.25">
      <c r="A12826" t="s">
        <v>12853</v>
      </c>
      <c r="B12826">
        <v>151</v>
      </c>
      <c r="C12826">
        <v>2</v>
      </c>
      <c r="D12826">
        <v>42</v>
      </c>
      <c r="E12826" t="s">
        <v>5</v>
      </c>
    </row>
    <row r="12827" spans="1:5" x14ac:dyDescent="0.25">
      <c r="A12827" t="s">
        <v>12854</v>
      </c>
      <c r="B12827">
        <v>151</v>
      </c>
      <c r="C12827">
        <v>2</v>
      </c>
      <c r="D12827">
        <v>42</v>
      </c>
      <c r="E12827" t="s">
        <v>5</v>
      </c>
    </row>
    <row r="12828" spans="1:5" x14ac:dyDescent="0.25">
      <c r="A12828" t="s">
        <v>12855</v>
      </c>
      <c r="B12828">
        <v>151</v>
      </c>
      <c r="C12828">
        <v>2</v>
      </c>
      <c r="D12828">
        <v>42</v>
      </c>
      <c r="E12828" t="s">
        <v>5</v>
      </c>
    </row>
    <row r="12829" spans="1:5" x14ac:dyDescent="0.25">
      <c r="A12829" t="s">
        <v>12856</v>
      </c>
      <c r="B12829">
        <v>151</v>
      </c>
      <c r="C12829">
        <v>2</v>
      </c>
      <c r="D12829">
        <v>42</v>
      </c>
      <c r="E12829" t="s">
        <v>5</v>
      </c>
    </row>
    <row r="12830" spans="1:5" x14ac:dyDescent="0.25">
      <c r="A12830" t="s">
        <v>12857</v>
      </c>
      <c r="B12830">
        <v>151</v>
      </c>
      <c r="C12830">
        <v>2</v>
      </c>
      <c r="D12830">
        <v>42</v>
      </c>
      <c r="E12830" t="s">
        <v>5</v>
      </c>
    </row>
    <row r="12831" spans="1:5" x14ac:dyDescent="0.25">
      <c r="A12831" t="s">
        <v>12858</v>
      </c>
      <c r="B12831">
        <v>151</v>
      </c>
      <c r="C12831">
        <v>2</v>
      </c>
      <c r="D12831">
        <v>42</v>
      </c>
      <c r="E12831" t="s">
        <v>5</v>
      </c>
    </row>
    <row r="12832" spans="1:5" x14ac:dyDescent="0.25">
      <c r="A12832" t="s">
        <v>12859</v>
      </c>
      <c r="B12832">
        <v>151</v>
      </c>
      <c r="C12832">
        <v>2</v>
      </c>
      <c r="D12832">
        <v>42</v>
      </c>
      <c r="E12832" t="s">
        <v>5</v>
      </c>
    </row>
    <row r="12833" spans="1:5" x14ac:dyDescent="0.25">
      <c r="A12833" t="s">
        <v>12860</v>
      </c>
      <c r="B12833">
        <v>151</v>
      </c>
      <c r="C12833">
        <v>2</v>
      </c>
      <c r="D12833">
        <v>42</v>
      </c>
      <c r="E12833" t="s">
        <v>5</v>
      </c>
    </row>
    <row r="12834" spans="1:5" x14ac:dyDescent="0.25">
      <c r="A12834" t="s">
        <v>12861</v>
      </c>
      <c r="B12834">
        <v>151</v>
      </c>
      <c r="C12834">
        <v>2</v>
      </c>
      <c r="D12834">
        <v>42</v>
      </c>
      <c r="E12834" t="s">
        <v>5</v>
      </c>
    </row>
    <row r="12835" spans="1:5" x14ac:dyDescent="0.25">
      <c r="A12835" t="s">
        <v>12862</v>
      </c>
      <c r="B12835">
        <v>151</v>
      </c>
      <c r="C12835">
        <v>2</v>
      </c>
      <c r="D12835">
        <v>42</v>
      </c>
      <c r="E12835" t="s">
        <v>5</v>
      </c>
    </row>
    <row r="12836" spans="1:5" x14ac:dyDescent="0.25">
      <c r="A12836" t="s">
        <v>12863</v>
      </c>
      <c r="B12836">
        <v>151</v>
      </c>
      <c r="C12836">
        <v>2</v>
      </c>
      <c r="D12836">
        <v>42</v>
      </c>
      <c r="E12836" t="s">
        <v>5</v>
      </c>
    </row>
    <row r="12837" spans="1:5" x14ac:dyDescent="0.25">
      <c r="A12837" t="s">
        <v>12864</v>
      </c>
      <c r="B12837">
        <v>151</v>
      </c>
      <c r="C12837">
        <v>2</v>
      </c>
      <c r="D12837">
        <v>42</v>
      </c>
      <c r="E12837" t="s">
        <v>5</v>
      </c>
    </row>
    <row r="12838" spans="1:5" x14ac:dyDescent="0.25">
      <c r="A12838" t="s">
        <v>12865</v>
      </c>
      <c r="B12838">
        <v>151</v>
      </c>
      <c r="C12838">
        <v>2</v>
      </c>
      <c r="D12838">
        <v>42</v>
      </c>
      <c r="E12838" t="s">
        <v>5</v>
      </c>
    </row>
    <row r="12839" spans="1:5" x14ac:dyDescent="0.25">
      <c r="A12839" t="s">
        <v>12866</v>
      </c>
      <c r="B12839">
        <v>151</v>
      </c>
      <c r="C12839">
        <v>2</v>
      </c>
      <c r="D12839">
        <v>42</v>
      </c>
      <c r="E12839" t="s">
        <v>5</v>
      </c>
    </row>
    <row r="12840" spans="1:5" x14ac:dyDescent="0.25">
      <c r="A12840" t="s">
        <v>12867</v>
      </c>
      <c r="B12840">
        <v>151</v>
      </c>
      <c r="C12840">
        <v>2</v>
      </c>
      <c r="D12840">
        <v>42</v>
      </c>
      <c r="E12840" t="s">
        <v>5</v>
      </c>
    </row>
    <row r="12841" spans="1:5" x14ac:dyDescent="0.25">
      <c r="A12841" t="s">
        <v>12868</v>
      </c>
      <c r="B12841">
        <v>151</v>
      </c>
      <c r="C12841">
        <v>2</v>
      </c>
      <c r="D12841">
        <v>42</v>
      </c>
      <c r="E12841" t="s">
        <v>5</v>
      </c>
    </row>
    <row r="12842" spans="1:5" x14ac:dyDescent="0.25">
      <c r="A12842" t="s">
        <v>12869</v>
      </c>
      <c r="B12842">
        <v>151</v>
      </c>
      <c r="C12842">
        <v>2</v>
      </c>
      <c r="D12842">
        <v>42</v>
      </c>
      <c r="E12842" t="s">
        <v>5</v>
      </c>
    </row>
    <row r="12843" spans="1:5" x14ac:dyDescent="0.25">
      <c r="A12843" t="s">
        <v>12870</v>
      </c>
      <c r="B12843">
        <v>151</v>
      </c>
      <c r="C12843">
        <v>2</v>
      </c>
      <c r="D12843">
        <v>42</v>
      </c>
      <c r="E12843" t="s">
        <v>5</v>
      </c>
    </row>
    <row r="12844" spans="1:5" x14ac:dyDescent="0.25">
      <c r="A12844" t="s">
        <v>12871</v>
      </c>
      <c r="B12844">
        <v>151</v>
      </c>
      <c r="C12844">
        <v>2</v>
      </c>
      <c r="D12844">
        <v>42</v>
      </c>
      <c r="E12844" t="s">
        <v>5</v>
      </c>
    </row>
    <row r="12845" spans="1:5" x14ac:dyDescent="0.25">
      <c r="A12845" t="s">
        <v>12872</v>
      </c>
      <c r="B12845">
        <v>151</v>
      </c>
      <c r="C12845">
        <v>2</v>
      </c>
      <c r="D12845">
        <v>42</v>
      </c>
      <c r="E12845" t="s">
        <v>5</v>
      </c>
    </row>
    <row r="12846" spans="1:5" x14ac:dyDescent="0.25">
      <c r="A12846" t="s">
        <v>12873</v>
      </c>
      <c r="B12846">
        <v>151</v>
      </c>
      <c r="C12846">
        <v>2</v>
      </c>
      <c r="D12846">
        <v>42</v>
      </c>
      <c r="E12846" t="s">
        <v>5</v>
      </c>
    </row>
    <row r="12847" spans="1:5" x14ac:dyDescent="0.25">
      <c r="A12847" t="s">
        <v>12874</v>
      </c>
      <c r="B12847">
        <v>151</v>
      </c>
      <c r="C12847">
        <v>2</v>
      </c>
      <c r="D12847">
        <v>42</v>
      </c>
      <c r="E12847" t="s">
        <v>5</v>
      </c>
    </row>
    <row r="12848" spans="1:5" x14ac:dyDescent="0.25">
      <c r="A12848" t="s">
        <v>12875</v>
      </c>
      <c r="B12848">
        <v>151</v>
      </c>
      <c r="C12848">
        <v>2</v>
      </c>
      <c r="D12848">
        <v>42</v>
      </c>
      <c r="E12848" t="s">
        <v>5</v>
      </c>
    </row>
    <row r="12849" spans="1:5" x14ac:dyDescent="0.25">
      <c r="A12849" t="s">
        <v>12876</v>
      </c>
      <c r="B12849">
        <v>151</v>
      </c>
      <c r="C12849">
        <v>2</v>
      </c>
      <c r="D12849">
        <v>42</v>
      </c>
      <c r="E12849" t="s">
        <v>5</v>
      </c>
    </row>
    <row r="12850" spans="1:5" x14ac:dyDescent="0.25">
      <c r="A12850" t="s">
        <v>12877</v>
      </c>
      <c r="B12850">
        <v>151</v>
      </c>
      <c r="C12850">
        <v>2</v>
      </c>
      <c r="D12850">
        <v>42</v>
      </c>
      <c r="E12850" t="s">
        <v>5</v>
      </c>
    </row>
    <row r="12851" spans="1:5" x14ac:dyDescent="0.25">
      <c r="A12851" t="s">
        <v>12878</v>
      </c>
      <c r="B12851">
        <v>151</v>
      </c>
      <c r="C12851">
        <v>2</v>
      </c>
      <c r="D12851">
        <v>42</v>
      </c>
      <c r="E12851" t="s">
        <v>5</v>
      </c>
    </row>
    <row r="12852" spans="1:5" x14ac:dyDescent="0.25">
      <c r="A12852" t="s">
        <v>12879</v>
      </c>
      <c r="B12852">
        <v>151</v>
      </c>
      <c r="C12852">
        <v>2</v>
      </c>
      <c r="D12852">
        <v>42</v>
      </c>
      <c r="E12852" t="s">
        <v>5</v>
      </c>
    </row>
    <row r="12853" spans="1:5" x14ac:dyDescent="0.25">
      <c r="A12853" t="s">
        <v>12880</v>
      </c>
      <c r="B12853">
        <v>151</v>
      </c>
      <c r="C12853">
        <v>2</v>
      </c>
      <c r="D12853">
        <v>42</v>
      </c>
      <c r="E12853" t="s">
        <v>5</v>
      </c>
    </row>
    <row r="12854" spans="1:5" x14ac:dyDescent="0.25">
      <c r="A12854" t="s">
        <v>12881</v>
      </c>
      <c r="B12854">
        <v>151</v>
      </c>
      <c r="C12854">
        <v>2</v>
      </c>
      <c r="D12854">
        <v>42</v>
      </c>
      <c r="E12854" t="s">
        <v>5</v>
      </c>
    </row>
    <row r="12855" spans="1:5" x14ac:dyDescent="0.25">
      <c r="A12855" t="s">
        <v>12882</v>
      </c>
      <c r="B12855">
        <v>151</v>
      </c>
      <c r="C12855">
        <v>2</v>
      </c>
      <c r="D12855">
        <v>42</v>
      </c>
      <c r="E12855" t="s">
        <v>5</v>
      </c>
    </row>
    <row r="12856" spans="1:5" x14ac:dyDescent="0.25">
      <c r="A12856" t="s">
        <v>12883</v>
      </c>
      <c r="B12856">
        <v>151</v>
      </c>
      <c r="C12856">
        <v>2</v>
      </c>
      <c r="D12856">
        <v>42</v>
      </c>
      <c r="E12856" t="s">
        <v>5</v>
      </c>
    </row>
    <row r="12857" spans="1:5" x14ac:dyDescent="0.25">
      <c r="A12857" t="s">
        <v>12884</v>
      </c>
      <c r="B12857">
        <v>151</v>
      </c>
      <c r="C12857">
        <v>2</v>
      </c>
      <c r="D12857">
        <v>42</v>
      </c>
      <c r="E12857" t="s">
        <v>5</v>
      </c>
    </row>
    <row r="12858" spans="1:5" x14ac:dyDescent="0.25">
      <c r="A12858" t="s">
        <v>12885</v>
      </c>
      <c r="B12858">
        <v>151</v>
      </c>
      <c r="C12858">
        <v>2</v>
      </c>
      <c r="D12858">
        <v>42</v>
      </c>
      <c r="E12858" t="s">
        <v>5</v>
      </c>
    </row>
    <row r="12859" spans="1:5" x14ac:dyDescent="0.25">
      <c r="A12859" t="s">
        <v>12886</v>
      </c>
      <c r="B12859">
        <v>151</v>
      </c>
      <c r="C12859">
        <v>2</v>
      </c>
      <c r="D12859">
        <v>42</v>
      </c>
      <c r="E12859" t="s">
        <v>5</v>
      </c>
    </row>
    <row r="12860" spans="1:5" x14ac:dyDescent="0.25">
      <c r="A12860" t="s">
        <v>12887</v>
      </c>
      <c r="B12860">
        <v>151</v>
      </c>
      <c r="C12860">
        <v>2</v>
      </c>
      <c r="D12860">
        <v>42</v>
      </c>
      <c r="E12860" t="s">
        <v>5</v>
      </c>
    </row>
    <row r="12861" spans="1:5" x14ac:dyDescent="0.25">
      <c r="A12861" t="s">
        <v>12888</v>
      </c>
      <c r="B12861">
        <v>151</v>
      </c>
      <c r="C12861">
        <v>2</v>
      </c>
      <c r="D12861">
        <v>42</v>
      </c>
      <c r="E12861" t="s">
        <v>5</v>
      </c>
    </row>
    <row r="12862" spans="1:5" x14ac:dyDescent="0.25">
      <c r="A12862" t="s">
        <v>12889</v>
      </c>
      <c r="B12862">
        <v>151</v>
      </c>
      <c r="C12862">
        <v>2</v>
      </c>
      <c r="D12862">
        <v>42</v>
      </c>
      <c r="E12862" t="s">
        <v>5</v>
      </c>
    </row>
    <row r="12863" spans="1:5" x14ac:dyDescent="0.25">
      <c r="A12863" t="s">
        <v>12890</v>
      </c>
      <c r="B12863">
        <v>151</v>
      </c>
      <c r="C12863">
        <v>2</v>
      </c>
      <c r="D12863">
        <v>42</v>
      </c>
      <c r="E12863" t="s">
        <v>5</v>
      </c>
    </row>
    <row r="12864" spans="1:5" x14ac:dyDescent="0.25">
      <c r="A12864" t="s">
        <v>12891</v>
      </c>
      <c r="B12864">
        <v>151</v>
      </c>
      <c r="C12864">
        <v>2</v>
      </c>
      <c r="D12864">
        <v>42</v>
      </c>
      <c r="E12864" t="s">
        <v>5</v>
      </c>
    </row>
    <row r="12865" spans="1:5" x14ac:dyDescent="0.25">
      <c r="A12865" t="s">
        <v>12892</v>
      </c>
      <c r="B12865">
        <v>151</v>
      </c>
      <c r="C12865">
        <v>2</v>
      </c>
      <c r="D12865">
        <v>42</v>
      </c>
      <c r="E12865" t="s">
        <v>5</v>
      </c>
    </row>
    <row r="12866" spans="1:5" x14ac:dyDescent="0.25">
      <c r="A12866" t="s">
        <v>12893</v>
      </c>
      <c r="B12866">
        <v>151</v>
      </c>
      <c r="C12866">
        <v>2</v>
      </c>
      <c r="D12866">
        <v>42</v>
      </c>
      <c r="E12866" t="s">
        <v>5</v>
      </c>
    </row>
    <row r="12867" spans="1:5" x14ac:dyDescent="0.25">
      <c r="A12867" t="s">
        <v>12894</v>
      </c>
      <c r="B12867">
        <v>151</v>
      </c>
      <c r="C12867">
        <v>2</v>
      </c>
      <c r="D12867">
        <v>42</v>
      </c>
      <c r="E12867" t="s">
        <v>5</v>
      </c>
    </row>
    <row r="12868" spans="1:5" x14ac:dyDescent="0.25">
      <c r="A12868" t="s">
        <v>12895</v>
      </c>
      <c r="B12868">
        <v>151</v>
      </c>
      <c r="C12868">
        <v>2</v>
      </c>
      <c r="D12868">
        <v>42</v>
      </c>
      <c r="E12868" t="s">
        <v>5</v>
      </c>
    </row>
    <row r="12869" spans="1:5" x14ac:dyDescent="0.25">
      <c r="A12869" t="s">
        <v>12896</v>
      </c>
      <c r="B12869">
        <v>151</v>
      </c>
      <c r="C12869">
        <v>2</v>
      </c>
      <c r="D12869">
        <v>42</v>
      </c>
      <c r="E12869" t="s">
        <v>5</v>
      </c>
    </row>
    <row r="12870" spans="1:5" x14ac:dyDescent="0.25">
      <c r="A12870" t="s">
        <v>12897</v>
      </c>
      <c r="B12870">
        <v>151</v>
      </c>
      <c r="C12870">
        <v>2</v>
      </c>
      <c r="D12870">
        <v>42</v>
      </c>
      <c r="E12870" t="s">
        <v>5</v>
      </c>
    </row>
    <row r="12871" spans="1:5" x14ac:dyDescent="0.25">
      <c r="A12871" t="s">
        <v>12898</v>
      </c>
      <c r="B12871">
        <v>151</v>
      </c>
      <c r="C12871">
        <v>2</v>
      </c>
      <c r="D12871">
        <v>42</v>
      </c>
      <c r="E12871" t="s">
        <v>5</v>
      </c>
    </row>
    <row r="12872" spans="1:5" x14ac:dyDescent="0.25">
      <c r="A12872" t="s">
        <v>12899</v>
      </c>
      <c r="B12872">
        <v>151</v>
      </c>
      <c r="C12872">
        <v>2</v>
      </c>
      <c r="D12872">
        <v>42</v>
      </c>
      <c r="E12872" t="s">
        <v>5</v>
      </c>
    </row>
    <row r="12873" spans="1:5" x14ac:dyDescent="0.25">
      <c r="A12873" t="s">
        <v>12900</v>
      </c>
      <c r="B12873">
        <v>151</v>
      </c>
      <c r="C12873">
        <v>2</v>
      </c>
      <c r="D12873">
        <v>42</v>
      </c>
      <c r="E12873" t="s">
        <v>5</v>
      </c>
    </row>
    <row r="12874" spans="1:5" x14ac:dyDescent="0.25">
      <c r="A12874" t="s">
        <v>12901</v>
      </c>
      <c r="B12874">
        <v>151</v>
      </c>
      <c r="C12874">
        <v>2</v>
      </c>
      <c r="D12874">
        <v>42</v>
      </c>
      <c r="E12874" t="s">
        <v>5</v>
      </c>
    </row>
    <row r="12875" spans="1:5" x14ac:dyDescent="0.25">
      <c r="A12875" t="s">
        <v>12902</v>
      </c>
      <c r="B12875">
        <v>151</v>
      </c>
      <c r="C12875">
        <v>2</v>
      </c>
      <c r="D12875">
        <v>42</v>
      </c>
      <c r="E12875" t="s">
        <v>5</v>
      </c>
    </row>
    <row r="12876" spans="1:5" x14ac:dyDescent="0.25">
      <c r="A12876" t="s">
        <v>12903</v>
      </c>
      <c r="B12876">
        <v>151</v>
      </c>
      <c r="C12876">
        <v>2</v>
      </c>
      <c r="D12876">
        <v>42</v>
      </c>
      <c r="E12876" t="s">
        <v>5</v>
      </c>
    </row>
    <row r="12877" spans="1:5" x14ac:dyDescent="0.25">
      <c r="A12877" t="s">
        <v>12904</v>
      </c>
      <c r="B12877">
        <v>151</v>
      </c>
      <c r="C12877">
        <v>2</v>
      </c>
      <c r="D12877">
        <v>42</v>
      </c>
      <c r="E12877" t="s">
        <v>5</v>
      </c>
    </row>
    <row r="12878" spans="1:5" x14ac:dyDescent="0.25">
      <c r="A12878" t="s">
        <v>12905</v>
      </c>
      <c r="B12878">
        <v>151</v>
      </c>
      <c r="C12878">
        <v>2</v>
      </c>
      <c r="D12878">
        <v>42</v>
      </c>
      <c r="E12878" t="s">
        <v>5</v>
      </c>
    </row>
    <row r="12879" spans="1:5" x14ac:dyDescent="0.25">
      <c r="A12879" t="s">
        <v>12906</v>
      </c>
      <c r="B12879">
        <v>151</v>
      </c>
      <c r="C12879">
        <v>2</v>
      </c>
      <c r="D12879">
        <v>42</v>
      </c>
      <c r="E12879" t="s">
        <v>5</v>
      </c>
    </row>
    <row r="12880" spans="1:5" x14ac:dyDescent="0.25">
      <c r="A12880" t="s">
        <v>12907</v>
      </c>
      <c r="B12880">
        <v>151</v>
      </c>
      <c r="C12880">
        <v>2</v>
      </c>
      <c r="D12880">
        <v>42</v>
      </c>
      <c r="E12880" t="s">
        <v>5</v>
      </c>
    </row>
    <row r="12881" spans="1:5" x14ac:dyDescent="0.25">
      <c r="A12881" t="s">
        <v>12908</v>
      </c>
      <c r="B12881">
        <v>151</v>
      </c>
      <c r="C12881">
        <v>2</v>
      </c>
      <c r="D12881">
        <v>42</v>
      </c>
      <c r="E12881" t="s">
        <v>5</v>
      </c>
    </row>
    <row r="12882" spans="1:5" x14ac:dyDescent="0.25">
      <c r="A12882" t="s">
        <v>12909</v>
      </c>
      <c r="B12882">
        <v>151</v>
      </c>
      <c r="C12882">
        <v>2</v>
      </c>
      <c r="D12882">
        <v>42</v>
      </c>
      <c r="E12882" t="s">
        <v>5</v>
      </c>
    </row>
    <row r="12883" spans="1:5" x14ac:dyDescent="0.25">
      <c r="A12883" t="s">
        <v>12910</v>
      </c>
      <c r="B12883">
        <v>151</v>
      </c>
      <c r="C12883">
        <v>2</v>
      </c>
      <c r="D12883">
        <v>42</v>
      </c>
      <c r="E12883" t="s">
        <v>5</v>
      </c>
    </row>
    <row r="12884" spans="1:5" x14ac:dyDescent="0.25">
      <c r="A12884" t="s">
        <v>12911</v>
      </c>
      <c r="B12884">
        <v>151</v>
      </c>
      <c r="C12884">
        <v>2</v>
      </c>
      <c r="D12884">
        <v>42</v>
      </c>
      <c r="E12884" t="s">
        <v>5</v>
      </c>
    </row>
    <row r="12885" spans="1:5" x14ac:dyDescent="0.25">
      <c r="A12885" t="s">
        <v>12912</v>
      </c>
      <c r="B12885">
        <v>151</v>
      </c>
      <c r="C12885">
        <v>2</v>
      </c>
      <c r="D12885">
        <v>42</v>
      </c>
      <c r="E12885" t="s">
        <v>5</v>
      </c>
    </row>
    <row r="12886" spans="1:5" x14ac:dyDescent="0.25">
      <c r="A12886" t="s">
        <v>12913</v>
      </c>
      <c r="B12886">
        <v>151</v>
      </c>
      <c r="C12886">
        <v>2</v>
      </c>
      <c r="D12886">
        <v>42</v>
      </c>
      <c r="E12886" t="s">
        <v>5</v>
      </c>
    </row>
    <row r="12887" spans="1:5" x14ac:dyDescent="0.25">
      <c r="A12887" t="s">
        <v>12914</v>
      </c>
      <c r="B12887">
        <v>151</v>
      </c>
      <c r="C12887">
        <v>2</v>
      </c>
      <c r="D12887">
        <v>42</v>
      </c>
      <c r="E12887" t="s">
        <v>5</v>
      </c>
    </row>
    <row r="12888" spans="1:5" x14ac:dyDescent="0.25">
      <c r="A12888" t="s">
        <v>12915</v>
      </c>
      <c r="B12888">
        <v>151</v>
      </c>
      <c r="C12888">
        <v>2</v>
      </c>
      <c r="D12888">
        <v>42</v>
      </c>
      <c r="E12888" t="s">
        <v>5</v>
      </c>
    </row>
    <row r="12889" spans="1:5" x14ac:dyDescent="0.25">
      <c r="A12889" t="s">
        <v>12916</v>
      </c>
      <c r="B12889">
        <v>151</v>
      </c>
      <c r="C12889">
        <v>2</v>
      </c>
      <c r="D12889">
        <v>42</v>
      </c>
      <c r="E12889" t="s">
        <v>5</v>
      </c>
    </row>
    <row r="12890" spans="1:5" x14ac:dyDescent="0.25">
      <c r="A12890" t="s">
        <v>12917</v>
      </c>
      <c r="B12890">
        <v>151</v>
      </c>
      <c r="C12890">
        <v>2</v>
      </c>
      <c r="D12890">
        <v>42</v>
      </c>
      <c r="E12890" t="s">
        <v>5</v>
      </c>
    </row>
    <row r="12891" spans="1:5" x14ac:dyDescent="0.25">
      <c r="A12891" t="s">
        <v>12918</v>
      </c>
      <c r="B12891">
        <v>151</v>
      </c>
      <c r="C12891">
        <v>2</v>
      </c>
      <c r="D12891">
        <v>42</v>
      </c>
      <c r="E12891" t="s">
        <v>5</v>
      </c>
    </row>
    <row r="12892" spans="1:5" x14ac:dyDescent="0.25">
      <c r="A12892" t="s">
        <v>12919</v>
      </c>
      <c r="B12892">
        <v>151</v>
      </c>
      <c r="C12892">
        <v>2</v>
      </c>
      <c r="D12892">
        <v>42</v>
      </c>
      <c r="E12892" t="s">
        <v>5</v>
      </c>
    </row>
    <row r="12893" spans="1:5" x14ac:dyDescent="0.25">
      <c r="A12893" t="s">
        <v>12920</v>
      </c>
      <c r="B12893">
        <v>151</v>
      </c>
      <c r="C12893">
        <v>2</v>
      </c>
      <c r="D12893">
        <v>42</v>
      </c>
      <c r="E12893" t="s">
        <v>5</v>
      </c>
    </row>
    <row r="12894" spans="1:5" x14ac:dyDescent="0.25">
      <c r="A12894" t="s">
        <v>12921</v>
      </c>
      <c r="B12894">
        <v>151</v>
      </c>
      <c r="C12894">
        <v>2</v>
      </c>
      <c r="D12894">
        <v>42</v>
      </c>
      <c r="E12894" t="s">
        <v>5</v>
      </c>
    </row>
    <row r="12895" spans="1:5" x14ac:dyDescent="0.25">
      <c r="A12895" t="s">
        <v>12922</v>
      </c>
      <c r="B12895">
        <v>151</v>
      </c>
      <c r="C12895">
        <v>2</v>
      </c>
      <c r="D12895">
        <v>42</v>
      </c>
      <c r="E12895" t="s">
        <v>5</v>
      </c>
    </row>
    <row r="12896" spans="1:5" x14ac:dyDescent="0.25">
      <c r="A12896" t="s">
        <v>12923</v>
      </c>
      <c r="B12896">
        <v>151</v>
      </c>
      <c r="C12896">
        <v>2</v>
      </c>
      <c r="D12896">
        <v>42</v>
      </c>
      <c r="E12896" t="s">
        <v>5</v>
      </c>
    </row>
    <row r="12897" spans="1:5" x14ac:dyDescent="0.25">
      <c r="A12897" t="s">
        <v>12924</v>
      </c>
      <c r="B12897">
        <v>151</v>
      </c>
      <c r="C12897">
        <v>2</v>
      </c>
      <c r="D12897">
        <v>42</v>
      </c>
      <c r="E12897" t="s">
        <v>5</v>
      </c>
    </row>
    <row r="12898" spans="1:5" x14ac:dyDescent="0.25">
      <c r="A12898" t="s">
        <v>12925</v>
      </c>
      <c r="B12898">
        <v>151</v>
      </c>
      <c r="C12898">
        <v>2</v>
      </c>
      <c r="D12898">
        <v>42</v>
      </c>
      <c r="E12898" t="s">
        <v>5</v>
      </c>
    </row>
    <row r="12899" spans="1:5" x14ac:dyDescent="0.25">
      <c r="A12899" t="s">
        <v>12926</v>
      </c>
      <c r="B12899">
        <v>151</v>
      </c>
      <c r="C12899">
        <v>2</v>
      </c>
      <c r="D12899">
        <v>42</v>
      </c>
      <c r="E12899" t="s">
        <v>5</v>
      </c>
    </row>
    <row r="12900" spans="1:5" x14ac:dyDescent="0.25">
      <c r="A12900" t="s">
        <v>12927</v>
      </c>
      <c r="B12900">
        <v>151</v>
      </c>
      <c r="C12900">
        <v>2</v>
      </c>
      <c r="D12900">
        <v>42</v>
      </c>
      <c r="E12900" t="s">
        <v>5</v>
      </c>
    </row>
    <row r="12901" spans="1:5" x14ac:dyDescent="0.25">
      <c r="A12901" t="s">
        <v>12928</v>
      </c>
      <c r="B12901">
        <v>151</v>
      </c>
      <c r="C12901">
        <v>2</v>
      </c>
      <c r="D12901">
        <v>42</v>
      </c>
      <c r="E12901" t="s">
        <v>5</v>
      </c>
    </row>
    <row r="12902" spans="1:5" x14ac:dyDescent="0.25">
      <c r="A12902" t="s">
        <v>12929</v>
      </c>
      <c r="B12902">
        <v>151</v>
      </c>
      <c r="C12902">
        <v>2</v>
      </c>
      <c r="D12902">
        <v>42</v>
      </c>
      <c r="E12902" t="s">
        <v>5</v>
      </c>
    </row>
    <row r="12903" spans="1:5" x14ac:dyDescent="0.25">
      <c r="A12903" t="s">
        <v>12930</v>
      </c>
      <c r="B12903">
        <v>151</v>
      </c>
      <c r="C12903">
        <v>2</v>
      </c>
      <c r="D12903">
        <v>42</v>
      </c>
      <c r="E12903" t="s">
        <v>5</v>
      </c>
    </row>
    <row r="12904" spans="1:5" x14ac:dyDescent="0.25">
      <c r="A12904" t="s">
        <v>12931</v>
      </c>
      <c r="B12904">
        <v>151</v>
      </c>
      <c r="C12904">
        <v>2</v>
      </c>
      <c r="D12904">
        <v>42</v>
      </c>
      <c r="E12904" t="s">
        <v>5</v>
      </c>
    </row>
    <row r="12905" spans="1:5" x14ac:dyDescent="0.25">
      <c r="A12905" t="s">
        <v>12932</v>
      </c>
      <c r="B12905">
        <v>151</v>
      </c>
      <c r="C12905">
        <v>2</v>
      </c>
      <c r="D12905">
        <v>42</v>
      </c>
      <c r="E12905" t="s">
        <v>5</v>
      </c>
    </row>
    <row r="12906" spans="1:5" x14ac:dyDescent="0.25">
      <c r="A12906" t="s">
        <v>12933</v>
      </c>
      <c r="B12906">
        <v>151</v>
      </c>
      <c r="C12906">
        <v>2</v>
      </c>
      <c r="D12906">
        <v>42</v>
      </c>
      <c r="E12906" t="s">
        <v>5</v>
      </c>
    </row>
    <row r="12907" spans="1:5" x14ac:dyDescent="0.25">
      <c r="A12907" t="s">
        <v>12934</v>
      </c>
      <c r="B12907">
        <v>151</v>
      </c>
      <c r="C12907">
        <v>2</v>
      </c>
      <c r="D12907">
        <v>42</v>
      </c>
      <c r="E12907" t="s">
        <v>5</v>
      </c>
    </row>
    <row r="12908" spans="1:5" x14ac:dyDescent="0.25">
      <c r="A12908" t="s">
        <v>12935</v>
      </c>
      <c r="B12908">
        <v>151</v>
      </c>
      <c r="C12908">
        <v>2</v>
      </c>
      <c r="D12908">
        <v>42</v>
      </c>
      <c r="E12908" t="s">
        <v>5</v>
      </c>
    </row>
    <row r="12909" spans="1:5" x14ac:dyDescent="0.25">
      <c r="A12909" t="s">
        <v>12936</v>
      </c>
      <c r="B12909">
        <v>151</v>
      </c>
      <c r="C12909">
        <v>2</v>
      </c>
      <c r="D12909">
        <v>42</v>
      </c>
      <c r="E12909" t="s">
        <v>5</v>
      </c>
    </row>
    <row r="12910" spans="1:5" x14ac:dyDescent="0.25">
      <c r="A12910" t="s">
        <v>12937</v>
      </c>
      <c r="B12910">
        <v>151</v>
      </c>
      <c r="C12910">
        <v>2</v>
      </c>
      <c r="D12910">
        <v>42</v>
      </c>
      <c r="E12910" t="s">
        <v>5</v>
      </c>
    </row>
    <row r="12911" spans="1:5" x14ac:dyDescent="0.25">
      <c r="A12911" t="s">
        <v>12938</v>
      </c>
      <c r="B12911">
        <v>151</v>
      </c>
      <c r="C12911">
        <v>2</v>
      </c>
      <c r="D12911">
        <v>42</v>
      </c>
      <c r="E12911" t="s">
        <v>5</v>
      </c>
    </row>
    <row r="12912" spans="1:5" x14ac:dyDescent="0.25">
      <c r="A12912" t="s">
        <v>12939</v>
      </c>
      <c r="B12912">
        <v>151</v>
      </c>
      <c r="C12912">
        <v>2</v>
      </c>
      <c r="D12912">
        <v>42</v>
      </c>
      <c r="E12912" t="s">
        <v>5</v>
      </c>
    </row>
    <row r="12913" spans="1:5" x14ac:dyDescent="0.25">
      <c r="A12913" t="s">
        <v>12940</v>
      </c>
      <c r="B12913">
        <v>151</v>
      </c>
      <c r="C12913">
        <v>2</v>
      </c>
      <c r="D12913">
        <v>42</v>
      </c>
      <c r="E12913" t="s">
        <v>5</v>
      </c>
    </row>
    <row r="12914" spans="1:5" x14ac:dyDescent="0.25">
      <c r="A12914" t="s">
        <v>12941</v>
      </c>
      <c r="B12914">
        <v>151</v>
      </c>
      <c r="C12914">
        <v>2</v>
      </c>
      <c r="D12914">
        <v>42</v>
      </c>
      <c r="E12914" t="s">
        <v>5</v>
      </c>
    </row>
    <row r="12915" spans="1:5" x14ac:dyDescent="0.25">
      <c r="A12915" t="s">
        <v>12942</v>
      </c>
      <c r="B12915">
        <v>151</v>
      </c>
      <c r="C12915">
        <v>2</v>
      </c>
      <c r="D12915">
        <v>42</v>
      </c>
      <c r="E12915" t="s">
        <v>5</v>
      </c>
    </row>
    <row r="12916" spans="1:5" x14ac:dyDescent="0.25">
      <c r="A12916" t="s">
        <v>12943</v>
      </c>
      <c r="B12916">
        <v>151</v>
      </c>
      <c r="C12916">
        <v>2</v>
      </c>
      <c r="D12916">
        <v>42</v>
      </c>
      <c r="E12916" t="s">
        <v>5</v>
      </c>
    </row>
    <row r="12917" spans="1:5" x14ac:dyDescent="0.25">
      <c r="A12917" t="s">
        <v>12944</v>
      </c>
      <c r="B12917">
        <v>151</v>
      </c>
      <c r="C12917">
        <v>2</v>
      </c>
      <c r="D12917">
        <v>42</v>
      </c>
      <c r="E12917" t="s">
        <v>5</v>
      </c>
    </row>
    <row r="12918" spans="1:5" x14ac:dyDescent="0.25">
      <c r="A12918" t="s">
        <v>12945</v>
      </c>
      <c r="B12918">
        <v>151</v>
      </c>
      <c r="C12918">
        <v>2</v>
      </c>
      <c r="D12918">
        <v>42</v>
      </c>
      <c r="E12918" t="s">
        <v>5</v>
      </c>
    </row>
    <row r="12919" spans="1:5" x14ac:dyDescent="0.25">
      <c r="A12919" t="s">
        <v>12946</v>
      </c>
      <c r="B12919">
        <v>151</v>
      </c>
      <c r="C12919">
        <v>2</v>
      </c>
      <c r="D12919">
        <v>42</v>
      </c>
      <c r="E12919" t="s">
        <v>5</v>
      </c>
    </row>
    <row r="12920" spans="1:5" x14ac:dyDescent="0.25">
      <c r="A12920" t="s">
        <v>12947</v>
      </c>
      <c r="B12920">
        <v>151</v>
      </c>
      <c r="C12920">
        <v>2</v>
      </c>
      <c r="D12920">
        <v>42</v>
      </c>
      <c r="E12920" t="s">
        <v>5</v>
      </c>
    </row>
    <row r="12921" spans="1:5" x14ac:dyDescent="0.25">
      <c r="A12921" t="s">
        <v>12948</v>
      </c>
      <c r="B12921">
        <v>151</v>
      </c>
      <c r="C12921">
        <v>2</v>
      </c>
      <c r="D12921">
        <v>42</v>
      </c>
      <c r="E12921" t="s">
        <v>5</v>
      </c>
    </row>
    <row r="12922" spans="1:5" x14ac:dyDescent="0.25">
      <c r="A12922" t="s">
        <v>12949</v>
      </c>
      <c r="B12922">
        <v>151</v>
      </c>
      <c r="C12922">
        <v>2</v>
      </c>
      <c r="D12922">
        <v>42</v>
      </c>
      <c r="E12922" t="s">
        <v>5</v>
      </c>
    </row>
    <row r="12923" spans="1:5" x14ac:dyDescent="0.25">
      <c r="A12923" t="s">
        <v>12950</v>
      </c>
      <c r="B12923">
        <v>151</v>
      </c>
      <c r="C12923">
        <v>2</v>
      </c>
      <c r="D12923">
        <v>42</v>
      </c>
      <c r="E12923" t="s">
        <v>5</v>
      </c>
    </row>
    <row r="12924" spans="1:5" x14ac:dyDescent="0.25">
      <c r="A12924" t="s">
        <v>12951</v>
      </c>
      <c r="B12924">
        <v>151</v>
      </c>
      <c r="C12924">
        <v>2</v>
      </c>
      <c r="D12924">
        <v>42</v>
      </c>
      <c r="E12924" t="s">
        <v>5</v>
      </c>
    </row>
    <row r="12925" spans="1:5" x14ac:dyDescent="0.25">
      <c r="A12925" t="s">
        <v>12952</v>
      </c>
      <c r="B12925">
        <v>151</v>
      </c>
      <c r="C12925">
        <v>2</v>
      </c>
      <c r="D12925">
        <v>42</v>
      </c>
      <c r="E12925" t="s">
        <v>5</v>
      </c>
    </row>
    <row r="12926" spans="1:5" x14ac:dyDescent="0.25">
      <c r="A12926" t="s">
        <v>12953</v>
      </c>
      <c r="B12926">
        <v>151</v>
      </c>
      <c r="C12926">
        <v>2</v>
      </c>
      <c r="D12926">
        <v>42</v>
      </c>
      <c r="E12926" t="s">
        <v>5</v>
      </c>
    </row>
    <row r="12927" spans="1:5" x14ac:dyDescent="0.25">
      <c r="A12927" t="s">
        <v>12954</v>
      </c>
      <c r="B12927">
        <v>151</v>
      </c>
      <c r="C12927">
        <v>2</v>
      </c>
      <c r="D12927">
        <v>42</v>
      </c>
      <c r="E12927" t="s">
        <v>5</v>
      </c>
    </row>
    <row r="12928" spans="1:5" x14ac:dyDescent="0.25">
      <c r="A12928" t="s">
        <v>12955</v>
      </c>
      <c r="B12928">
        <v>151</v>
      </c>
      <c r="C12928">
        <v>2</v>
      </c>
      <c r="D12928">
        <v>42</v>
      </c>
      <c r="E12928" t="s">
        <v>5</v>
      </c>
    </row>
    <row r="12929" spans="1:5" x14ac:dyDescent="0.25">
      <c r="A12929" t="s">
        <v>12956</v>
      </c>
      <c r="B12929">
        <v>151</v>
      </c>
      <c r="C12929">
        <v>2</v>
      </c>
      <c r="D12929">
        <v>42</v>
      </c>
      <c r="E12929" t="s">
        <v>5</v>
      </c>
    </row>
    <row r="12930" spans="1:5" x14ac:dyDescent="0.25">
      <c r="A12930" t="s">
        <v>12957</v>
      </c>
      <c r="B12930">
        <v>151</v>
      </c>
      <c r="C12930">
        <v>2</v>
      </c>
      <c r="D12930">
        <v>42</v>
      </c>
      <c r="E12930" t="s">
        <v>5</v>
      </c>
    </row>
    <row r="12931" spans="1:5" x14ac:dyDescent="0.25">
      <c r="A12931" t="s">
        <v>12958</v>
      </c>
      <c r="B12931">
        <v>151</v>
      </c>
      <c r="C12931">
        <v>2</v>
      </c>
      <c r="D12931">
        <v>42</v>
      </c>
      <c r="E12931" t="s">
        <v>5</v>
      </c>
    </row>
    <row r="12932" spans="1:5" x14ac:dyDescent="0.25">
      <c r="A12932" t="s">
        <v>12959</v>
      </c>
      <c r="B12932">
        <v>151</v>
      </c>
      <c r="C12932">
        <v>2</v>
      </c>
      <c r="D12932">
        <v>42</v>
      </c>
      <c r="E12932" t="s">
        <v>5</v>
      </c>
    </row>
    <row r="12933" spans="1:5" x14ac:dyDescent="0.25">
      <c r="A12933" t="s">
        <v>12960</v>
      </c>
      <c r="B12933">
        <v>151</v>
      </c>
      <c r="C12933">
        <v>2</v>
      </c>
      <c r="D12933">
        <v>42</v>
      </c>
      <c r="E12933" t="s">
        <v>5</v>
      </c>
    </row>
    <row r="12934" spans="1:5" x14ac:dyDescent="0.25">
      <c r="A12934" t="s">
        <v>12961</v>
      </c>
      <c r="B12934">
        <v>151</v>
      </c>
      <c r="C12934">
        <v>2</v>
      </c>
      <c r="D12934">
        <v>42</v>
      </c>
      <c r="E12934" t="s">
        <v>5</v>
      </c>
    </row>
    <row r="12935" spans="1:5" x14ac:dyDescent="0.25">
      <c r="A12935" t="s">
        <v>12962</v>
      </c>
      <c r="B12935">
        <v>151</v>
      </c>
      <c r="C12935">
        <v>2</v>
      </c>
      <c r="D12935">
        <v>42</v>
      </c>
      <c r="E12935" t="s">
        <v>5</v>
      </c>
    </row>
    <row r="12936" spans="1:5" x14ac:dyDescent="0.25">
      <c r="A12936" t="s">
        <v>12963</v>
      </c>
      <c r="B12936">
        <v>151</v>
      </c>
      <c r="C12936">
        <v>2</v>
      </c>
      <c r="D12936">
        <v>42</v>
      </c>
      <c r="E12936" t="s">
        <v>5</v>
      </c>
    </row>
    <row r="12937" spans="1:5" x14ac:dyDescent="0.25">
      <c r="A12937" t="s">
        <v>12964</v>
      </c>
      <c r="B12937">
        <v>151</v>
      </c>
      <c r="C12937">
        <v>2</v>
      </c>
      <c r="D12937">
        <v>42</v>
      </c>
      <c r="E12937" t="s">
        <v>5</v>
      </c>
    </row>
    <row r="12938" spans="1:5" x14ac:dyDescent="0.25">
      <c r="A12938" t="s">
        <v>12965</v>
      </c>
      <c r="B12938">
        <v>151</v>
      </c>
      <c r="C12938">
        <v>2</v>
      </c>
      <c r="D12938">
        <v>42</v>
      </c>
      <c r="E12938" t="s">
        <v>5</v>
      </c>
    </row>
    <row r="12939" spans="1:5" x14ac:dyDescent="0.25">
      <c r="A12939" t="s">
        <v>12966</v>
      </c>
      <c r="B12939">
        <v>151</v>
      </c>
      <c r="C12939">
        <v>2</v>
      </c>
      <c r="D12939">
        <v>42</v>
      </c>
      <c r="E12939" t="s">
        <v>5</v>
      </c>
    </row>
    <row r="12940" spans="1:5" x14ac:dyDescent="0.25">
      <c r="A12940" t="s">
        <v>12967</v>
      </c>
      <c r="B12940">
        <v>151</v>
      </c>
      <c r="C12940">
        <v>2</v>
      </c>
      <c r="D12940">
        <v>42</v>
      </c>
      <c r="E12940" t="s">
        <v>5</v>
      </c>
    </row>
    <row r="12941" spans="1:5" x14ac:dyDescent="0.25">
      <c r="A12941" t="s">
        <v>12968</v>
      </c>
      <c r="B12941">
        <v>151</v>
      </c>
      <c r="C12941">
        <v>2</v>
      </c>
      <c r="D12941">
        <v>42</v>
      </c>
      <c r="E12941" t="s">
        <v>5</v>
      </c>
    </row>
    <row r="12942" spans="1:5" x14ac:dyDescent="0.25">
      <c r="A12942" t="s">
        <v>12969</v>
      </c>
      <c r="B12942">
        <v>151</v>
      </c>
      <c r="C12942">
        <v>2</v>
      </c>
      <c r="D12942">
        <v>42</v>
      </c>
      <c r="E12942" t="s">
        <v>5</v>
      </c>
    </row>
    <row r="12943" spans="1:5" x14ac:dyDescent="0.25">
      <c r="A12943" t="s">
        <v>12970</v>
      </c>
      <c r="B12943">
        <v>151</v>
      </c>
      <c r="C12943">
        <v>2</v>
      </c>
      <c r="D12943">
        <v>42</v>
      </c>
      <c r="E12943" t="s">
        <v>5</v>
      </c>
    </row>
    <row r="12944" spans="1:5" x14ac:dyDescent="0.25">
      <c r="A12944" t="s">
        <v>12971</v>
      </c>
      <c r="B12944">
        <v>151</v>
      </c>
      <c r="C12944">
        <v>2</v>
      </c>
      <c r="D12944">
        <v>42</v>
      </c>
      <c r="E12944" t="s">
        <v>5</v>
      </c>
    </row>
    <row r="12945" spans="1:5" x14ac:dyDescent="0.25">
      <c r="A12945" t="s">
        <v>12972</v>
      </c>
      <c r="B12945">
        <v>151</v>
      </c>
      <c r="C12945">
        <v>2</v>
      </c>
      <c r="D12945">
        <v>42</v>
      </c>
      <c r="E12945" t="s">
        <v>5</v>
      </c>
    </row>
    <row r="12946" spans="1:5" x14ac:dyDescent="0.25">
      <c r="A12946" t="s">
        <v>12973</v>
      </c>
      <c r="B12946">
        <v>151</v>
      </c>
      <c r="C12946">
        <v>2</v>
      </c>
      <c r="D12946">
        <v>42</v>
      </c>
      <c r="E12946" t="s">
        <v>5</v>
      </c>
    </row>
    <row r="12947" spans="1:5" x14ac:dyDescent="0.25">
      <c r="A12947" t="s">
        <v>12974</v>
      </c>
      <c r="B12947">
        <v>151</v>
      </c>
      <c r="C12947">
        <v>2</v>
      </c>
      <c r="D12947">
        <v>42</v>
      </c>
      <c r="E12947" t="s">
        <v>5</v>
      </c>
    </row>
    <row r="12948" spans="1:5" x14ac:dyDescent="0.25">
      <c r="A12948" t="s">
        <v>12975</v>
      </c>
      <c r="B12948">
        <v>151</v>
      </c>
      <c r="C12948">
        <v>2</v>
      </c>
      <c r="D12948">
        <v>42</v>
      </c>
      <c r="E12948" t="s">
        <v>5</v>
      </c>
    </row>
    <row r="12949" spans="1:5" x14ac:dyDescent="0.25">
      <c r="A12949" t="s">
        <v>12976</v>
      </c>
      <c r="B12949">
        <v>151</v>
      </c>
      <c r="C12949">
        <v>2</v>
      </c>
      <c r="D12949">
        <v>42</v>
      </c>
      <c r="E12949" t="s">
        <v>5</v>
      </c>
    </row>
    <row r="12950" spans="1:5" x14ac:dyDescent="0.25">
      <c r="A12950" t="s">
        <v>12977</v>
      </c>
      <c r="B12950">
        <v>151</v>
      </c>
      <c r="C12950">
        <v>2</v>
      </c>
      <c r="D12950">
        <v>42</v>
      </c>
      <c r="E12950" t="s">
        <v>5</v>
      </c>
    </row>
    <row r="12951" spans="1:5" x14ac:dyDescent="0.25">
      <c r="A12951" t="s">
        <v>12978</v>
      </c>
      <c r="B12951">
        <v>151</v>
      </c>
      <c r="C12951">
        <v>2</v>
      </c>
      <c r="D12951">
        <v>42</v>
      </c>
      <c r="E12951" t="s">
        <v>5</v>
      </c>
    </row>
    <row r="12952" spans="1:5" x14ac:dyDescent="0.25">
      <c r="A12952" t="s">
        <v>12979</v>
      </c>
      <c r="B12952">
        <v>151</v>
      </c>
      <c r="C12952">
        <v>2</v>
      </c>
      <c r="D12952">
        <v>42</v>
      </c>
      <c r="E12952" t="s">
        <v>5</v>
      </c>
    </row>
    <row r="12953" spans="1:5" x14ac:dyDescent="0.25">
      <c r="A12953" t="s">
        <v>12980</v>
      </c>
      <c r="B12953">
        <v>151</v>
      </c>
      <c r="C12953">
        <v>2</v>
      </c>
      <c r="D12953">
        <v>42</v>
      </c>
      <c r="E12953" t="s">
        <v>5</v>
      </c>
    </row>
    <row r="12954" spans="1:5" x14ac:dyDescent="0.25">
      <c r="A12954" t="s">
        <v>12981</v>
      </c>
      <c r="B12954">
        <v>151</v>
      </c>
      <c r="C12954">
        <v>2</v>
      </c>
      <c r="D12954">
        <v>42</v>
      </c>
      <c r="E12954" t="s">
        <v>5</v>
      </c>
    </row>
    <row r="12955" spans="1:5" x14ac:dyDescent="0.25">
      <c r="A12955" t="s">
        <v>12982</v>
      </c>
      <c r="B12955">
        <v>151</v>
      </c>
      <c r="C12955">
        <v>2</v>
      </c>
      <c r="D12955">
        <v>42</v>
      </c>
      <c r="E12955" t="s">
        <v>5</v>
      </c>
    </row>
    <row r="12956" spans="1:5" x14ac:dyDescent="0.25">
      <c r="A12956" t="s">
        <v>12983</v>
      </c>
      <c r="B12956">
        <v>151</v>
      </c>
      <c r="C12956">
        <v>2</v>
      </c>
      <c r="D12956">
        <v>42</v>
      </c>
      <c r="E12956" t="s">
        <v>5</v>
      </c>
    </row>
    <row r="12957" spans="1:5" x14ac:dyDescent="0.25">
      <c r="A12957" t="s">
        <v>12984</v>
      </c>
      <c r="B12957">
        <v>151</v>
      </c>
      <c r="C12957">
        <v>2</v>
      </c>
      <c r="D12957">
        <v>42</v>
      </c>
      <c r="E12957" t="s">
        <v>5</v>
      </c>
    </row>
    <row r="12958" spans="1:5" x14ac:dyDescent="0.25">
      <c r="A12958" t="s">
        <v>12985</v>
      </c>
      <c r="B12958">
        <v>151</v>
      </c>
      <c r="C12958">
        <v>2</v>
      </c>
      <c r="D12958">
        <v>42</v>
      </c>
      <c r="E12958" t="s">
        <v>5</v>
      </c>
    </row>
    <row r="12959" spans="1:5" x14ac:dyDescent="0.25">
      <c r="A12959" t="s">
        <v>12986</v>
      </c>
      <c r="B12959">
        <v>151</v>
      </c>
      <c r="C12959">
        <v>2</v>
      </c>
      <c r="D12959">
        <v>42</v>
      </c>
      <c r="E12959" t="s">
        <v>5</v>
      </c>
    </row>
    <row r="12960" spans="1:5" x14ac:dyDescent="0.25">
      <c r="A12960" t="s">
        <v>12987</v>
      </c>
      <c r="B12960">
        <v>151</v>
      </c>
      <c r="C12960">
        <v>2</v>
      </c>
      <c r="D12960">
        <v>42</v>
      </c>
      <c r="E12960" t="s">
        <v>5</v>
      </c>
    </row>
    <row r="12961" spans="1:5" x14ac:dyDescent="0.25">
      <c r="A12961" t="s">
        <v>12988</v>
      </c>
      <c r="B12961">
        <v>151</v>
      </c>
      <c r="C12961">
        <v>2</v>
      </c>
      <c r="D12961">
        <v>42</v>
      </c>
      <c r="E12961" t="s">
        <v>5</v>
      </c>
    </row>
    <row r="12962" spans="1:5" x14ac:dyDescent="0.25">
      <c r="A12962" t="s">
        <v>12989</v>
      </c>
      <c r="B12962">
        <v>151</v>
      </c>
      <c r="C12962">
        <v>2</v>
      </c>
      <c r="D12962">
        <v>42</v>
      </c>
      <c r="E12962" t="s">
        <v>5</v>
      </c>
    </row>
    <row r="12963" spans="1:5" x14ac:dyDescent="0.25">
      <c r="A12963" t="s">
        <v>12990</v>
      </c>
      <c r="B12963">
        <v>151</v>
      </c>
      <c r="C12963">
        <v>2</v>
      </c>
      <c r="D12963">
        <v>42</v>
      </c>
      <c r="E12963" t="s">
        <v>5</v>
      </c>
    </row>
    <row r="12964" spans="1:5" x14ac:dyDescent="0.25">
      <c r="A12964" t="s">
        <v>12991</v>
      </c>
      <c r="B12964">
        <v>151</v>
      </c>
      <c r="C12964">
        <v>2</v>
      </c>
      <c r="D12964">
        <v>42</v>
      </c>
      <c r="E12964" t="s">
        <v>5</v>
      </c>
    </row>
    <row r="12965" spans="1:5" x14ac:dyDescent="0.25">
      <c r="A12965" t="s">
        <v>12992</v>
      </c>
      <c r="B12965">
        <v>151</v>
      </c>
      <c r="C12965">
        <v>2</v>
      </c>
      <c r="D12965">
        <v>42</v>
      </c>
      <c r="E12965" t="s">
        <v>5</v>
      </c>
    </row>
    <row r="12966" spans="1:5" x14ac:dyDescent="0.25">
      <c r="A12966" t="s">
        <v>12993</v>
      </c>
      <c r="B12966">
        <v>151</v>
      </c>
      <c r="C12966">
        <v>2</v>
      </c>
      <c r="D12966">
        <v>42</v>
      </c>
      <c r="E12966" t="s">
        <v>5</v>
      </c>
    </row>
    <row r="12967" spans="1:5" x14ac:dyDescent="0.25">
      <c r="A12967" t="s">
        <v>12994</v>
      </c>
      <c r="B12967">
        <v>151</v>
      </c>
      <c r="C12967">
        <v>2</v>
      </c>
      <c r="D12967">
        <v>42</v>
      </c>
      <c r="E12967" t="s">
        <v>5</v>
      </c>
    </row>
    <row r="12968" spans="1:5" x14ac:dyDescent="0.25">
      <c r="A12968" t="s">
        <v>12995</v>
      </c>
      <c r="B12968">
        <v>214</v>
      </c>
      <c r="C12968">
        <v>2</v>
      </c>
      <c r="D12968">
        <v>42</v>
      </c>
      <c r="E12968" t="s">
        <v>5</v>
      </c>
    </row>
    <row r="12969" spans="1:5" x14ac:dyDescent="0.25">
      <c r="A12969" t="s">
        <v>12996</v>
      </c>
      <c r="B12969">
        <v>214</v>
      </c>
      <c r="C12969">
        <v>2</v>
      </c>
      <c r="D12969">
        <v>42</v>
      </c>
      <c r="E12969" t="s">
        <v>5</v>
      </c>
    </row>
    <row r="12970" spans="1:5" x14ac:dyDescent="0.25">
      <c r="A12970" t="s">
        <v>12997</v>
      </c>
      <c r="B12970">
        <v>214</v>
      </c>
      <c r="C12970">
        <v>2</v>
      </c>
      <c r="D12970">
        <v>42</v>
      </c>
      <c r="E12970" t="s">
        <v>5</v>
      </c>
    </row>
    <row r="12971" spans="1:5" x14ac:dyDescent="0.25">
      <c r="A12971" t="s">
        <v>12998</v>
      </c>
      <c r="B12971">
        <v>214</v>
      </c>
      <c r="C12971">
        <v>2</v>
      </c>
      <c r="D12971">
        <v>42</v>
      </c>
      <c r="E12971" t="s">
        <v>5</v>
      </c>
    </row>
    <row r="12972" spans="1:5" x14ac:dyDescent="0.25">
      <c r="A12972" t="s">
        <v>12999</v>
      </c>
      <c r="B12972">
        <v>214</v>
      </c>
      <c r="C12972">
        <v>2</v>
      </c>
      <c r="D12972">
        <v>42</v>
      </c>
      <c r="E12972" t="s">
        <v>5</v>
      </c>
    </row>
    <row r="12973" spans="1:5" x14ac:dyDescent="0.25">
      <c r="A12973" t="s">
        <v>13000</v>
      </c>
      <c r="B12973">
        <v>214</v>
      </c>
      <c r="C12973">
        <v>2</v>
      </c>
      <c r="D12973">
        <v>42</v>
      </c>
      <c r="E12973" t="s">
        <v>5</v>
      </c>
    </row>
    <row r="12974" spans="1:5" x14ac:dyDescent="0.25">
      <c r="A12974" t="s">
        <v>13001</v>
      </c>
      <c r="B12974">
        <v>393</v>
      </c>
      <c r="C12974">
        <v>1</v>
      </c>
      <c r="D12974">
        <v>31</v>
      </c>
      <c r="E12974" t="s">
        <v>3</v>
      </c>
    </row>
    <row r="12975" spans="1:5" x14ac:dyDescent="0.25">
      <c r="A12975" t="s">
        <v>13002</v>
      </c>
      <c r="B12975">
        <v>393</v>
      </c>
      <c r="C12975">
        <v>1</v>
      </c>
      <c r="D12975">
        <v>31</v>
      </c>
      <c r="E12975" t="s">
        <v>3</v>
      </c>
    </row>
    <row r="12976" spans="1:5" x14ac:dyDescent="0.25">
      <c r="A12976" t="s">
        <v>13003</v>
      </c>
      <c r="B12976">
        <v>393</v>
      </c>
      <c r="C12976">
        <v>1</v>
      </c>
      <c r="D12976">
        <v>31</v>
      </c>
      <c r="E12976" t="s">
        <v>3</v>
      </c>
    </row>
    <row r="12977" spans="1:5" x14ac:dyDescent="0.25">
      <c r="A12977" t="s">
        <v>13004</v>
      </c>
      <c r="B12977">
        <v>393</v>
      </c>
      <c r="C12977">
        <v>1</v>
      </c>
      <c r="D12977">
        <v>31</v>
      </c>
      <c r="E12977" t="s">
        <v>3</v>
      </c>
    </row>
    <row r="12978" spans="1:5" x14ac:dyDescent="0.25">
      <c r="A12978" t="s">
        <v>13005</v>
      </c>
      <c r="B12978">
        <v>393</v>
      </c>
      <c r="C12978">
        <v>1</v>
      </c>
      <c r="D12978">
        <v>31</v>
      </c>
      <c r="E12978" t="s">
        <v>3</v>
      </c>
    </row>
    <row r="12979" spans="1:5" x14ac:dyDescent="0.25">
      <c r="A12979" t="s">
        <v>13006</v>
      </c>
      <c r="B12979">
        <v>393</v>
      </c>
      <c r="C12979">
        <v>1</v>
      </c>
      <c r="D12979">
        <v>31</v>
      </c>
      <c r="E12979" t="s">
        <v>3</v>
      </c>
    </row>
    <row r="12980" spans="1:5" x14ac:dyDescent="0.25">
      <c r="A12980" t="s">
        <v>13007</v>
      </c>
      <c r="B12980">
        <v>393</v>
      </c>
      <c r="C12980">
        <v>1</v>
      </c>
      <c r="D12980">
        <v>31</v>
      </c>
      <c r="E12980" t="s">
        <v>3</v>
      </c>
    </row>
    <row r="12981" spans="1:5" x14ac:dyDescent="0.25">
      <c r="A12981" t="s">
        <v>13008</v>
      </c>
      <c r="B12981">
        <v>393</v>
      </c>
      <c r="C12981">
        <v>1</v>
      </c>
      <c r="D12981">
        <v>31</v>
      </c>
      <c r="E12981" t="s">
        <v>3</v>
      </c>
    </row>
    <row r="12982" spans="1:5" x14ac:dyDescent="0.25">
      <c r="A12982" t="s">
        <v>13009</v>
      </c>
      <c r="B12982">
        <v>393</v>
      </c>
      <c r="C12982">
        <v>1</v>
      </c>
      <c r="D12982">
        <v>31</v>
      </c>
      <c r="E12982" t="s">
        <v>3</v>
      </c>
    </row>
    <row r="12983" spans="1:5" x14ac:dyDescent="0.25">
      <c r="A12983" t="s">
        <v>13010</v>
      </c>
      <c r="B12983">
        <v>393</v>
      </c>
      <c r="C12983">
        <v>1</v>
      </c>
      <c r="D12983">
        <v>31</v>
      </c>
      <c r="E12983" t="s">
        <v>3</v>
      </c>
    </row>
    <row r="12984" spans="1:5" x14ac:dyDescent="0.25">
      <c r="A12984" t="s">
        <v>13011</v>
      </c>
      <c r="B12984">
        <v>393</v>
      </c>
      <c r="C12984">
        <v>1</v>
      </c>
      <c r="D12984">
        <v>31</v>
      </c>
      <c r="E12984" t="s">
        <v>3</v>
      </c>
    </row>
    <row r="12985" spans="1:5" x14ac:dyDescent="0.25">
      <c r="A12985" t="s">
        <v>13012</v>
      </c>
      <c r="B12985">
        <v>393</v>
      </c>
      <c r="C12985">
        <v>1</v>
      </c>
      <c r="D12985">
        <v>31</v>
      </c>
      <c r="E12985" t="s">
        <v>3</v>
      </c>
    </row>
    <row r="12986" spans="1:5" x14ac:dyDescent="0.25">
      <c r="A12986" t="s">
        <v>13013</v>
      </c>
      <c r="B12986">
        <v>393</v>
      </c>
      <c r="C12986">
        <v>1</v>
      </c>
      <c r="D12986">
        <v>31</v>
      </c>
      <c r="E12986" t="s">
        <v>3</v>
      </c>
    </row>
    <row r="12987" spans="1:5" x14ac:dyDescent="0.25">
      <c r="A12987" t="s">
        <v>13014</v>
      </c>
      <c r="B12987">
        <v>393</v>
      </c>
      <c r="C12987">
        <v>1</v>
      </c>
      <c r="D12987">
        <v>31</v>
      </c>
      <c r="E12987" t="s">
        <v>3</v>
      </c>
    </row>
    <row r="12988" spans="1:5" x14ac:dyDescent="0.25">
      <c r="A12988" t="s">
        <v>13015</v>
      </c>
      <c r="B12988">
        <v>393</v>
      </c>
      <c r="C12988">
        <v>1</v>
      </c>
      <c r="D12988">
        <v>31</v>
      </c>
      <c r="E12988" t="s">
        <v>3</v>
      </c>
    </row>
    <row r="12989" spans="1:5" x14ac:dyDescent="0.25">
      <c r="A12989" t="s">
        <v>13016</v>
      </c>
      <c r="B12989">
        <v>393</v>
      </c>
      <c r="C12989">
        <v>1</v>
      </c>
      <c r="D12989">
        <v>31</v>
      </c>
      <c r="E12989" t="s">
        <v>3</v>
      </c>
    </row>
    <row r="12990" spans="1:5" x14ac:dyDescent="0.25">
      <c r="A12990" t="s">
        <v>13017</v>
      </c>
      <c r="B12990">
        <v>393</v>
      </c>
      <c r="C12990">
        <v>1</v>
      </c>
      <c r="D12990">
        <v>31</v>
      </c>
      <c r="E12990" t="s">
        <v>3</v>
      </c>
    </row>
    <row r="12991" spans="1:5" x14ac:dyDescent="0.25">
      <c r="A12991" t="s">
        <v>13018</v>
      </c>
      <c r="B12991">
        <v>393</v>
      </c>
      <c r="C12991">
        <v>1</v>
      </c>
      <c r="D12991">
        <v>31</v>
      </c>
      <c r="E12991" t="s">
        <v>3</v>
      </c>
    </row>
    <row r="12992" spans="1:5" x14ac:dyDescent="0.25">
      <c r="A12992" t="s">
        <v>13019</v>
      </c>
      <c r="B12992">
        <v>393</v>
      </c>
      <c r="C12992">
        <v>1</v>
      </c>
      <c r="D12992">
        <v>31</v>
      </c>
      <c r="E12992" t="s">
        <v>3</v>
      </c>
    </row>
    <row r="12993" spans="1:5" x14ac:dyDescent="0.25">
      <c r="A12993" t="s">
        <v>13020</v>
      </c>
      <c r="B12993">
        <v>393</v>
      </c>
      <c r="C12993">
        <v>1</v>
      </c>
      <c r="D12993">
        <v>31</v>
      </c>
      <c r="E12993" t="s">
        <v>3</v>
      </c>
    </row>
    <row r="12994" spans="1:5" x14ac:dyDescent="0.25">
      <c r="A12994" t="s">
        <v>13021</v>
      </c>
      <c r="B12994">
        <v>393</v>
      </c>
      <c r="C12994">
        <v>1</v>
      </c>
      <c r="D12994">
        <v>31</v>
      </c>
      <c r="E12994" t="s">
        <v>3</v>
      </c>
    </row>
    <row r="12995" spans="1:5" x14ac:dyDescent="0.25">
      <c r="A12995" t="s">
        <v>13022</v>
      </c>
      <c r="B12995">
        <v>393</v>
      </c>
      <c r="C12995">
        <v>1</v>
      </c>
      <c r="D12995">
        <v>31</v>
      </c>
      <c r="E12995" t="s">
        <v>3</v>
      </c>
    </row>
    <row r="12996" spans="1:5" x14ac:dyDescent="0.25">
      <c r="A12996" t="s">
        <v>13023</v>
      </c>
      <c r="B12996">
        <v>393</v>
      </c>
      <c r="C12996">
        <v>1</v>
      </c>
      <c r="D12996">
        <v>31</v>
      </c>
      <c r="E12996" t="s">
        <v>3</v>
      </c>
    </row>
    <row r="12997" spans="1:5" x14ac:dyDescent="0.25">
      <c r="A12997" t="s">
        <v>13024</v>
      </c>
      <c r="B12997">
        <v>393</v>
      </c>
      <c r="C12997">
        <v>1</v>
      </c>
      <c r="D12997">
        <v>31</v>
      </c>
      <c r="E12997" t="s">
        <v>3</v>
      </c>
    </row>
    <row r="12998" spans="1:5" x14ac:dyDescent="0.25">
      <c r="A12998" t="s">
        <v>13025</v>
      </c>
      <c r="B12998">
        <v>393</v>
      </c>
      <c r="C12998">
        <v>1</v>
      </c>
      <c r="D12998">
        <v>31</v>
      </c>
      <c r="E12998" t="s">
        <v>3</v>
      </c>
    </row>
    <row r="12999" spans="1:5" x14ac:dyDescent="0.25">
      <c r="A12999" t="s">
        <v>13026</v>
      </c>
      <c r="B12999">
        <v>393</v>
      </c>
      <c r="C12999">
        <v>1</v>
      </c>
      <c r="D12999">
        <v>31</v>
      </c>
      <c r="E12999" t="s">
        <v>3</v>
      </c>
    </row>
    <row r="13000" spans="1:5" x14ac:dyDescent="0.25">
      <c r="A13000" t="s">
        <v>13027</v>
      </c>
      <c r="B13000">
        <v>393</v>
      </c>
      <c r="C13000">
        <v>1</v>
      </c>
      <c r="D13000">
        <v>31</v>
      </c>
      <c r="E13000" t="s">
        <v>3</v>
      </c>
    </row>
    <row r="13001" spans="1:5" x14ac:dyDescent="0.25">
      <c r="A13001" t="s">
        <v>13028</v>
      </c>
      <c r="B13001">
        <v>393</v>
      </c>
      <c r="C13001">
        <v>1</v>
      </c>
      <c r="D13001">
        <v>31</v>
      </c>
      <c r="E13001" t="s">
        <v>3</v>
      </c>
    </row>
    <row r="13002" spans="1:5" x14ac:dyDescent="0.25">
      <c r="A13002" t="s">
        <v>13029</v>
      </c>
      <c r="B13002">
        <v>393</v>
      </c>
      <c r="C13002">
        <v>1</v>
      </c>
      <c r="D13002">
        <v>31</v>
      </c>
      <c r="E13002" t="s">
        <v>3</v>
      </c>
    </row>
    <row r="13003" spans="1:5" x14ac:dyDescent="0.25">
      <c r="A13003" t="s">
        <v>13030</v>
      </c>
      <c r="B13003">
        <v>393</v>
      </c>
      <c r="C13003">
        <v>1</v>
      </c>
      <c r="D13003">
        <v>31</v>
      </c>
      <c r="E13003" t="s">
        <v>3</v>
      </c>
    </row>
    <row r="13004" spans="1:5" x14ac:dyDescent="0.25">
      <c r="A13004" t="s">
        <v>13031</v>
      </c>
      <c r="B13004">
        <v>393</v>
      </c>
      <c r="C13004">
        <v>1</v>
      </c>
      <c r="D13004">
        <v>31</v>
      </c>
      <c r="E13004" t="s">
        <v>3</v>
      </c>
    </row>
    <row r="13005" spans="1:5" x14ac:dyDescent="0.25">
      <c r="A13005" t="s">
        <v>13032</v>
      </c>
      <c r="B13005">
        <v>393</v>
      </c>
      <c r="C13005">
        <v>1</v>
      </c>
      <c r="D13005">
        <v>31</v>
      </c>
      <c r="E13005" t="s">
        <v>3</v>
      </c>
    </row>
    <row r="13006" spans="1:5" x14ac:dyDescent="0.25">
      <c r="A13006" t="s">
        <v>13033</v>
      </c>
      <c r="B13006">
        <v>393</v>
      </c>
      <c r="C13006">
        <v>1</v>
      </c>
      <c r="D13006">
        <v>31</v>
      </c>
      <c r="E13006" t="s">
        <v>3</v>
      </c>
    </row>
    <row r="13007" spans="1:5" x14ac:dyDescent="0.25">
      <c r="A13007" t="s">
        <v>13034</v>
      </c>
      <c r="B13007">
        <v>393</v>
      </c>
      <c r="C13007">
        <v>1</v>
      </c>
      <c r="D13007">
        <v>31</v>
      </c>
      <c r="E13007" t="s">
        <v>3</v>
      </c>
    </row>
    <row r="13008" spans="1:5" x14ac:dyDescent="0.25">
      <c r="A13008" t="s">
        <v>13035</v>
      </c>
      <c r="B13008">
        <v>393</v>
      </c>
      <c r="C13008">
        <v>1</v>
      </c>
      <c r="D13008">
        <v>31</v>
      </c>
      <c r="E13008" t="s">
        <v>3</v>
      </c>
    </row>
    <row r="13009" spans="1:5" x14ac:dyDescent="0.25">
      <c r="A13009" t="s">
        <v>13036</v>
      </c>
      <c r="B13009">
        <v>393</v>
      </c>
      <c r="C13009">
        <v>1</v>
      </c>
      <c r="D13009">
        <v>31</v>
      </c>
      <c r="E13009" t="s">
        <v>3</v>
      </c>
    </row>
    <row r="13010" spans="1:5" x14ac:dyDescent="0.25">
      <c r="A13010" t="s">
        <v>13037</v>
      </c>
      <c r="B13010">
        <v>393</v>
      </c>
      <c r="C13010">
        <v>1</v>
      </c>
      <c r="D13010">
        <v>31</v>
      </c>
      <c r="E13010" t="s">
        <v>3</v>
      </c>
    </row>
    <row r="13011" spans="1:5" x14ac:dyDescent="0.25">
      <c r="A13011" t="s">
        <v>13038</v>
      </c>
      <c r="B13011">
        <v>393</v>
      </c>
      <c r="C13011">
        <v>1</v>
      </c>
      <c r="D13011">
        <v>31</v>
      </c>
      <c r="E13011" t="s">
        <v>3</v>
      </c>
    </row>
    <row r="13012" spans="1:5" x14ac:dyDescent="0.25">
      <c r="A13012" t="s">
        <v>13039</v>
      </c>
      <c r="B13012">
        <v>393</v>
      </c>
      <c r="C13012">
        <v>1</v>
      </c>
      <c r="D13012">
        <v>31</v>
      </c>
      <c r="E13012" t="s">
        <v>3</v>
      </c>
    </row>
    <row r="13013" spans="1:5" x14ac:dyDescent="0.25">
      <c r="A13013" t="s">
        <v>13040</v>
      </c>
      <c r="B13013">
        <v>393</v>
      </c>
      <c r="C13013">
        <v>1</v>
      </c>
      <c r="D13013">
        <v>31</v>
      </c>
      <c r="E13013" t="s">
        <v>3</v>
      </c>
    </row>
    <row r="13014" spans="1:5" x14ac:dyDescent="0.25">
      <c r="A13014" t="s">
        <v>13041</v>
      </c>
      <c r="B13014">
        <v>393</v>
      </c>
      <c r="C13014">
        <v>1</v>
      </c>
      <c r="D13014">
        <v>31</v>
      </c>
      <c r="E13014" t="s">
        <v>3</v>
      </c>
    </row>
    <row r="13015" spans="1:5" x14ac:dyDescent="0.25">
      <c r="A13015" t="s">
        <v>13042</v>
      </c>
      <c r="B13015">
        <v>393</v>
      </c>
      <c r="C13015">
        <v>1</v>
      </c>
      <c r="D13015">
        <v>31</v>
      </c>
      <c r="E13015" t="s">
        <v>3</v>
      </c>
    </row>
    <row r="13016" spans="1:5" x14ac:dyDescent="0.25">
      <c r="A13016" t="s">
        <v>13043</v>
      </c>
      <c r="B13016">
        <v>393</v>
      </c>
      <c r="C13016">
        <v>1</v>
      </c>
      <c r="D13016">
        <v>31</v>
      </c>
      <c r="E13016" t="s">
        <v>3</v>
      </c>
    </row>
    <row r="13017" spans="1:5" x14ac:dyDescent="0.25">
      <c r="A13017" t="s">
        <v>13044</v>
      </c>
      <c r="B13017">
        <v>393</v>
      </c>
      <c r="C13017">
        <v>1</v>
      </c>
      <c r="D13017">
        <v>31</v>
      </c>
      <c r="E13017" t="s">
        <v>3</v>
      </c>
    </row>
    <row r="13018" spans="1:5" x14ac:dyDescent="0.25">
      <c r="A13018" t="s">
        <v>13045</v>
      </c>
      <c r="B13018">
        <v>393</v>
      </c>
      <c r="C13018">
        <v>1</v>
      </c>
      <c r="D13018">
        <v>31</v>
      </c>
      <c r="E13018" t="s">
        <v>3</v>
      </c>
    </row>
    <row r="13019" spans="1:5" x14ac:dyDescent="0.25">
      <c r="A13019" t="s">
        <v>13046</v>
      </c>
      <c r="B13019">
        <v>393</v>
      </c>
      <c r="C13019">
        <v>1</v>
      </c>
      <c r="D13019">
        <v>31</v>
      </c>
      <c r="E13019" t="s">
        <v>3</v>
      </c>
    </row>
    <row r="13020" spans="1:5" x14ac:dyDescent="0.25">
      <c r="A13020" t="s">
        <v>13047</v>
      </c>
      <c r="B13020">
        <v>393</v>
      </c>
      <c r="C13020">
        <v>1</v>
      </c>
      <c r="D13020">
        <v>31</v>
      </c>
      <c r="E13020" t="s">
        <v>3</v>
      </c>
    </row>
    <row r="13021" spans="1:5" x14ac:dyDescent="0.25">
      <c r="A13021" t="s">
        <v>13048</v>
      </c>
      <c r="B13021">
        <v>393</v>
      </c>
      <c r="C13021">
        <v>1</v>
      </c>
      <c r="D13021">
        <v>31</v>
      </c>
      <c r="E13021" t="s">
        <v>3</v>
      </c>
    </row>
    <row r="13022" spans="1:5" x14ac:dyDescent="0.25">
      <c r="A13022" t="s">
        <v>13049</v>
      </c>
      <c r="B13022">
        <v>393</v>
      </c>
      <c r="C13022">
        <v>1</v>
      </c>
      <c r="D13022">
        <v>31</v>
      </c>
      <c r="E13022" t="s">
        <v>3</v>
      </c>
    </row>
    <row r="13023" spans="1:5" x14ac:dyDescent="0.25">
      <c r="A13023" t="s">
        <v>13050</v>
      </c>
      <c r="B13023">
        <v>393</v>
      </c>
      <c r="C13023">
        <v>1</v>
      </c>
      <c r="D13023">
        <v>31</v>
      </c>
      <c r="E13023" t="s">
        <v>3</v>
      </c>
    </row>
    <row r="13024" spans="1:5" x14ac:dyDescent="0.25">
      <c r="A13024" t="s">
        <v>13051</v>
      </c>
      <c r="B13024">
        <v>393</v>
      </c>
      <c r="C13024">
        <v>1</v>
      </c>
      <c r="D13024">
        <v>31</v>
      </c>
      <c r="E13024" t="s">
        <v>3</v>
      </c>
    </row>
    <row r="13025" spans="1:5" x14ac:dyDescent="0.25">
      <c r="A13025" t="s">
        <v>13052</v>
      </c>
      <c r="B13025">
        <v>393</v>
      </c>
      <c r="C13025">
        <v>1</v>
      </c>
      <c r="D13025">
        <v>31</v>
      </c>
      <c r="E13025" t="s">
        <v>3</v>
      </c>
    </row>
    <row r="13026" spans="1:5" x14ac:dyDescent="0.25">
      <c r="A13026" t="s">
        <v>13053</v>
      </c>
      <c r="B13026">
        <v>393</v>
      </c>
      <c r="C13026">
        <v>1</v>
      </c>
      <c r="D13026">
        <v>31</v>
      </c>
      <c r="E13026" t="s">
        <v>3</v>
      </c>
    </row>
    <row r="13027" spans="1:5" x14ac:dyDescent="0.25">
      <c r="A13027" t="s">
        <v>13054</v>
      </c>
      <c r="B13027">
        <v>393</v>
      </c>
      <c r="C13027">
        <v>1</v>
      </c>
      <c r="D13027">
        <v>31</v>
      </c>
      <c r="E13027" t="s">
        <v>3</v>
      </c>
    </row>
    <row r="13028" spans="1:5" x14ac:dyDescent="0.25">
      <c r="A13028" t="s">
        <v>13055</v>
      </c>
      <c r="B13028">
        <v>393</v>
      </c>
      <c r="C13028">
        <v>1</v>
      </c>
      <c r="D13028">
        <v>31</v>
      </c>
      <c r="E13028" t="s">
        <v>3</v>
      </c>
    </row>
    <row r="13029" spans="1:5" x14ac:dyDescent="0.25">
      <c r="A13029" t="s">
        <v>13056</v>
      </c>
      <c r="B13029">
        <v>393</v>
      </c>
      <c r="C13029">
        <v>1</v>
      </c>
      <c r="D13029">
        <v>31</v>
      </c>
      <c r="E13029" t="s">
        <v>3</v>
      </c>
    </row>
    <row r="13030" spans="1:5" x14ac:dyDescent="0.25">
      <c r="A13030" t="s">
        <v>13057</v>
      </c>
      <c r="B13030">
        <v>393</v>
      </c>
      <c r="C13030">
        <v>1</v>
      </c>
      <c r="D13030">
        <v>31</v>
      </c>
      <c r="E13030" t="s">
        <v>3</v>
      </c>
    </row>
    <row r="13031" spans="1:5" x14ac:dyDescent="0.25">
      <c r="A13031" t="s">
        <v>13058</v>
      </c>
      <c r="B13031">
        <v>393</v>
      </c>
      <c r="C13031">
        <v>1</v>
      </c>
      <c r="D13031">
        <v>31</v>
      </c>
      <c r="E13031" t="s">
        <v>3</v>
      </c>
    </row>
    <row r="13032" spans="1:5" x14ac:dyDescent="0.25">
      <c r="A13032" t="s">
        <v>13059</v>
      </c>
      <c r="B13032">
        <v>393</v>
      </c>
      <c r="C13032">
        <v>1</v>
      </c>
      <c r="D13032">
        <v>31</v>
      </c>
      <c r="E13032" t="s">
        <v>3</v>
      </c>
    </row>
    <row r="13033" spans="1:5" x14ac:dyDescent="0.25">
      <c r="A13033" t="s">
        <v>13060</v>
      </c>
      <c r="B13033">
        <v>393</v>
      </c>
      <c r="C13033">
        <v>1</v>
      </c>
      <c r="D13033">
        <v>31</v>
      </c>
      <c r="E13033" t="s">
        <v>3</v>
      </c>
    </row>
    <row r="13034" spans="1:5" x14ac:dyDescent="0.25">
      <c r="A13034" t="s">
        <v>13061</v>
      </c>
      <c r="B13034">
        <v>393</v>
      </c>
      <c r="C13034">
        <v>1</v>
      </c>
      <c r="D13034">
        <v>31</v>
      </c>
      <c r="E13034" t="s">
        <v>3</v>
      </c>
    </row>
    <row r="13035" spans="1:5" x14ac:dyDescent="0.25">
      <c r="A13035" t="s">
        <v>13062</v>
      </c>
      <c r="B13035">
        <v>393</v>
      </c>
      <c r="C13035">
        <v>1</v>
      </c>
      <c r="D13035">
        <v>31</v>
      </c>
      <c r="E13035" t="s">
        <v>3</v>
      </c>
    </row>
    <row r="13036" spans="1:5" x14ac:dyDescent="0.25">
      <c r="A13036" t="s">
        <v>13063</v>
      </c>
      <c r="B13036">
        <v>393</v>
      </c>
      <c r="C13036">
        <v>1</v>
      </c>
      <c r="D13036">
        <v>31</v>
      </c>
      <c r="E13036" t="s">
        <v>3</v>
      </c>
    </row>
    <row r="13037" spans="1:5" x14ac:dyDescent="0.25">
      <c r="A13037" t="s">
        <v>13064</v>
      </c>
      <c r="B13037">
        <v>393</v>
      </c>
      <c r="C13037">
        <v>1</v>
      </c>
      <c r="D13037">
        <v>31</v>
      </c>
      <c r="E13037" t="s">
        <v>3</v>
      </c>
    </row>
    <row r="13038" spans="1:5" x14ac:dyDescent="0.25">
      <c r="A13038" t="s">
        <v>13065</v>
      </c>
      <c r="B13038">
        <v>393</v>
      </c>
      <c r="C13038">
        <v>1</v>
      </c>
      <c r="D13038">
        <v>31</v>
      </c>
      <c r="E13038" t="s">
        <v>3</v>
      </c>
    </row>
    <row r="13039" spans="1:5" x14ac:dyDescent="0.25">
      <c r="A13039" t="s">
        <v>13066</v>
      </c>
      <c r="B13039">
        <v>393</v>
      </c>
      <c r="C13039">
        <v>1</v>
      </c>
      <c r="D13039">
        <v>31</v>
      </c>
      <c r="E13039" t="s">
        <v>3</v>
      </c>
    </row>
    <row r="13040" spans="1:5" x14ac:dyDescent="0.25">
      <c r="A13040" t="s">
        <v>13067</v>
      </c>
      <c r="B13040">
        <v>393</v>
      </c>
      <c r="C13040">
        <v>1</v>
      </c>
      <c r="D13040">
        <v>31</v>
      </c>
      <c r="E13040" t="s">
        <v>3</v>
      </c>
    </row>
    <row r="13041" spans="1:5" x14ac:dyDescent="0.25">
      <c r="A13041" t="s">
        <v>13068</v>
      </c>
      <c r="B13041">
        <v>393</v>
      </c>
      <c r="C13041">
        <v>1</v>
      </c>
      <c r="D13041">
        <v>31</v>
      </c>
      <c r="E13041" t="s">
        <v>3</v>
      </c>
    </row>
    <row r="13042" spans="1:5" x14ac:dyDescent="0.25">
      <c r="A13042" t="s">
        <v>13069</v>
      </c>
      <c r="B13042">
        <v>393</v>
      </c>
      <c r="C13042">
        <v>1</v>
      </c>
      <c r="D13042">
        <v>31</v>
      </c>
      <c r="E13042" t="s">
        <v>3</v>
      </c>
    </row>
    <row r="13043" spans="1:5" x14ac:dyDescent="0.25">
      <c r="A13043" t="s">
        <v>13070</v>
      </c>
      <c r="B13043">
        <v>393</v>
      </c>
      <c r="C13043">
        <v>1</v>
      </c>
      <c r="D13043">
        <v>31</v>
      </c>
      <c r="E13043" t="s">
        <v>3</v>
      </c>
    </row>
    <row r="13044" spans="1:5" x14ac:dyDescent="0.25">
      <c r="A13044" t="s">
        <v>13071</v>
      </c>
      <c r="B13044">
        <v>393</v>
      </c>
      <c r="C13044">
        <v>1</v>
      </c>
      <c r="D13044">
        <v>31</v>
      </c>
      <c r="E13044" t="s">
        <v>3</v>
      </c>
    </row>
    <row r="13045" spans="1:5" x14ac:dyDescent="0.25">
      <c r="A13045" t="s">
        <v>13072</v>
      </c>
      <c r="B13045">
        <v>393</v>
      </c>
      <c r="C13045">
        <v>1</v>
      </c>
      <c r="D13045">
        <v>31</v>
      </c>
      <c r="E13045" t="s">
        <v>3</v>
      </c>
    </row>
    <row r="13046" spans="1:5" x14ac:dyDescent="0.25">
      <c r="A13046" t="s">
        <v>13073</v>
      </c>
      <c r="B13046">
        <v>393</v>
      </c>
      <c r="C13046">
        <v>1</v>
      </c>
      <c r="D13046">
        <v>31</v>
      </c>
      <c r="E13046" t="s">
        <v>3</v>
      </c>
    </row>
    <row r="13047" spans="1:5" x14ac:dyDescent="0.25">
      <c r="A13047" t="s">
        <v>13074</v>
      </c>
      <c r="B13047">
        <v>393</v>
      </c>
      <c r="C13047">
        <v>1</v>
      </c>
      <c r="D13047">
        <v>31</v>
      </c>
      <c r="E13047" t="s">
        <v>3</v>
      </c>
    </row>
    <row r="13048" spans="1:5" x14ac:dyDescent="0.25">
      <c r="A13048" t="s">
        <v>13075</v>
      </c>
      <c r="B13048">
        <v>393</v>
      </c>
      <c r="C13048">
        <v>1</v>
      </c>
      <c r="D13048">
        <v>31</v>
      </c>
      <c r="E13048" t="s">
        <v>3</v>
      </c>
    </row>
    <row r="13049" spans="1:5" x14ac:dyDescent="0.25">
      <c r="A13049" t="s">
        <v>13076</v>
      </c>
      <c r="B13049">
        <v>393</v>
      </c>
      <c r="C13049">
        <v>1</v>
      </c>
      <c r="D13049">
        <v>31</v>
      </c>
      <c r="E13049" t="s">
        <v>3</v>
      </c>
    </row>
    <row r="13050" spans="1:5" x14ac:dyDescent="0.25">
      <c r="A13050" t="s">
        <v>13077</v>
      </c>
      <c r="B13050">
        <v>393</v>
      </c>
      <c r="C13050">
        <v>1</v>
      </c>
      <c r="D13050">
        <v>31</v>
      </c>
      <c r="E13050" t="s">
        <v>3</v>
      </c>
    </row>
    <row r="13051" spans="1:5" x14ac:dyDescent="0.25">
      <c r="A13051" t="s">
        <v>13078</v>
      </c>
      <c r="B13051">
        <v>393</v>
      </c>
      <c r="C13051">
        <v>1</v>
      </c>
      <c r="D13051">
        <v>31</v>
      </c>
      <c r="E13051" t="s">
        <v>3</v>
      </c>
    </row>
    <row r="13052" spans="1:5" x14ac:dyDescent="0.25">
      <c r="A13052" t="s">
        <v>13079</v>
      </c>
      <c r="B13052">
        <v>393</v>
      </c>
      <c r="C13052">
        <v>1</v>
      </c>
      <c r="D13052">
        <v>31</v>
      </c>
      <c r="E13052" t="s">
        <v>3</v>
      </c>
    </row>
    <row r="13053" spans="1:5" x14ac:dyDescent="0.25">
      <c r="A13053" t="s">
        <v>13080</v>
      </c>
      <c r="B13053">
        <v>393</v>
      </c>
      <c r="C13053">
        <v>1</v>
      </c>
      <c r="D13053">
        <v>31</v>
      </c>
      <c r="E13053" t="s">
        <v>3</v>
      </c>
    </row>
    <row r="13054" spans="1:5" x14ac:dyDescent="0.25">
      <c r="A13054" t="s">
        <v>13081</v>
      </c>
      <c r="B13054">
        <v>393</v>
      </c>
      <c r="C13054">
        <v>1</v>
      </c>
      <c r="D13054">
        <v>31</v>
      </c>
      <c r="E13054" t="s">
        <v>3</v>
      </c>
    </row>
    <row r="13055" spans="1:5" x14ac:dyDescent="0.25">
      <c r="A13055" t="s">
        <v>13082</v>
      </c>
      <c r="B13055">
        <v>393</v>
      </c>
      <c r="C13055">
        <v>1</v>
      </c>
      <c r="D13055">
        <v>31</v>
      </c>
      <c r="E13055" t="s">
        <v>3</v>
      </c>
    </row>
    <row r="13056" spans="1:5" x14ac:dyDescent="0.25">
      <c r="A13056" t="s">
        <v>13083</v>
      </c>
      <c r="B13056">
        <v>393</v>
      </c>
      <c r="C13056">
        <v>1</v>
      </c>
      <c r="D13056">
        <v>31</v>
      </c>
      <c r="E13056" t="s">
        <v>3</v>
      </c>
    </row>
    <row r="13057" spans="1:5" x14ac:dyDescent="0.25">
      <c r="A13057" t="s">
        <v>13084</v>
      </c>
      <c r="B13057">
        <v>393</v>
      </c>
      <c r="C13057">
        <v>1</v>
      </c>
      <c r="D13057">
        <v>31</v>
      </c>
      <c r="E13057" t="s">
        <v>3</v>
      </c>
    </row>
    <row r="13058" spans="1:5" x14ac:dyDescent="0.25">
      <c r="A13058" t="s">
        <v>13085</v>
      </c>
      <c r="B13058">
        <v>393</v>
      </c>
      <c r="C13058">
        <v>1</v>
      </c>
      <c r="D13058">
        <v>31</v>
      </c>
      <c r="E13058" t="s">
        <v>3</v>
      </c>
    </row>
    <row r="13059" spans="1:5" x14ac:dyDescent="0.25">
      <c r="A13059" t="s">
        <v>13086</v>
      </c>
      <c r="B13059">
        <v>393</v>
      </c>
      <c r="C13059">
        <v>1</v>
      </c>
      <c r="D13059">
        <v>31</v>
      </c>
      <c r="E13059" t="s">
        <v>3</v>
      </c>
    </row>
    <row r="13060" spans="1:5" x14ac:dyDescent="0.25">
      <c r="A13060" t="s">
        <v>13087</v>
      </c>
      <c r="B13060">
        <v>393</v>
      </c>
      <c r="C13060">
        <v>1</v>
      </c>
      <c r="D13060">
        <v>31</v>
      </c>
      <c r="E13060" t="s">
        <v>3</v>
      </c>
    </row>
    <row r="13061" spans="1:5" x14ac:dyDescent="0.25">
      <c r="A13061" t="s">
        <v>13088</v>
      </c>
      <c r="B13061">
        <v>393</v>
      </c>
      <c r="C13061">
        <v>1</v>
      </c>
      <c r="D13061">
        <v>31</v>
      </c>
      <c r="E13061" t="s">
        <v>3</v>
      </c>
    </row>
    <row r="13062" spans="1:5" x14ac:dyDescent="0.25">
      <c r="A13062" t="s">
        <v>13089</v>
      </c>
      <c r="B13062">
        <v>393</v>
      </c>
      <c r="C13062">
        <v>1</v>
      </c>
      <c r="D13062">
        <v>31</v>
      </c>
      <c r="E13062" t="s">
        <v>3</v>
      </c>
    </row>
    <row r="13063" spans="1:5" x14ac:dyDescent="0.25">
      <c r="A13063" t="s">
        <v>13090</v>
      </c>
      <c r="B13063">
        <v>393</v>
      </c>
      <c r="C13063">
        <v>1</v>
      </c>
      <c r="D13063">
        <v>31</v>
      </c>
      <c r="E13063" t="s">
        <v>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2" ma:contentTypeDescription="Create a new document." ma:contentTypeScope="" ma:versionID="5a39903044f3e3032864051fbe15d241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f56c0e3339d3d941e92d5c759607665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CE9C518-9207-404E-907E-031935ECC935}"/>
</file>

<file path=customXml/itemProps2.xml><?xml version="1.0" encoding="utf-8"?>
<ds:datastoreItem xmlns:ds="http://schemas.openxmlformats.org/officeDocument/2006/customXml" ds:itemID="{9F3E959B-9D76-4164-B23F-9114FD3AC49B}"/>
</file>

<file path=customXml/itemProps3.xml><?xml version="1.0" encoding="utf-8"?>
<ds:datastoreItem xmlns:ds="http://schemas.openxmlformats.org/officeDocument/2006/customXml" ds:itemID="{DD2BEC32-DE15-47A4-81D0-9B1D80EFC82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Entry</vt:lpstr>
      <vt:lpstr>Flat File</vt:lpstr>
      <vt:lpstr>Top Line Lookup WIP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Conroy</dc:creator>
  <cp:lastModifiedBy>John Weatherill</cp:lastModifiedBy>
  <dcterms:created xsi:type="dcterms:W3CDTF">2019-07-03T13:58:08Z</dcterms:created>
  <dcterms:modified xsi:type="dcterms:W3CDTF">2020-04-20T10:08:16Z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</Properties>
</file>