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705025_cse_buet_ac_bd/Documents/4.2/CSE 412/offline_3/"/>
    </mc:Choice>
  </mc:AlternateContent>
  <xr:revisionPtr revIDLastSave="103" documentId="13_ncr:1_{02B597B6-8C6A-4E01-93B0-7F9C6044F18C}" xr6:coauthVersionLast="47" xr6:coauthVersionMax="47" xr10:uidLastSave="{00CDAB52-9011-40F9-983C-0A61CF422C23}"/>
  <bookViews>
    <workbookView xWindow="-120" yWindow="-120" windowWidth="29040" windowHeight="15840" activeTab="5" xr2:uid="{00D79BEA-998D-4636-ACA6-1E8AA3F1FFA8}"/>
  </bookViews>
  <sheets>
    <sheet name="Project1_triangle" sheetId="3" r:id="rId1"/>
    <sheet name="Project1_RT" sheetId="4" r:id="rId2"/>
    <sheet name="Project1_LT" sheetId="5" r:id="rId3"/>
    <sheet name="Project2_triangle" sheetId="6" r:id="rId4"/>
    <sheet name="Project2_RT" sheetId="7" r:id="rId5"/>
    <sheet name="Project2_L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8" l="1"/>
  <c r="B24" i="8"/>
  <c r="L13" i="8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L342" i="8" s="1"/>
  <c r="L343" i="8" s="1"/>
  <c r="L344" i="8" s="1"/>
  <c r="L345" i="8" s="1"/>
  <c r="L346" i="8" s="1"/>
  <c r="L347" i="8" s="1"/>
  <c r="L348" i="8" s="1"/>
  <c r="L349" i="8" s="1"/>
  <c r="L350" i="8" s="1"/>
  <c r="L351" i="8" s="1"/>
  <c r="L352" i="8" s="1"/>
  <c r="L353" i="8" s="1"/>
  <c r="L354" i="8" s="1"/>
  <c r="L355" i="8" s="1"/>
  <c r="L356" i="8" s="1"/>
  <c r="L357" i="8" s="1"/>
  <c r="L358" i="8" s="1"/>
  <c r="L359" i="8" s="1"/>
  <c r="L360" i="8" s="1"/>
  <c r="L361" i="8" s="1"/>
  <c r="L362" i="8" s="1"/>
  <c r="L363" i="8" s="1"/>
  <c r="L364" i="8" s="1"/>
  <c r="L365" i="8" s="1"/>
  <c r="L366" i="8" s="1"/>
  <c r="L367" i="8" s="1"/>
  <c r="L368" i="8" s="1"/>
  <c r="L369" i="8" s="1"/>
  <c r="L370" i="8" s="1"/>
  <c r="L371" i="8" s="1"/>
  <c r="L372" i="8" s="1"/>
  <c r="L373" i="8" s="1"/>
  <c r="L374" i="8" s="1"/>
  <c r="L375" i="8" s="1"/>
  <c r="L376" i="8" s="1"/>
  <c r="L377" i="8" s="1"/>
  <c r="L378" i="8" s="1"/>
  <c r="L379" i="8" s="1"/>
  <c r="L380" i="8" s="1"/>
  <c r="L381" i="8" s="1"/>
  <c r="L382" i="8" s="1"/>
  <c r="L383" i="8" s="1"/>
  <c r="L384" i="8" s="1"/>
  <c r="L385" i="8" s="1"/>
  <c r="L386" i="8" s="1"/>
  <c r="L387" i="8" s="1"/>
  <c r="L388" i="8" s="1"/>
  <c r="L389" i="8" s="1"/>
  <c r="L390" i="8" s="1"/>
  <c r="L391" i="8" s="1"/>
  <c r="L392" i="8" s="1"/>
  <c r="L393" i="8" s="1"/>
  <c r="L394" i="8" s="1"/>
  <c r="L395" i="8" s="1"/>
  <c r="L396" i="8" s="1"/>
  <c r="L397" i="8" s="1"/>
  <c r="L398" i="8" s="1"/>
  <c r="L399" i="8" s="1"/>
  <c r="L400" i="8" s="1"/>
  <c r="L401" i="8" s="1"/>
  <c r="L402" i="8" s="1"/>
  <c r="L403" i="8" s="1"/>
  <c r="L404" i="8" s="1"/>
  <c r="L405" i="8" s="1"/>
  <c r="L406" i="8" s="1"/>
  <c r="L407" i="8" s="1"/>
  <c r="L408" i="8" s="1"/>
  <c r="L409" i="8" s="1"/>
  <c r="L410" i="8" s="1"/>
  <c r="L411" i="8" s="1"/>
  <c r="L412" i="8" s="1"/>
  <c r="L413" i="8" s="1"/>
  <c r="L414" i="8" s="1"/>
  <c r="L415" i="8" s="1"/>
  <c r="L416" i="8" s="1"/>
  <c r="L417" i="8" s="1"/>
  <c r="L418" i="8" s="1"/>
  <c r="L419" i="8" s="1"/>
  <c r="L420" i="8" s="1"/>
  <c r="L421" i="8" s="1"/>
  <c r="L422" i="8" s="1"/>
  <c r="L423" i="8" s="1"/>
  <c r="L424" i="8" s="1"/>
  <c r="L425" i="8" s="1"/>
  <c r="L426" i="8" s="1"/>
  <c r="L427" i="8" s="1"/>
  <c r="L428" i="8" s="1"/>
  <c r="L429" i="8" s="1"/>
  <c r="L430" i="8" s="1"/>
  <c r="L431" i="8" s="1"/>
  <c r="L432" i="8" s="1"/>
  <c r="L433" i="8" s="1"/>
  <c r="L434" i="8" s="1"/>
  <c r="L435" i="8" s="1"/>
  <c r="L436" i="8" s="1"/>
  <c r="L437" i="8" s="1"/>
  <c r="L438" i="8" s="1"/>
  <c r="L439" i="8" s="1"/>
  <c r="L440" i="8" s="1"/>
  <c r="L441" i="8" s="1"/>
  <c r="L442" i="8" s="1"/>
  <c r="L443" i="8" s="1"/>
  <c r="L444" i="8" s="1"/>
  <c r="L445" i="8" s="1"/>
  <c r="L446" i="8" s="1"/>
  <c r="L447" i="8" s="1"/>
  <c r="L448" i="8" s="1"/>
  <c r="L449" i="8" s="1"/>
  <c r="L450" i="8" s="1"/>
  <c r="L451" i="8" s="1"/>
  <c r="L452" i="8" s="1"/>
  <c r="L453" i="8" s="1"/>
  <c r="L454" i="8" s="1"/>
  <c r="L455" i="8" s="1"/>
  <c r="L456" i="8" s="1"/>
  <c r="L457" i="8" s="1"/>
  <c r="L458" i="8" s="1"/>
  <c r="L459" i="8" s="1"/>
  <c r="L460" i="8" s="1"/>
  <c r="L461" i="8" s="1"/>
  <c r="L462" i="8" s="1"/>
  <c r="L463" i="8" s="1"/>
  <c r="L464" i="8" s="1"/>
  <c r="L465" i="8" s="1"/>
  <c r="L466" i="8" s="1"/>
  <c r="L467" i="8" s="1"/>
  <c r="L468" i="8" s="1"/>
  <c r="L469" i="8" s="1"/>
  <c r="L470" i="8" s="1"/>
  <c r="L471" i="8" s="1"/>
  <c r="L472" i="8" s="1"/>
  <c r="L473" i="8" s="1"/>
  <c r="L474" i="8" s="1"/>
  <c r="L475" i="8" s="1"/>
  <c r="L476" i="8" s="1"/>
  <c r="L477" i="8" s="1"/>
  <c r="L478" i="8" s="1"/>
  <c r="L479" i="8" s="1"/>
  <c r="L480" i="8" s="1"/>
  <c r="L481" i="8" s="1"/>
  <c r="L482" i="8" s="1"/>
  <c r="L483" i="8" s="1"/>
  <c r="L484" i="8" s="1"/>
  <c r="L485" i="8" s="1"/>
  <c r="L486" i="8" s="1"/>
  <c r="L487" i="8" s="1"/>
  <c r="L488" i="8" s="1"/>
  <c r="L489" i="8" s="1"/>
  <c r="L490" i="8" s="1"/>
  <c r="L491" i="8" s="1"/>
  <c r="L492" i="8" s="1"/>
  <c r="L493" i="8" s="1"/>
  <c r="L494" i="8" s="1"/>
  <c r="L495" i="8" s="1"/>
  <c r="L496" i="8" s="1"/>
  <c r="L497" i="8" s="1"/>
  <c r="L498" i="8" s="1"/>
  <c r="L499" i="8" s="1"/>
  <c r="L500" i="8" s="1"/>
  <c r="L501" i="8" s="1"/>
  <c r="L502" i="8" s="1"/>
  <c r="L503" i="8" s="1"/>
  <c r="L504" i="8" s="1"/>
  <c r="L505" i="8" s="1"/>
  <c r="L506" i="8" s="1"/>
  <c r="L507" i="8" s="1"/>
  <c r="L508" i="8" s="1"/>
  <c r="L509" i="8" s="1"/>
  <c r="L510" i="8" s="1"/>
  <c r="L511" i="8" s="1"/>
  <c r="L512" i="8" s="1"/>
  <c r="L513" i="8" s="1"/>
  <c r="L514" i="8" s="1"/>
  <c r="L515" i="8" s="1"/>
  <c r="L516" i="8" s="1"/>
  <c r="L517" i="8" s="1"/>
  <c r="L518" i="8" s="1"/>
  <c r="L519" i="8" s="1"/>
  <c r="L520" i="8" s="1"/>
  <c r="L521" i="8" s="1"/>
  <c r="L522" i="8" s="1"/>
  <c r="L523" i="8" s="1"/>
  <c r="L524" i="8" s="1"/>
  <c r="L525" i="8" s="1"/>
  <c r="L526" i="8" s="1"/>
  <c r="L527" i="8" s="1"/>
  <c r="L528" i="8" s="1"/>
  <c r="L529" i="8" s="1"/>
  <c r="L530" i="8" s="1"/>
  <c r="L531" i="8" s="1"/>
  <c r="L532" i="8" s="1"/>
  <c r="L533" i="8" s="1"/>
  <c r="L534" i="8" s="1"/>
  <c r="L535" i="8" s="1"/>
  <c r="L536" i="8" s="1"/>
  <c r="L537" i="8" s="1"/>
  <c r="L538" i="8" s="1"/>
  <c r="L539" i="8" s="1"/>
  <c r="L540" i="8" s="1"/>
  <c r="L541" i="8" s="1"/>
  <c r="L542" i="8" s="1"/>
  <c r="L543" i="8" s="1"/>
  <c r="L544" i="8" s="1"/>
  <c r="L545" i="8" s="1"/>
  <c r="L546" i="8" s="1"/>
  <c r="L547" i="8" s="1"/>
  <c r="L548" i="8" s="1"/>
  <c r="L549" i="8" s="1"/>
  <c r="L550" i="8" s="1"/>
  <c r="L551" i="8" s="1"/>
  <c r="L552" i="8" s="1"/>
  <c r="L553" i="8" s="1"/>
  <c r="L554" i="8" s="1"/>
  <c r="L555" i="8" s="1"/>
  <c r="L556" i="8" s="1"/>
  <c r="L557" i="8" s="1"/>
  <c r="L558" i="8" s="1"/>
  <c r="L559" i="8" s="1"/>
  <c r="L560" i="8" s="1"/>
  <c r="L561" i="8" s="1"/>
  <c r="L562" i="8" s="1"/>
  <c r="L563" i="8" s="1"/>
  <c r="L564" i="8" s="1"/>
  <c r="L565" i="8" s="1"/>
  <c r="L566" i="8" s="1"/>
  <c r="L567" i="8" s="1"/>
  <c r="L568" i="8" s="1"/>
  <c r="L569" i="8" s="1"/>
  <c r="L570" i="8" s="1"/>
  <c r="L571" i="8" s="1"/>
  <c r="L572" i="8" s="1"/>
  <c r="L573" i="8" s="1"/>
  <c r="L574" i="8" s="1"/>
  <c r="L575" i="8" s="1"/>
  <c r="L576" i="8" s="1"/>
  <c r="L577" i="8" s="1"/>
  <c r="L578" i="8" s="1"/>
  <c r="L579" i="8" s="1"/>
  <c r="L580" i="8" s="1"/>
  <c r="L581" i="8" s="1"/>
  <c r="L582" i="8" s="1"/>
  <c r="L583" i="8" s="1"/>
  <c r="L584" i="8" s="1"/>
  <c r="L585" i="8" s="1"/>
  <c r="L586" i="8" s="1"/>
  <c r="L587" i="8" s="1"/>
  <c r="L588" i="8" s="1"/>
  <c r="L589" i="8" s="1"/>
  <c r="L590" i="8" s="1"/>
  <c r="L591" i="8" s="1"/>
  <c r="L592" i="8" s="1"/>
  <c r="L593" i="8" s="1"/>
  <c r="L594" i="8" s="1"/>
  <c r="L595" i="8" s="1"/>
  <c r="L596" i="8" s="1"/>
  <c r="L597" i="8" s="1"/>
  <c r="L598" i="8" s="1"/>
  <c r="L599" i="8" s="1"/>
  <c r="L600" i="8" s="1"/>
  <c r="L601" i="8" s="1"/>
  <c r="L602" i="8" s="1"/>
  <c r="L603" i="8" s="1"/>
  <c r="L604" i="8" s="1"/>
  <c r="L605" i="8" s="1"/>
  <c r="L606" i="8" s="1"/>
  <c r="L607" i="8" s="1"/>
  <c r="L608" i="8" s="1"/>
  <c r="L609" i="8" s="1"/>
  <c r="L610" i="8" s="1"/>
  <c r="L611" i="8" s="1"/>
  <c r="L612" i="8" s="1"/>
  <c r="L613" i="8" s="1"/>
  <c r="L614" i="8" s="1"/>
  <c r="L615" i="8" s="1"/>
  <c r="L616" i="8" s="1"/>
  <c r="L617" i="8" s="1"/>
  <c r="L618" i="8" s="1"/>
  <c r="L619" i="8" s="1"/>
  <c r="L620" i="8" s="1"/>
  <c r="L621" i="8" s="1"/>
  <c r="L622" i="8" s="1"/>
  <c r="L623" i="8" s="1"/>
  <c r="L624" i="8" s="1"/>
  <c r="L625" i="8" s="1"/>
  <c r="L626" i="8" s="1"/>
  <c r="L627" i="8" s="1"/>
  <c r="L628" i="8" s="1"/>
  <c r="L629" i="8" s="1"/>
  <c r="L630" i="8" s="1"/>
  <c r="L631" i="8" s="1"/>
  <c r="L632" i="8" s="1"/>
  <c r="L633" i="8" s="1"/>
  <c r="L634" i="8" s="1"/>
  <c r="L635" i="8" s="1"/>
  <c r="L636" i="8" s="1"/>
  <c r="L637" i="8" s="1"/>
  <c r="L638" i="8" s="1"/>
  <c r="L639" i="8" s="1"/>
  <c r="L640" i="8" s="1"/>
  <c r="L641" i="8" s="1"/>
  <c r="L642" i="8" s="1"/>
  <c r="L643" i="8" s="1"/>
  <c r="L644" i="8" s="1"/>
  <c r="L645" i="8" s="1"/>
  <c r="L646" i="8" s="1"/>
  <c r="L647" i="8" s="1"/>
  <c r="L648" i="8" s="1"/>
  <c r="L649" i="8" s="1"/>
  <c r="L650" i="8" s="1"/>
  <c r="L651" i="8" s="1"/>
  <c r="L652" i="8" s="1"/>
  <c r="L653" i="8" s="1"/>
  <c r="L654" i="8" s="1"/>
  <c r="L655" i="8" s="1"/>
  <c r="L656" i="8" s="1"/>
  <c r="L657" i="8" s="1"/>
  <c r="L658" i="8" s="1"/>
  <c r="L659" i="8" s="1"/>
  <c r="L660" i="8" s="1"/>
  <c r="L661" i="8" s="1"/>
  <c r="L662" i="8" s="1"/>
  <c r="L663" i="8" s="1"/>
  <c r="L664" i="8" s="1"/>
  <c r="L665" i="8" s="1"/>
  <c r="L666" i="8" s="1"/>
  <c r="L667" i="8" s="1"/>
  <c r="L668" i="8" s="1"/>
  <c r="L669" i="8" s="1"/>
  <c r="L670" i="8" s="1"/>
  <c r="L671" i="8" s="1"/>
  <c r="L672" i="8" s="1"/>
  <c r="L673" i="8" s="1"/>
  <c r="L674" i="8" s="1"/>
  <c r="L675" i="8" s="1"/>
  <c r="L676" i="8" s="1"/>
  <c r="L677" i="8" s="1"/>
  <c r="L678" i="8" s="1"/>
  <c r="L679" i="8" s="1"/>
  <c r="L680" i="8" s="1"/>
  <c r="L681" i="8" s="1"/>
  <c r="L682" i="8" s="1"/>
  <c r="L683" i="8" s="1"/>
  <c r="L684" i="8" s="1"/>
  <c r="L685" i="8" s="1"/>
  <c r="L686" i="8" s="1"/>
  <c r="L687" i="8" s="1"/>
  <c r="L688" i="8" s="1"/>
  <c r="L689" i="8" s="1"/>
  <c r="L690" i="8" s="1"/>
  <c r="L691" i="8" s="1"/>
  <c r="L692" i="8" s="1"/>
  <c r="L693" i="8" s="1"/>
  <c r="L694" i="8" s="1"/>
  <c r="L695" i="8" s="1"/>
  <c r="L696" i="8" s="1"/>
  <c r="L697" i="8" s="1"/>
  <c r="L698" i="8" s="1"/>
  <c r="L699" i="8" s="1"/>
  <c r="L700" i="8" s="1"/>
  <c r="L701" i="8" s="1"/>
  <c r="L702" i="8" s="1"/>
  <c r="L703" i="8" s="1"/>
  <c r="L704" i="8" s="1"/>
  <c r="L705" i="8" s="1"/>
  <c r="L706" i="8" s="1"/>
  <c r="L707" i="8" s="1"/>
  <c r="L708" i="8" s="1"/>
  <c r="L709" i="8" s="1"/>
  <c r="L710" i="8" s="1"/>
  <c r="L711" i="8" s="1"/>
  <c r="L712" i="8" s="1"/>
  <c r="L713" i="8" s="1"/>
  <c r="L714" i="8" s="1"/>
  <c r="L715" i="8" s="1"/>
  <c r="L716" i="8" s="1"/>
  <c r="L717" i="8" s="1"/>
  <c r="L718" i="8" s="1"/>
  <c r="L719" i="8" s="1"/>
  <c r="L720" i="8" s="1"/>
  <c r="L721" i="8" s="1"/>
  <c r="L722" i="8" s="1"/>
  <c r="L723" i="8" s="1"/>
  <c r="L724" i="8" s="1"/>
  <c r="L725" i="8" s="1"/>
  <c r="L726" i="8" s="1"/>
  <c r="L727" i="8" s="1"/>
  <c r="L728" i="8" s="1"/>
  <c r="L729" i="8" s="1"/>
  <c r="L730" i="8" s="1"/>
  <c r="L731" i="8" s="1"/>
  <c r="L732" i="8" s="1"/>
  <c r="L733" i="8" s="1"/>
  <c r="L734" i="8" s="1"/>
  <c r="L735" i="8" s="1"/>
  <c r="L736" i="8" s="1"/>
  <c r="L737" i="8" s="1"/>
  <c r="L738" i="8" s="1"/>
  <c r="L739" i="8" s="1"/>
  <c r="L740" i="8" s="1"/>
  <c r="L741" i="8" s="1"/>
  <c r="L742" i="8" s="1"/>
  <c r="L743" i="8" s="1"/>
  <c r="L744" i="8" s="1"/>
  <c r="L745" i="8" s="1"/>
  <c r="L746" i="8" s="1"/>
  <c r="L747" i="8" s="1"/>
  <c r="L748" i="8" s="1"/>
  <c r="L749" i="8" s="1"/>
  <c r="L750" i="8" s="1"/>
  <c r="L751" i="8" s="1"/>
  <c r="L752" i="8" s="1"/>
  <c r="L753" i="8" s="1"/>
  <c r="L754" i="8" s="1"/>
  <c r="L755" i="8" s="1"/>
  <c r="L756" i="8" s="1"/>
  <c r="L757" i="8" s="1"/>
  <c r="L758" i="8" s="1"/>
  <c r="L759" i="8" s="1"/>
  <c r="L760" i="8" s="1"/>
  <c r="L761" i="8" s="1"/>
  <c r="L762" i="8" s="1"/>
  <c r="L763" i="8" s="1"/>
  <c r="L764" i="8" s="1"/>
  <c r="L765" i="8" s="1"/>
  <c r="L766" i="8" s="1"/>
  <c r="L767" i="8" s="1"/>
  <c r="L768" i="8" s="1"/>
  <c r="L769" i="8" s="1"/>
  <c r="L770" i="8" s="1"/>
  <c r="L771" i="8" s="1"/>
  <c r="L772" i="8" s="1"/>
  <c r="L773" i="8" s="1"/>
  <c r="L774" i="8" s="1"/>
  <c r="L775" i="8" s="1"/>
  <c r="L776" i="8" s="1"/>
  <c r="L777" i="8" s="1"/>
  <c r="L778" i="8" s="1"/>
  <c r="L779" i="8" s="1"/>
  <c r="L780" i="8" s="1"/>
  <c r="L781" i="8" s="1"/>
  <c r="L782" i="8" s="1"/>
  <c r="L783" i="8" s="1"/>
  <c r="L784" i="8" s="1"/>
  <c r="L785" i="8" s="1"/>
  <c r="L786" i="8" s="1"/>
  <c r="L787" i="8" s="1"/>
  <c r="L788" i="8" s="1"/>
  <c r="L789" i="8" s="1"/>
  <c r="L790" i="8" s="1"/>
  <c r="L791" i="8" s="1"/>
  <c r="L792" i="8" s="1"/>
  <c r="L793" i="8" s="1"/>
  <c r="L794" i="8" s="1"/>
  <c r="L795" i="8" s="1"/>
  <c r="L796" i="8" s="1"/>
  <c r="L797" i="8" s="1"/>
  <c r="L798" i="8" s="1"/>
  <c r="L799" i="8" s="1"/>
  <c r="L800" i="8" s="1"/>
  <c r="L801" i="8" s="1"/>
  <c r="L802" i="8" s="1"/>
  <c r="L803" i="8" s="1"/>
  <c r="L804" i="8" s="1"/>
  <c r="L805" i="8" s="1"/>
  <c r="L806" i="8" s="1"/>
  <c r="L807" i="8" s="1"/>
  <c r="L808" i="8" s="1"/>
  <c r="L809" i="8" s="1"/>
  <c r="L810" i="8" s="1"/>
  <c r="L811" i="8" s="1"/>
  <c r="L812" i="8" s="1"/>
  <c r="L813" i="8" s="1"/>
  <c r="L814" i="8" s="1"/>
  <c r="L815" i="8" s="1"/>
  <c r="L816" i="8" s="1"/>
  <c r="L817" i="8" s="1"/>
  <c r="L818" i="8" s="1"/>
  <c r="L819" i="8" s="1"/>
  <c r="L820" i="8" s="1"/>
  <c r="L821" i="8" s="1"/>
  <c r="L822" i="8" s="1"/>
  <c r="L823" i="8" s="1"/>
  <c r="L824" i="8" s="1"/>
  <c r="L825" i="8" s="1"/>
  <c r="L826" i="8" s="1"/>
  <c r="L827" i="8" s="1"/>
  <c r="L828" i="8" s="1"/>
  <c r="L829" i="8" s="1"/>
  <c r="L830" i="8" s="1"/>
  <c r="L831" i="8" s="1"/>
  <c r="L832" i="8" s="1"/>
  <c r="L833" i="8" s="1"/>
  <c r="L834" i="8" s="1"/>
  <c r="L835" i="8" s="1"/>
  <c r="L836" i="8" s="1"/>
  <c r="L837" i="8" s="1"/>
  <c r="L838" i="8" s="1"/>
  <c r="L839" i="8" s="1"/>
  <c r="L840" i="8" s="1"/>
  <c r="L841" i="8" s="1"/>
  <c r="L842" i="8" s="1"/>
  <c r="L843" i="8" s="1"/>
  <c r="L844" i="8" s="1"/>
  <c r="L845" i="8" s="1"/>
  <c r="L846" i="8" s="1"/>
  <c r="L847" i="8" s="1"/>
  <c r="L848" i="8" s="1"/>
  <c r="L849" i="8" s="1"/>
  <c r="L850" i="8" s="1"/>
  <c r="L851" i="8" s="1"/>
  <c r="L852" i="8" s="1"/>
  <c r="L853" i="8" s="1"/>
  <c r="L854" i="8" s="1"/>
  <c r="L855" i="8" s="1"/>
  <c r="L856" i="8" s="1"/>
  <c r="L857" i="8" s="1"/>
  <c r="L858" i="8" s="1"/>
  <c r="L859" i="8" s="1"/>
  <c r="L860" i="8" s="1"/>
  <c r="L861" i="8" s="1"/>
  <c r="L862" i="8" s="1"/>
  <c r="L863" i="8" s="1"/>
  <c r="L864" i="8" s="1"/>
  <c r="L865" i="8" s="1"/>
  <c r="L866" i="8" s="1"/>
  <c r="L867" i="8" s="1"/>
  <c r="L868" i="8" s="1"/>
  <c r="L869" i="8" s="1"/>
  <c r="L870" i="8" s="1"/>
  <c r="L871" i="8" s="1"/>
  <c r="L872" i="8" s="1"/>
  <c r="L873" i="8" s="1"/>
  <c r="L874" i="8" s="1"/>
  <c r="L875" i="8" s="1"/>
  <c r="L876" i="8" s="1"/>
  <c r="L877" i="8" s="1"/>
  <c r="L878" i="8" s="1"/>
  <c r="L879" i="8" s="1"/>
  <c r="L880" i="8" s="1"/>
  <c r="L881" i="8" s="1"/>
  <c r="L882" i="8" s="1"/>
  <c r="L883" i="8" s="1"/>
  <c r="L884" i="8" s="1"/>
  <c r="L885" i="8" s="1"/>
  <c r="L886" i="8" s="1"/>
  <c r="L887" i="8" s="1"/>
  <c r="L888" i="8" s="1"/>
  <c r="L889" i="8" s="1"/>
  <c r="L890" i="8" s="1"/>
  <c r="L891" i="8" s="1"/>
  <c r="L892" i="8" s="1"/>
  <c r="L893" i="8" s="1"/>
  <c r="L894" i="8" s="1"/>
  <c r="L895" i="8" s="1"/>
  <c r="L896" i="8" s="1"/>
  <c r="L897" i="8" s="1"/>
  <c r="L898" i="8" s="1"/>
  <c r="L899" i="8" s="1"/>
  <c r="L900" i="8" s="1"/>
  <c r="L901" i="8" s="1"/>
  <c r="L902" i="8" s="1"/>
  <c r="L903" i="8" s="1"/>
  <c r="L904" i="8" s="1"/>
  <c r="L905" i="8" s="1"/>
  <c r="L906" i="8" s="1"/>
  <c r="L907" i="8" s="1"/>
  <c r="L908" i="8" s="1"/>
  <c r="L909" i="8" s="1"/>
  <c r="L910" i="8" s="1"/>
  <c r="L911" i="8" s="1"/>
  <c r="L912" i="8" s="1"/>
  <c r="L913" i="8" s="1"/>
  <c r="L914" i="8" s="1"/>
  <c r="L915" i="8" s="1"/>
  <c r="L916" i="8" s="1"/>
  <c r="L917" i="8" s="1"/>
  <c r="L918" i="8" s="1"/>
  <c r="L919" i="8" s="1"/>
  <c r="L920" i="8" s="1"/>
  <c r="L921" i="8" s="1"/>
  <c r="L922" i="8" s="1"/>
  <c r="L923" i="8" s="1"/>
  <c r="L924" i="8" s="1"/>
  <c r="L925" i="8" s="1"/>
  <c r="L926" i="8" s="1"/>
  <c r="L927" i="8" s="1"/>
  <c r="L928" i="8" s="1"/>
  <c r="L929" i="8" s="1"/>
  <c r="L930" i="8" s="1"/>
  <c r="L931" i="8" s="1"/>
  <c r="L932" i="8" s="1"/>
  <c r="L933" i="8" s="1"/>
  <c r="L934" i="8" s="1"/>
  <c r="L935" i="8" s="1"/>
  <c r="L936" i="8" s="1"/>
  <c r="L937" i="8" s="1"/>
  <c r="L938" i="8" s="1"/>
  <c r="L939" i="8" s="1"/>
  <c r="L940" i="8" s="1"/>
  <c r="L941" i="8" s="1"/>
  <c r="L942" i="8" s="1"/>
  <c r="L943" i="8" s="1"/>
  <c r="L944" i="8" s="1"/>
  <c r="L945" i="8" s="1"/>
  <c r="L946" i="8" s="1"/>
  <c r="L947" i="8" s="1"/>
  <c r="L948" i="8" s="1"/>
  <c r="L949" i="8" s="1"/>
  <c r="L950" i="8" s="1"/>
  <c r="L951" i="8" s="1"/>
  <c r="L952" i="8" s="1"/>
  <c r="L953" i="8" s="1"/>
  <c r="L954" i="8" s="1"/>
  <c r="L955" i="8" s="1"/>
  <c r="L956" i="8" s="1"/>
  <c r="L957" i="8" s="1"/>
  <c r="L958" i="8" s="1"/>
  <c r="L959" i="8" s="1"/>
  <c r="L960" i="8" s="1"/>
  <c r="L961" i="8" s="1"/>
  <c r="L962" i="8" s="1"/>
  <c r="L963" i="8" s="1"/>
  <c r="L964" i="8" s="1"/>
  <c r="L965" i="8" s="1"/>
  <c r="L966" i="8" s="1"/>
  <c r="L967" i="8" s="1"/>
  <c r="L968" i="8" s="1"/>
  <c r="L969" i="8" s="1"/>
  <c r="L970" i="8" s="1"/>
  <c r="L971" i="8" s="1"/>
  <c r="L972" i="8" s="1"/>
  <c r="L973" i="8" s="1"/>
  <c r="L974" i="8" s="1"/>
  <c r="L975" i="8" s="1"/>
  <c r="L976" i="8" s="1"/>
  <c r="L977" i="8" s="1"/>
  <c r="L978" i="8" s="1"/>
  <c r="L979" i="8" s="1"/>
  <c r="L980" i="8" s="1"/>
  <c r="L981" i="8" s="1"/>
  <c r="L982" i="8" s="1"/>
  <c r="L983" i="8" s="1"/>
  <c r="L984" i="8" s="1"/>
  <c r="L985" i="8" s="1"/>
  <c r="L986" i="8" s="1"/>
  <c r="L987" i="8" s="1"/>
  <c r="L988" i="8" s="1"/>
  <c r="L989" i="8" s="1"/>
  <c r="L990" i="8" s="1"/>
  <c r="L991" i="8" s="1"/>
  <c r="L992" i="8" s="1"/>
  <c r="L993" i="8" s="1"/>
  <c r="L994" i="8" s="1"/>
  <c r="L995" i="8" s="1"/>
  <c r="L996" i="8" s="1"/>
  <c r="L997" i="8" s="1"/>
  <c r="L998" i="8" s="1"/>
  <c r="L999" i="8" s="1"/>
  <c r="L1000" i="8" s="1"/>
  <c r="L1001" i="8" s="1"/>
  <c r="L1002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L5" i="8"/>
  <c r="L6" i="8" s="1"/>
  <c r="L7" i="8" s="1"/>
  <c r="L8" i="8" s="1"/>
  <c r="L9" i="8" s="1"/>
  <c r="L10" i="8" s="1"/>
  <c r="L11" i="8" s="1"/>
  <c r="L12" i="8" s="1"/>
  <c r="G5" i="8"/>
  <c r="H5" i="8" s="1"/>
  <c r="L4" i="8"/>
  <c r="G4" i="8"/>
  <c r="H4" i="8" s="1"/>
  <c r="G3" i="8"/>
  <c r="H3" i="8" s="1"/>
  <c r="G2" i="8"/>
  <c r="H2" i="8" s="1"/>
  <c r="C24" i="7"/>
  <c r="B24" i="7"/>
  <c r="G13" i="7"/>
  <c r="H13" i="7" s="1"/>
  <c r="G12" i="7"/>
  <c r="H12" i="7" s="1"/>
  <c r="G11" i="7"/>
  <c r="H11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L325" i="7" s="1"/>
  <c r="L326" i="7" s="1"/>
  <c r="L327" i="7" s="1"/>
  <c r="L328" i="7" s="1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L375" i="7" s="1"/>
  <c r="L376" i="7" s="1"/>
  <c r="L377" i="7" s="1"/>
  <c r="L378" i="7" s="1"/>
  <c r="L379" i="7" s="1"/>
  <c r="L380" i="7" s="1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L395" i="7" s="1"/>
  <c r="L396" i="7" s="1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L411" i="7" s="1"/>
  <c r="L412" i="7" s="1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L427" i="7" s="1"/>
  <c r="L428" i="7" s="1"/>
  <c r="L429" i="7" s="1"/>
  <c r="L430" i="7" s="1"/>
  <c r="L431" i="7" s="1"/>
  <c r="L432" i="7" s="1"/>
  <c r="L433" i="7" s="1"/>
  <c r="L434" i="7" s="1"/>
  <c r="L435" i="7" s="1"/>
  <c r="L436" i="7" s="1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L451" i="7" s="1"/>
  <c r="L452" i="7" s="1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L467" i="7" s="1"/>
  <c r="L468" i="7" s="1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L483" i="7" s="1"/>
  <c r="L484" i="7" s="1"/>
  <c r="L485" i="7" s="1"/>
  <c r="L486" i="7" s="1"/>
  <c r="L487" i="7" s="1"/>
  <c r="L488" i="7" s="1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L503" i="7" s="1"/>
  <c r="L504" i="7" s="1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L519" i="7" s="1"/>
  <c r="L520" i="7" s="1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L535" i="7" s="1"/>
  <c r="L536" i="7" s="1"/>
  <c r="L537" i="7" s="1"/>
  <c r="L538" i="7" s="1"/>
  <c r="L539" i="7" s="1"/>
  <c r="L540" i="7" s="1"/>
  <c r="L541" i="7" s="1"/>
  <c r="L542" i="7" s="1"/>
  <c r="L543" i="7" s="1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L558" i="7" s="1"/>
  <c r="L559" i="7" s="1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L574" i="7" s="1"/>
  <c r="L575" i="7" s="1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L590" i="7" s="1"/>
  <c r="L591" i="7" s="1"/>
  <c r="L592" i="7" s="1"/>
  <c r="L593" i="7" s="1"/>
  <c r="L594" i="7" s="1"/>
  <c r="L595" i="7" s="1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L610" i="7" s="1"/>
  <c r="L611" i="7" s="1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L626" i="7" s="1"/>
  <c r="L627" i="7" s="1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L642" i="7" s="1"/>
  <c r="L643" i="7" s="1"/>
  <c r="L644" i="7" s="1"/>
  <c r="L645" i="7" s="1"/>
  <c r="L646" i="7" s="1"/>
  <c r="L647" i="7" s="1"/>
  <c r="L648" i="7" s="1"/>
  <c r="L649" i="7" s="1"/>
  <c r="L650" i="7" s="1"/>
  <c r="L651" i="7" s="1"/>
  <c r="L652" i="7" s="1"/>
  <c r="L653" i="7" s="1"/>
  <c r="L654" i="7" s="1"/>
  <c r="L655" i="7" s="1"/>
  <c r="L656" i="7" s="1"/>
  <c r="L657" i="7" s="1"/>
  <c r="L658" i="7" s="1"/>
  <c r="L659" i="7" s="1"/>
  <c r="L660" i="7" s="1"/>
  <c r="L661" i="7" s="1"/>
  <c r="L662" i="7" s="1"/>
  <c r="L663" i="7" s="1"/>
  <c r="L664" i="7" s="1"/>
  <c r="L665" i="7" s="1"/>
  <c r="L666" i="7" s="1"/>
  <c r="L667" i="7" s="1"/>
  <c r="L668" i="7" s="1"/>
  <c r="L669" i="7" s="1"/>
  <c r="L670" i="7" s="1"/>
  <c r="L671" i="7" s="1"/>
  <c r="L672" i="7" s="1"/>
  <c r="L673" i="7" s="1"/>
  <c r="L674" i="7" s="1"/>
  <c r="L675" i="7" s="1"/>
  <c r="L676" i="7" s="1"/>
  <c r="L677" i="7" s="1"/>
  <c r="L678" i="7" s="1"/>
  <c r="L679" i="7" s="1"/>
  <c r="L680" i="7" s="1"/>
  <c r="L681" i="7" s="1"/>
  <c r="L682" i="7" s="1"/>
  <c r="L683" i="7" s="1"/>
  <c r="L684" i="7" s="1"/>
  <c r="L685" i="7" s="1"/>
  <c r="L686" i="7" s="1"/>
  <c r="L687" i="7" s="1"/>
  <c r="L688" i="7" s="1"/>
  <c r="L689" i="7" s="1"/>
  <c r="L690" i="7" s="1"/>
  <c r="L691" i="7" s="1"/>
  <c r="L692" i="7" s="1"/>
  <c r="L693" i="7" s="1"/>
  <c r="L694" i="7" s="1"/>
  <c r="L695" i="7" s="1"/>
  <c r="L696" i="7" s="1"/>
  <c r="L697" i="7" s="1"/>
  <c r="L698" i="7" s="1"/>
  <c r="L699" i="7" s="1"/>
  <c r="L700" i="7" s="1"/>
  <c r="L701" i="7" s="1"/>
  <c r="L702" i="7" s="1"/>
  <c r="L703" i="7" s="1"/>
  <c r="L704" i="7" s="1"/>
  <c r="L705" i="7" s="1"/>
  <c r="L706" i="7" s="1"/>
  <c r="L707" i="7" s="1"/>
  <c r="L708" i="7" s="1"/>
  <c r="L709" i="7" s="1"/>
  <c r="L710" i="7" s="1"/>
  <c r="L711" i="7" s="1"/>
  <c r="L712" i="7" s="1"/>
  <c r="L713" i="7" s="1"/>
  <c r="L714" i="7" s="1"/>
  <c r="L715" i="7" s="1"/>
  <c r="L716" i="7" s="1"/>
  <c r="L717" i="7" s="1"/>
  <c r="L718" i="7" s="1"/>
  <c r="L719" i="7" s="1"/>
  <c r="L720" i="7" s="1"/>
  <c r="L721" i="7" s="1"/>
  <c r="L722" i="7" s="1"/>
  <c r="L723" i="7" s="1"/>
  <c r="L724" i="7" s="1"/>
  <c r="L725" i="7" s="1"/>
  <c r="L726" i="7" s="1"/>
  <c r="L727" i="7" s="1"/>
  <c r="L728" i="7" s="1"/>
  <c r="L729" i="7" s="1"/>
  <c r="L730" i="7" s="1"/>
  <c r="L731" i="7" s="1"/>
  <c r="L732" i="7" s="1"/>
  <c r="L733" i="7" s="1"/>
  <c r="L734" i="7" s="1"/>
  <c r="L735" i="7" s="1"/>
  <c r="L736" i="7" s="1"/>
  <c r="L737" i="7" s="1"/>
  <c r="L738" i="7" s="1"/>
  <c r="L739" i="7" s="1"/>
  <c r="L740" i="7" s="1"/>
  <c r="L741" i="7" s="1"/>
  <c r="L742" i="7" s="1"/>
  <c r="L743" i="7" s="1"/>
  <c r="L744" i="7" s="1"/>
  <c r="L745" i="7" s="1"/>
  <c r="L746" i="7" s="1"/>
  <c r="L747" i="7" s="1"/>
  <c r="L748" i="7" s="1"/>
  <c r="L749" i="7" s="1"/>
  <c r="L750" i="7" s="1"/>
  <c r="L751" i="7" s="1"/>
  <c r="L752" i="7" s="1"/>
  <c r="L753" i="7" s="1"/>
  <c r="L754" i="7" s="1"/>
  <c r="L755" i="7" s="1"/>
  <c r="L756" i="7" s="1"/>
  <c r="L757" i="7" s="1"/>
  <c r="L758" i="7" s="1"/>
  <c r="L759" i="7" s="1"/>
  <c r="L760" i="7" s="1"/>
  <c r="L761" i="7" s="1"/>
  <c r="L762" i="7" s="1"/>
  <c r="L763" i="7" s="1"/>
  <c r="L764" i="7" s="1"/>
  <c r="L765" i="7" s="1"/>
  <c r="L766" i="7" s="1"/>
  <c r="L767" i="7" s="1"/>
  <c r="L768" i="7" s="1"/>
  <c r="L769" i="7" s="1"/>
  <c r="L770" i="7" s="1"/>
  <c r="L771" i="7" s="1"/>
  <c r="L772" i="7" s="1"/>
  <c r="L773" i="7" s="1"/>
  <c r="L774" i="7" s="1"/>
  <c r="L775" i="7" s="1"/>
  <c r="L776" i="7" s="1"/>
  <c r="L777" i="7" s="1"/>
  <c r="L778" i="7" s="1"/>
  <c r="L779" i="7" s="1"/>
  <c r="L780" i="7" s="1"/>
  <c r="L781" i="7" s="1"/>
  <c r="L782" i="7" s="1"/>
  <c r="L783" i="7" s="1"/>
  <c r="L784" i="7" s="1"/>
  <c r="L785" i="7" s="1"/>
  <c r="L786" i="7" s="1"/>
  <c r="L787" i="7" s="1"/>
  <c r="L788" i="7" s="1"/>
  <c r="L789" i="7" s="1"/>
  <c r="L790" i="7" s="1"/>
  <c r="L791" i="7" s="1"/>
  <c r="L792" i="7" s="1"/>
  <c r="L793" i="7" s="1"/>
  <c r="L794" i="7" s="1"/>
  <c r="L795" i="7" s="1"/>
  <c r="L796" i="7" s="1"/>
  <c r="L797" i="7" s="1"/>
  <c r="L798" i="7" s="1"/>
  <c r="L799" i="7" s="1"/>
  <c r="L800" i="7" s="1"/>
  <c r="L801" i="7" s="1"/>
  <c r="L802" i="7" s="1"/>
  <c r="L803" i="7" s="1"/>
  <c r="L804" i="7" s="1"/>
  <c r="L805" i="7" s="1"/>
  <c r="L806" i="7" s="1"/>
  <c r="L807" i="7" s="1"/>
  <c r="L808" i="7" s="1"/>
  <c r="L809" i="7" s="1"/>
  <c r="L810" i="7" s="1"/>
  <c r="L811" i="7" s="1"/>
  <c r="L812" i="7" s="1"/>
  <c r="L813" i="7" s="1"/>
  <c r="L814" i="7" s="1"/>
  <c r="L815" i="7" s="1"/>
  <c r="L816" i="7" s="1"/>
  <c r="L817" i="7" s="1"/>
  <c r="L818" i="7" s="1"/>
  <c r="L819" i="7" s="1"/>
  <c r="L820" i="7" s="1"/>
  <c r="L821" i="7" s="1"/>
  <c r="L822" i="7" s="1"/>
  <c r="L823" i="7" s="1"/>
  <c r="L824" i="7" s="1"/>
  <c r="L825" i="7" s="1"/>
  <c r="L826" i="7" s="1"/>
  <c r="L827" i="7" s="1"/>
  <c r="L828" i="7" s="1"/>
  <c r="L829" i="7" s="1"/>
  <c r="L830" i="7" s="1"/>
  <c r="L831" i="7" s="1"/>
  <c r="L832" i="7" s="1"/>
  <c r="L833" i="7" s="1"/>
  <c r="L834" i="7" s="1"/>
  <c r="L835" i="7" s="1"/>
  <c r="L836" i="7" s="1"/>
  <c r="L837" i="7" s="1"/>
  <c r="L838" i="7" s="1"/>
  <c r="L839" i="7" s="1"/>
  <c r="L840" i="7" s="1"/>
  <c r="L841" i="7" s="1"/>
  <c r="L842" i="7" s="1"/>
  <c r="L843" i="7" s="1"/>
  <c r="L844" i="7" s="1"/>
  <c r="L845" i="7" s="1"/>
  <c r="L846" i="7" s="1"/>
  <c r="L847" i="7" s="1"/>
  <c r="L848" i="7" s="1"/>
  <c r="L849" i="7" s="1"/>
  <c r="L850" i="7" s="1"/>
  <c r="L851" i="7" s="1"/>
  <c r="L852" i="7" s="1"/>
  <c r="L853" i="7" s="1"/>
  <c r="L854" i="7" s="1"/>
  <c r="L855" i="7" s="1"/>
  <c r="L856" i="7" s="1"/>
  <c r="L857" i="7" s="1"/>
  <c r="L858" i="7" s="1"/>
  <c r="L859" i="7" s="1"/>
  <c r="L860" i="7" s="1"/>
  <c r="L861" i="7" s="1"/>
  <c r="L862" i="7" s="1"/>
  <c r="L863" i="7" s="1"/>
  <c r="L864" i="7" s="1"/>
  <c r="L865" i="7" s="1"/>
  <c r="L866" i="7" s="1"/>
  <c r="L867" i="7" s="1"/>
  <c r="L868" i="7" s="1"/>
  <c r="L869" i="7" s="1"/>
  <c r="L870" i="7" s="1"/>
  <c r="L871" i="7" s="1"/>
  <c r="L872" i="7" s="1"/>
  <c r="L873" i="7" s="1"/>
  <c r="L874" i="7" s="1"/>
  <c r="L875" i="7" s="1"/>
  <c r="L876" i="7" s="1"/>
  <c r="L877" i="7" s="1"/>
  <c r="L878" i="7" s="1"/>
  <c r="L879" i="7" s="1"/>
  <c r="L880" i="7" s="1"/>
  <c r="L881" i="7" s="1"/>
  <c r="L882" i="7" s="1"/>
  <c r="L883" i="7" s="1"/>
  <c r="L884" i="7" s="1"/>
  <c r="L885" i="7" s="1"/>
  <c r="L886" i="7" s="1"/>
  <c r="L887" i="7" s="1"/>
  <c r="L888" i="7" s="1"/>
  <c r="L889" i="7" s="1"/>
  <c r="L890" i="7" s="1"/>
  <c r="L891" i="7" s="1"/>
  <c r="L892" i="7" s="1"/>
  <c r="L893" i="7" s="1"/>
  <c r="L894" i="7" s="1"/>
  <c r="L895" i="7" s="1"/>
  <c r="L896" i="7" s="1"/>
  <c r="L897" i="7" s="1"/>
  <c r="L898" i="7" s="1"/>
  <c r="L899" i="7" s="1"/>
  <c r="L900" i="7" s="1"/>
  <c r="L901" i="7" s="1"/>
  <c r="L902" i="7" s="1"/>
  <c r="L903" i="7" s="1"/>
  <c r="L904" i="7" s="1"/>
  <c r="L905" i="7" s="1"/>
  <c r="L906" i="7" s="1"/>
  <c r="L907" i="7" s="1"/>
  <c r="L908" i="7" s="1"/>
  <c r="L909" i="7" s="1"/>
  <c r="L910" i="7" s="1"/>
  <c r="L911" i="7" s="1"/>
  <c r="L912" i="7" s="1"/>
  <c r="L913" i="7" s="1"/>
  <c r="L914" i="7" s="1"/>
  <c r="L915" i="7" s="1"/>
  <c r="L916" i="7" s="1"/>
  <c r="L917" i="7" s="1"/>
  <c r="L918" i="7" s="1"/>
  <c r="L919" i="7" s="1"/>
  <c r="L920" i="7" s="1"/>
  <c r="L921" i="7" s="1"/>
  <c r="L922" i="7" s="1"/>
  <c r="L923" i="7" s="1"/>
  <c r="L924" i="7" s="1"/>
  <c r="L925" i="7" s="1"/>
  <c r="L926" i="7" s="1"/>
  <c r="L927" i="7" s="1"/>
  <c r="L928" i="7" s="1"/>
  <c r="L929" i="7" s="1"/>
  <c r="L930" i="7" s="1"/>
  <c r="L931" i="7" s="1"/>
  <c r="L932" i="7" s="1"/>
  <c r="L933" i="7" s="1"/>
  <c r="L934" i="7" s="1"/>
  <c r="L935" i="7" s="1"/>
  <c r="L936" i="7" s="1"/>
  <c r="L937" i="7" s="1"/>
  <c r="L938" i="7" s="1"/>
  <c r="L939" i="7" s="1"/>
  <c r="L940" i="7" s="1"/>
  <c r="L941" i="7" s="1"/>
  <c r="L942" i="7" s="1"/>
  <c r="L943" i="7" s="1"/>
  <c r="L944" i="7" s="1"/>
  <c r="L945" i="7" s="1"/>
  <c r="L946" i="7" s="1"/>
  <c r="L947" i="7" s="1"/>
  <c r="L948" i="7" s="1"/>
  <c r="L949" i="7" s="1"/>
  <c r="L950" i="7" s="1"/>
  <c r="L951" i="7" s="1"/>
  <c r="L952" i="7" s="1"/>
  <c r="L953" i="7" s="1"/>
  <c r="L954" i="7" s="1"/>
  <c r="L955" i="7" s="1"/>
  <c r="L956" i="7" s="1"/>
  <c r="L957" i="7" s="1"/>
  <c r="L958" i="7" s="1"/>
  <c r="L959" i="7" s="1"/>
  <c r="L960" i="7" s="1"/>
  <c r="L961" i="7" s="1"/>
  <c r="L962" i="7" s="1"/>
  <c r="L963" i="7" s="1"/>
  <c r="L964" i="7" s="1"/>
  <c r="L965" i="7" s="1"/>
  <c r="L966" i="7" s="1"/>
  <c r="L967" i="7" s="1"/>
  <c r="L968" i="7" s="1"/>
  <c r="L969" i="7" s="1"/>
  <c r="L970" i="7" s="1"/>
  <c r="L971" i="7" s="1"/>
  <c r="L972" i="7" s="1"/>
  <c r="L973" i="7" s="1"/>
  <c r="L974" i="7" s="1"/>
  <c r="L975" i="7" s="1"/>
  <c r="L976" i="7" s="1"/>
  <c r="L977" i="7" s="1"/>
  <c r="L978" i="7" s="1"/>
  <c r="L979" i="7" s="1"/>
  <c r="L980" i="7" s="1"/>
  <c r="L981" i="7" s="1"/>
  <c r="L982" i="7" s="1"/>
  <c r="L983" i="7" s="1"/>
  <c r="L984" i="7" s="1"/>
  <c r="L985" i="7" s="1"/>
  <c r="L986" i="7" s="1"/>
  <c r="L987" i="7" s="1"/>
  <c r="L988" i="7" s="1"/>
  <c r="L989" i="7" s="1"/>
  <c r="L990" i="7" s="1"/>
  <c r="L991" i="7" s="1"/>
  <c r="L992" i="7" s="1"/>
  <c r="L993" i="7" s="1"/>
  <c r="L994" i="7" s="1"/>
  <c r="L995" i="7" s="1"/>
  <c r="L996" i="7" s="1"/>
  <c r="L997" i="7" s="1"/>
  <c r="L998" i="7" s="1"/>
  <c r="L999" i="7" s="1"/>
  <c r="L1000" i="7" s="1"/>
  <c r="L1001" i="7" s="1"/>
  <c r="L1002" i="7" s="1"/>
  <c r="G10" i="7"/>
  <c r="H10" i="7" s="1"/>
  <c r="G9" i="7"/>
  <c r="H9" i="7" s="1"/>
  <c r="G8" i="7"/>
  <c r="H8" i="7" s="1"/>
  <c r="G7" i="7"/>
  <c r="H7" i="7" s="1"/>
  <c r="G6" i="7"/>
  <c r="H6" i="7" s="1"/>
  <c r="L5" i="7"/>
  <c r="L6" i="7" s="1"/>
  <c r="L7" i="7" s="1"/>
  <c r="L8" i="7" s="1"/>
  <c r="L9" i="7" s="1"/>
  <c r="G5" i="7"/>
  <c r="H5" i="7" s="1"/>
  <c r="L4" i="7"/>
  <c r="G4" i="7"/>
  <c r="H4" i="7" s="1"/>
  <c r="G3" i="7"/>
  <c r="H3" i="7" s="1"/>
  <c r="G2" i="7"/>
  <c r="C24" i="6"/>
  <c r="B24" i="6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L252" i="6" s="1"/>
  <c r="L253" i="6" s="1"/>
  <c r="L254" i="6" s="1"/>
  <c r="L255" i="6" s="1"/>
  <c r="L256" i="6" s="1"/>
  <c r="L257" i="6" s="1"/>
  <c r="L258" i="6" s="1"/>
  <c r="L259" i="6" s="1"/>
  <c r="L260" i="6" s="1"/>
  <c r="L261" i="6" s="1"/>
  <c r="L262" i="6" s="1"/>
  <c r="L263" i="6" s="1"/>
  <c r="L264" i="6" s="1"/>
  <c r="L265" i="6" s="1"/>
  <c r="L266" i="6" s="1"/>
  <c r="L267" i="6" s="1"/>
  <c r="L268" i="6" s="1"/>
  <c r="L269" i="6" s="1"/>
  <c r="L270" i="6" s="1"/>
  <c r="L271" i="6" s="1"/>
  <c r="L272" i="6" s="1"/>
  <c r="L273" i="6" s="1"/>
  <c r="L274" i="6" s="1"/>
  <c r="L275" i="6" s="1"/>
  <c r="L276" i="6" s="1"/>
  <c r="L277" i="6" s="1"/>
  <c r="L278" i="6" s="1"/>
  <c r="L279" i="6" s="1"/>
  <c r="L280" i="6" s="1"/>
  <c r="L281" i="6" s="1"/>
  <c r="L282" i="6" s="1"/>
  <c r="L283" i="6" s="1"/>
  <c r="L284" i="6" s="1"/>
  <c r="L285" i="6" s="1"/>
  <c r="L286" i="6" s="1"/>
  <c r="L287" i="6" s="1"/>
  <c r="L288" i="6" s="1"/>
  <c r="L289" i="6" s="1"/>
  <c r="L290" i="6" s="1"/>
  <c r="L291" i="6" s="1"/>
  <c r="L292" i="6" s="1"/>
  <c r="L293" i="6" s="1"/>
  <c r="L294" i="6" s="1"/>
  <c r="L295" i="6" s="1"/>
  <c r="L296" i="6" s="1"/>
  <c r="L297" i="6" s="1"/>
  <c r="L298" i="6" s="1"/>
  <c r="L299" i="6" s="1"/>
  <c r="L300" i="6" s="1"/>
  <c r="L301" i="6" s="1"/>
  <c r="L302" i="6" s="1"/>
  <c r="L303" i="6" s="1"/>
  <c r="L304" i="6" s="1"/>
  <c r="L305" i="6" s="1"/>
  <c r="L306" i="6" s="1"/>
  <c r="L307" i="6" s="1"/>
  <c r="L308" i="6" s="1"/>
  <c r="L309" i="6" s="1"/>
  <c r="L310" i="6" s="1"/>
  <c r="L311" i="6" s="1"/>
  <c r="L312" i="6" s="1"/>
  <c r="L313" i="6" s="1"/>
  <c r="L314" i="6" s="1"/>
  <c r="L315" i="6" s="1"/>
  <c r="L316" i="6" s="1"/>
  <c r="L317" i="6" s="1"/>
  <c r="L318" i="6" s="1"/>
  <c r="L319" i="6" s="1"/>
  <c r="L320" i="6" s="1"/>
  <c r="L321" i="6" s="1"/>
  <c r="L322" i="6" s="1"/>
  <c r="L323" i="6" s="1"/>
  <c r="L324" i="6" s="1"/>
  <c r="L325" i="6" s="1"/>
  <c r="L326" i="6" s="1"/>
  <c r="L327" i="6" s="1"/>
  <c r="L328" i="6" s="1"/>
  <c r="L329" i="6" s="1"/>
  <c r="L330" i="6" s="1"/>
  <c r="L331" i="6" s="1"/>
  <c r="L332" i="6" s="1"/>
  <c r="L333" i="6" s="1"/>
  <c r="L334" i="6" s="1"/>
  <c r="L335" i="6" s="1"/>
  <c r="L336" i="6" s="1"/>
  <c r="L337" i="6" s="1"/>
  <c r="L338" i="6" s="1"/>
  <c r="L339" i="6" s="1"/>
  <c r="L340" i="6" s="1"/>
  <c r="L341" i="6" s="1"/>
  <c r="L342" i="6" s="1"/>
  <c r="L343" i="6" s="1"/>
  <c r="L344" i="6" s="1"/>
  <c r="L345" i="6" s="1"/>
  <c r="L346" i="6" s="1"/>
  <c r="L347" i="6" s="1"/>
  <c r="L348" i="6" s="1"/>
  <c r="L349" i="6" s="1"/>
  <c r="L350" i="6" s="1"/>
  <c r="L351" i="6" s="1"/>
  <c r="L352" i="6" s="1"/>
  <c r="L353" i="6" s="1"/>
  <c r="L354" i="6" s="1"/>
  <c r="L355" i="6" s="1"/>
  <c r="L356" i="6" s="1"/>
  <c r="L357" i="6" s="1"/>
  <c r="L358" i="6" s="1"/>
  <c r="L359" i="6" s="1"/>
  <c r="L360" i="6" s="1"/>
  <c r="L361" i="6" s="1"/>
  <c r="L362" i="6" s="1"/>
  <c r="L363" i="6" s="1"/>
  <c r="L364" i="6" s="1"/>
  <c r="L365" i="6" s="1"/>
  <c r="L366" i="6" s="1"/>
  <c r="L367" i="6" s="1"/>
  <c r="L368" i="6" s="1"/>
  <c r="L369" i="6" s="1"/>
  <c r="L370" i="6" s="1"/>
  <c r="L371" i="6" s="1"/>
  <c r="L372" i="6" s="1"/>
  <c r="L373" i="6" s="1"/>
  <c r="L374" i="6" s="1"/>
  <c r="L375" i="6" s="1"/>
  <c r="L376" i="6" s="1"/>
  <c r="L377" i="6" s="1"/>
  <c r="L378" i="6" s="1"/>
  <c r="L379" i="6" s="1"/>
  <c r="L380" i="6" s="1"/>
  <c r="L381" i="6" s="1"/>
  <c r="L382" i="6" s="1"/>
  <c r="L383" i="6" s="1"/>
  <c r="L384" i="6" s="1"/>
  <c r="L385" i="6" s="1"/>
  <c r="L386" i="6" s="1"/>
  <c r="L387" i="6" s="1"/>
  <c r="L388" i="6" s="1"/>
  <c r="L389" i="6" s="1"/>
  <c r="L390" i="6" s="1"/>
  <c r="L391" i="6" s="1"/>
  <c r="L392" i="6" s="1"/>
  <c r="L393" i="6" s="1"/>
  <c r="L394" i="6" s="1"/>
  <c r="L395" i="6" s="1"/>
  <c r="L396" i="6" s="1"/>
  <c r="L397" i="6" s="1"/>
  <c r="L398" i="6" s="1"/>
  <c r="L399" i="6" s="1"/>
  <c r="L400" i="6" s="1"/>
  <c r="L401" i="6" s="1"/>
  <c r="L402" i="6" s="1"/>
  <c r="L403" i="6" s="1"/>
  <c r="L404" i="6" s="1"/>
  <c r="L405" i="6" s="1"/>
  <c r="L406" i="6" s="1"/>
  <c r="L407" i="6" s="1"/>
  <c r="L408" i="6" s="1"/>
  <c r="L409" i="6" s="1"/>
  <c r="L410" i="6" s="1"/>
  <c r="L411" i="6" s="1"/>
  <c r="L412" i="6" s="1"/>
  <c r="L413" i="6" s="1"/>
  <c r="L414" i="6" s="1"/>
  <c r="L415" i="6" s="1"/>
  <c r="L416" i="6" s="1"/>
  <c r="L417" i="6" s="1"/>
  <c r="L418" i="6" s="1"/>
  <c r="L419" i="6" s="1"/>
  <c r="L420" i="6" s="1"/>
  <c r="L421" i="6" s="1"/>
  <c r="L422" i="6" s="1"/>
  <c r="L423" i="6" s="1"/>
  <c r="L424" i="6" s="1"/>
  <c r="L425" i="6" s="1"/>
  <c r="L426" i="6" s="1"/>
  <c r="L427" i="6" s="1"/>
  <c r="L428" i="6" s="1"/>
  <c r="L429" i="6" s="1"/>
  <c r="L430" i="6" s="1"/>
  <c r="L431" i="6" s="1"/>
  <c r="L432" i="6" s="1"/>
  <c r="L433" i="6" s="1"/>
  <c r="L434" i="6" s="1"/>
  <c r="L435" i="6" s="1"/>
  <c r="L436" i="6" s="1"/>
  <c r="L437" i="6" s="1"/>
  <c r="L438" i="6" s="1"/>
  <c r="L439" i="6" s="1"/>
  <c r="L440" i="6" s="1"/>
  <c r="L441" i="6" s="1"/>
  <c r="L442" i="6" s="1"/>
  <c r="L443" i="6" s="1"/>
  <c r="L444" i="6" s="1"/>
  <c r="L445" i="6" s="1"/>
  <c r="L446" i="6" s="1"/>
  <c r="L447" i="6" s="1"/>
  <c r="L448" i="6" s="1"/>
  <c r="L449" i="6" s="1"/>
  <c r="L450" i="6" s="1"/>
  <c r="L451" i="6" s="1"/>
  <c r="L452" i="6" s="1"/>
  <c r="L453" i="6" s="1"/>
  <c r="L454" i="6" s="1"/>
  <c r="L455" i="6" s="1"/>
  <c r="L456" i="6" s="1"/>
  <c r="L457" i="6" s="1"/>
  <c r="L458" i="6" s="1"/>
  <c r="L459" i="6" s="1"/>
  <c r="L460" i="6" s="1"/>
  <c r="L461" i="6" s="1"/>
  <c r="L462" i="6" s="1"/>
  <c r="L463" i="6" s="1"/>
  <c r="L464" i="6" s="1"/>
  <c r="L465" i="6" s="1"/>
  <c r="L466" i="6" s="1"/>
  <c r="L467" i="6" s="1"/>
  <c r="L468" i="6" s="1"/>
  <c r="L469" i="6" s="1"/>
  <c r="L470" i="6" s="1"/>
  <c r="L471" i="6" s="1"/>
  <c r="L472" i="6" s="1"/>
  <c r="L473" i="6" s="1"/>
  <c r="L474" i="6" s="1"/>
  <c r="L475" i="6" s="1"/>
  <c r="L476" i="6" s="1"/>
  <c r="L477" i="6" s="1"/>
  <c r="L478" i="6" s="1"/>
  <c r="L479" i="6" s="1"/>
  <c r="L480" i="6" s="1"/>
  <c r="L481" i="6" s="1"/>
  <c r="L482" i="6" s="1"/>
  <c r="L483" i="6" s="1"/>
  <c r="L484" i="6" s="1"/>
  <c r="L485" i="6" s="1"/>
  <c r="L486" i="6" s="1"/>
  <c r="L487" i="6" s="1"/>
  <c r="L488" i="6" s="1"/>
  <c r="L489" i="6" s="1"/>
  <c r="L490" i="6" s="1"/>
  <c r="L491" i="6" s="1"/>
  <c r="L492" i="6" s="1"/>
  <c r="L493" i="6" s="1"/>
  <c r="L494" i="6" s="1"/>
  <c r="L495" i="6" s="1"/>
  <c r="L496" i="6" s="1"/>
  <c r="L497" i="6" s="1"/>
  <c r="L498" i="6" s="1"/>
  <c r="L499" i="6" s="1"/>
  <c r="L500" i="6" s="1"/>
  <c r="L501" i="6" s="1"/>
  <c r="L502" i="6" s="1"/>
  <c r="L503" i="6" s="1"/>
  <c r="L504" i="6" s="1"/>
  <c r="L505" i="6" s="1"/>
  <c r="L506" i="6" s="1"/>
  <c r="L507" i="6" s="1"/>
  <c r="L508" i="6" s="1"/>
  <c r="L509" i="6" s="1"/>
  <c r="L510" i="6" s="1"/>
  <c r="L511" i="6" s="1"/>
  <c r="L512" i="6" s="1"/>
  <c r="L513" i="6" s="1"/>
  <c r="L514" i="6" s="1"/>
  <c r="L515" i="6" s="1"/>
  <c r="L516" i="6" s="1"/>
  <c r="L517" i="6" s="1"/>
  <c r="L518" i="6" s="1"/>
  <c r="L519" i="6" s="1"/>
  <c r="L520" i="6" s="1"/>
  <c r="L521" i="6" s="1"/>
  <c r="L522" i="6" s="1"/>
  <c r="L523" i="6" s="1"/>
  <c r="L524" i="6" s="1"/>
  <c r="L525" i="6" s="1"/>
  <c r="L526" i="6" s="1"/>
  <c r="L527" i="6" s="1"/>
  <c r="L528" i="6" s="1"/>
  <c r="L529" i="6" s="1"/>
  <c r="L530" i="6" s="1"/>
  <c r="L531" i="6" s="1"/>
  <c r="L532" i="6" s="1"/>
  <c r="L533" i="6" s="1"/>
  <c r="L534" i="6" s="1"/>
  <c r="L535" i="6" s="1"/>
  <c r="L536" i="6" s="1"/>
  <c r="L537" i="6" s="1"/>
  <c r="L538" i="6" s="1"/>
  <c r="L539" i="6" s="1"/>
  <c r="L540" i="6" s="1"/>
  <c r="L541" i="6" s="1"/>
  <c r="L542" i="6" s="1"/>
  <c r="L543" i="6" s="1"/>
  <c r="L544" i="6" s="1"/>
  <c r="L545" i="6" s="1"/>
  <c r="L546" i="6" s="1"/>
  <c r="L547" i="6" s="1"/>
  <c r="L548" i="6" s="1"/>
  <c r="L549" i="6" s="1"/>
  <c r="L550" i="6" s="1"/>
  <c r="L551" i="6" s="1"/>
  <c r="L552" i="6" s="1"/>
  <c r="L553" i="6" s="1"/>
  <c r="L554" i="6" s="1"/>
  <c r="L555" i="6" s="1"/>
  <c r="L556" i="6" s="1"/>
  <c r="L557" i="6" s="1"/>
  <c r="L558" i="6" s="1"/>
  <c r="L559" i="6" s="1"/>
  <c r="L560" i="6" s="1"/>
  <c r="L561" i="6" s="1"/>
  <c r="L562" i="6" s="1"/>
  <c r="L563" i="6" s="1"/>
  <c r="L564" i="6" s="1"/>
  <c r="L565" i="6" s="1"/>
  <c r="L566" i="6" s="1"/>
  <c r="L567" i="6" s="1"/>
  <c r="L568" i="6" s="1"/>
  <c r="L569" i="6" s="1"/>
  <c r="L570" i="6" s="1"/>
  <c r="L571" i="6" s="1"/>
  <c r="L572" i="6" s="1"/>
  <c r="L573" i="6" s="1"/>
  <c r="L574" i="6" s="1"/>
  <c r="L575" i="6" s="1"/>
  <c r="L576" i="6" s="1"/>
  <c r="L577" i="6" s="1"/>
  <c r="L578" i="6" s="1"/>
  <c r="L579" i="6" s="1"/>
  <c r="L580" i="6" s="1"/>
  <c r="L581" i="6" s="1"/>
  <c r="L582" i="6" s="1"/>
  <c r="L583" i="6" s="1"/>
  <c r="L584" i="6" s="1"/>
  <c r="L585" i="6" s="1"/>
  <c r="L586" i="6" s="1"/>
  <c r="L587" i="6" s="1"/>
  <c r="L588" i="6" s="1"/>
  <c r="L589" i="6" s="1"/>
  <c r="L590" i="6" s="1"/>
  <c r="L591" i="6" s="1"/>
  <c r="L592" i="6" s="1"/>
  <c r="L593" i="6" s="1"/>
  <c r="L594" i="6" s="1"/>
  <c r="L595" i="6" s="1"/>
  <c r="L596" i="6" s="1"/>
  <c r="L597" i="6" s="1"/>
  <c r="L598" i="6" s="1"/>
  <c r="L599" i="6" s="1"/>
  <c r="L600" i="6" s="1"/>
  <c r="L601" i="6" s="1"/>
  <c r="L602" i="6" s="1"/>
  <c r="L603" i="6" s="1"/>
  <c r="L604" i="6" s="1"/>
  <c r="L605" i="6" s="1"/>
  <c r="L606" i="6" s="1"/>
  <c r="L607" i="6" s="1"/>
  <c r="L608" i="6" s="1"/>
  <c r="L609" i="6" s="1"/>
  <c r="L610" i="6" s="1"/>
  <c r="L611" i="6" s="1"/>
  <c r="L612" i="6" s="1"/>
  <c r="L613" i="6" s="1"/>
  <c r="L614" i="6" s="1"/>
  <c r="L615" i="6" s="1"/>
  <c r="L616" i="6" s="1"/>
  <c r="L617" i="6" s="1"/>
  <c r="L618" i="6" s="1"/>
  <c r="L619" i="6" s="1"/>
  <c r="L620" i="6" s="1"/>
  <c r="L621" i="6" s="1"/>
  <c r="L622" i="6" s="1"/>
  <c r="L623" i="6" s="1"/>
  <c r="L624" i="6" s="1"/>
  <c r="L625" i="6" s="1"/>
  <c r="L626" i="6" s="1"/>
  <c r="L627" i="6" s="1"/>
  <c r="L628" i="6" s="1"/>
  <c r="L629" i="6" s="1"/>
  <c r="L630" i="6" s="1"/>
  <c r="L631" i="6" s="1"/>
  <c r="L632" i="6" s="1"/>
  <c r="L633" i="6" s="1"/>
  <c r="L634" i="6" s="1"/>
  <c r="L635" i="6" s="1"/>
  <c r="L636" i="6" s="1"/>
  <c r="L637" i="6" s="1"/>
  <c r="L638" i="6" s="1"/>
  <c r="L639" i="6" s="1"/>
  <c r="L640" i="6" s="1"/>
  <c r="L641" i="6" s="1"/>
  <c r="L642" i="6" s="1"/>
  <c r="L643" i="6" s="1"/>
  <c r="L644" i="6" s="1"/>
  <c r="L645" i="6" s="1"/>
  <c r="L646" i="6" s="1"/>
  <c r="L647" i="6" s="1"/>
  <c r="L648" i="6" s="1"/>
  <c r="L649" i="6" s="1"/>
  <c r="L650" i="6" s="1"/>
  <c r="L651" i="6" s="1"/>
  <c r="L652" i="6" s="1"/>
  <c r="L653" i="6" s="1"/>
  <c r="L654" i="6" s="1"/>
  <c r="L655" i="6" s="1"/>
  <c r="L656" i="6" s="1"/>
  <c r="L657" i="6" s="1"/>
  <c r="L658" i="6" s="1"/>
  <c r="L659" i="6" s="1"/>
  <c r="L660" i="6" s="1"/>
  <c r="L661" i="6" s="1"/>
  <c r="L662" i="6" s="1"/>
  <c r="L663" i="6" s="1"/>
  <c r="L664" i="6" s="1"/>
  <c r="L665" i="6" s="1"/>
  <c r="L666" i="6" s="1"/>
  <c r="L667" i="6" s="1"/>
  <c r="L668" i="6" s="1"/>
  <c r="L669" i="6" s="1"/>
  <c r="L670" i="6" s="1"/>
  <c r="L671" i="6" s="1"/>
  <c r="L672" i="6" s="1"/>
  <c r="L673" i="6" s="1"/>
  <c r="L674" i="6" s="1"/>
  <c r="L675" i="6" s="1"/>
  <c r="L676" i="6" s="1"/>
  <c r="L677" i="6" s="1"/>
  <c r="L678" i="6" s="1"/>
  <c r="L679" i="6" s="1"/>
  <c r="L680" i="6" s="1"/>
  <c r="L681" i="6" s="1"/>
  <c r="L682" i="6" s="1"/>
  <c r="L683" i="6" s="1"/>
  <c r="L684" i="6" s="1"/>
  <c r="L685" i="6" s="1"/>
  <c r="L686" i="6" s="1"/>
  <c r="L687" i="6" s="1"/>
  <c r="L688" i="6" s="1"/>
  <c r="L689" i="6" s="1"/>
  <c r="L690" i="6" s="1"/>
  <c r="L691" i="6" s="1"/>
  <c r="L692" i="6" s="1"/>
  <c r="L693" i="6" s="1"/>
  <c r="L694" i="6" s="1"/>
  <c r="L695" i="6" s="1"/>
  <c r="L696" i="6" s="1"/>
  <c r="L697" i="6" s="1"/>
  <c r="L698" i="6" s="1"/>
  <c r="L699" i="6" s="1"/>
  <c r="L700" i="6" s="1"/>
  <c r="L701" i="6" s="1"/>
  <c r="L702" i="6" s="1"/>
  <c r="L703" i="6" s="1"/>
  <c r="L704" i="6" s="1"/>
  <c r="L705" i="6" s="1"/>
  <c r="L706" i="6" s="1"/>
  <c r="L707" i="6" s="1"/>
  <c r="L708" i="6" s="1"/>
  <c r="L709" i="6" s="1"/>
  <c r="L710" i="6" s="1"/>
  <c r="L711" i="6" s="1"/>
  <c r="L712" i="6" s="1"/>
  <c r="L713" i="6" s="1"/>
  <c r="L714" i="6" s="1"/>
  <c r="L715" i="6" s="1"/>
  <c r="L716" i="6" s="1"/>
  <c r="L717" i="6" s="1"/>
  <c r="L718" i="6" s="1"/>
  <c r="L719" i="6" s="1"/>
  <c r="L720" i="6" s="1"/>
  <c r="L721" i="6" s="1"/>
  <c r="L722" i="6" s="1"/>
  <c r="L723" i="6" s="1"/>
  <c r="L724" i="6" s="1"/>
  <c r="L725" i="6" s="1"/>
  <c r="L726" i="6" s="1"/>
  <c r="L727" i="6" s="1"/>
  <c r="L728" i="6" s="1"/>
  <c r="L729" i="6" s="1"/>
  <c r="L730" i="6" s="1"/>
  <c r="L731" i="6" s="1"/>
  <c r="L732" i="6" s="1"/>
  <c r="L733" i="6" s="1"/>
  <c r="L734" i="6" s="1"/>
  <c r="L735" i="6" s="1"/>
  <c r="L736" i="6" s="1"/>
  <c r="L737" i="6" s="1"/>
  <c r="L738" i="6" s="1"/>
  <c r="L739" i="6" s="1"/>
  <c r="L740" i="6" s="1"/>
  <c r="L741" i="6" s="1"/>
  <c r="L742" i="6" s="1"/>
  <c r="L743" i="6" s="1"/>
  <c r="L744" i="6" s="1"/>
  <c r="L745" i="6" s="1"/>
  <c r="L746" i="6" s="1"/>
  <c r="L747" i="6" s="1"/>
  <c r="L748" i="6" s="1"/>
  <c r="L749" i="6" s="1"/>
  <c r="L750" i="6" s="1"/>
  <c r="L751" i="6" s="1"/>
  <c r="L752" i="6" s="1"/>
  <c r="L753" i="6" s="1"/>
  <c r="L754" i="6" s="1"/>
  <c r="L755" i="6" s="1"/>
  <c r="L756" i="6" s="1"/>
  <c r="L757" i="6" s="1"/>
  <c r="L758" i="6" s="1"/>
  <c r="L759" i="6" s="1"/>
  <c r="L760" i="6" s="1"/>
  <c r="L761" i="6" s="1"/>
  <c r="L762" i="6" s="1"/>
  <c r="L763" i="6" s="1"/>
  <c r="L764" i="6" s="1"/>
  <c r="L765" i="6" s="1"/>
  <c r="L766" i="6" s="1"/>
  <c r="L767" i="6" s="1"/>
  <c r="L768" i="6" s="1"/>
  <c r="L769" i="6" s="1"/>
  <c r="L770" i="6" s="1"/>
  <c r="L771" i="6" s="1"/>
  <c r="L772" i="6" s="1"/>
  <c r="L773" i="6" s="1"/>
  <c r="L774" i="6" s="1"/>
  <c r="L775" i="6" s="1"/>
  <c r="L776" i="6" s="1"/>
  <c r="L777" i="6" s="1"/>
  <c r="L778" i="6" s="1"/>
  <c r="L779" i="6" s="1"/>
  <c r="L780" i="6" s="1"/>
  <c r="L781" i="6" s="1"/>
  <c r="L782" i="6" s="1"/>
  <c r="L783" i="6" s="1"/>
  <c r="L784" i="6" s="1"/>
  <c r="L785" i="6" s="1"/>
  <c r="L786" i="6" s="1"/>
  <c r="L787" i="6" s="1"/>
  <c r="L788" i="6" s="1"/>
  <c r="L789" i="6" s="1"/>
  <c r="L790" i="6" s="1"/>
  <c r="L791" i="6" s="1"/>
  <c r="L792" i="6" s="1"/>
  <c r="L793" i="6" s="1"/>
  <c r="L794" i="6" s="1"/>
  <c r="L795" i="6" s="1"/>
  <c r="L796" i="6" s="1"/>
  <c r="L797" i="6" s="1"/>
  <c r="L798" i="6" s="1"/>
  <c r="L799" i="6" s="1"/>
  <c r="L800" i="6" s="1"/>
  <c r="L801" i="6" s="1"/>
  <c r="L802" i="6" s="1"/>
  <c r="L803" i="6" s="1"/>
  <c r="L804" i="6" s="1"/>
  <c r="L805" i="6" s="1"/>
  <c r="L806" i="6" s="1"/>
  <c r="L807" i="6" s="1"/>
  <c r="L808" i="6" s="1"/>
  <c r="L809" i="6" s="1"/>
  <c r="L810" i="6" s="1"/>
  <c r="L811" i="6" s="1"/>
  <c r="L812" i="6" s="1"/>
  <c r="L813" i="6" s="1"/>
  <c r="L814" i="6" s="1"/>
  <c r="L815" i="6" s="1"/>
  <c r="L816" i="6" s="1"/>
  <c r="L817" i="6" s="1"/>
  <c r="L818" i="6" s="1"/>
  <c r="L819" i="6" s="1"/>
  <c r="L820" i="6" s="1"/>
  <c r="L821" i="6" s="1"/>
  <c r="L822" i="6" s="1"/>
  <c r="L823" i="6" s="1"/>
  <c r="L824" i="6" s="1"/>
  <c r="L825" i="6" s="1"/>
  <c r="L826" i="6" s="1"/>
  <c r="L827" i="6" s="1"/>
  <c r="L828" i="6" s="1"/>
  <c r="L829" i="6" s="1"/>
  <c r="L830" i="6" s="1"/>
  <c r="L831" i="6" s="1"/>
  <c r="L832" i="6" s="1"/>
  <c r="L833" i="6" s="1"/>
  <c r="L834" i="6" s="1"/>
  <c r="L835" i="6" s="1"/>
  <c r="L836" i="6" s="1"/>
  <c r="L837" i="6" s="1"/>
  <c r="L838" i="6" s="1"/>
  <c r="L839" i="6" s="1"/>
  <c r="L840" i="6" s="1"/>
  <c r="L841" i="6" s="1"/>
  <c r="L842" i="6" s="1"/>
  <c r="L843" i="6" s="1"/>
  <c r="L844" i="6" s="1"/>
  <c r="L845" i="6" s="1"/>
  <c r="L846" i="6" s="1"/>
  <c r="L847" i="6" s="1"/>
  <c r="L848" i="6" s="1"/>
  <c r="L849" i="6" s="1"/>
  <c r="L850" i="6" s="1"/>
  <c r="L851" i="6" s="1"/>
  <c r="L852" i="6" s="1"/>
  <c r="L853" i="6" s="1"/>
  <c r="L854" i="6" s="1"/>
  <c r="L855" i="6" s="1"/>
  <c r="L856" i="6" s="1"/>
  <c r="L857" i="6" s="1"/>
  <c r="L858" i="6" s="1"/>
  <c r="L859" i="6" s="1"/>
  <c r="L860" i="6" s="1"/>
  <c r="L861" i="6" s="1"/>
  <c r="L862" i="6" s="1"/>
  <c r="L863" i="6" s="1"/>
  <c r="L864" i="6" s="1"/>
  <c r="L865" i="6" s="1"/>
  <c r="L866" i="6" s="1"/>
  <c r="L867" i="6" s="1"/>
  <c r="L868" i="6" s="1"/>
  <c r="L869" i="6" s="1"/>
  <c r="L870" i="6" s="1"/>
  <c r="L871" i="6" s="1"/>
  <c r="L872" i="6" s="1"/>
  <c r="L873" i="6" s="1"/>
  <c r="L874" i="6" s="1"/>
  <c r="L875" i="6" s="1"/>
  <c r="L876" i="6" s="1"/>
  <c r="L877" i="6" s="1"/>
  <c r="L878" i="6" s="1"/>
  <c r="L879" i="6" s="1"/>
  <c r="L880" i="6" s="1"/>
  <c r="L881" i="6" s="1"/>
  <c r="L882" i="6" s="1"/>
  <c r="L883" i="6" s="1"/>
  <c r="L884" i="6" s="1"/>
  <c r="L885" i="6" s="1"/>
  <c r="L886" i="6" s="1"/>
  <c r="L887" i="6" s="1"/>
  <c r="L888" i="6" s="1"/>
  <c r="L889" i="6" s="1"/>
  <c r="L890" i="6" s="1"/>
  <c r="L891" i="6" s="1"/>
  <c r="L892" i="6" s="1"/>
  <c r="L893" i="6" s="1"/>
  <c r="L894" i="6" s="1"/>
  <c r="L895" i="6" s="1"/>
  <c r="L896" i="6" s="1"/>
  <c r="L897" i="6" s="1"/>
  <c r="L898" i="6" s="1"/>
  <c r="L899" i="6" s="1"/>
  <c r="L900" i="6" s="1"/>
  <c r="L901" i="6" s="1"/>
  <c r="L902" i="6" s="1"/>
  <c r="L903" i="6" s="1"/>
  <c r="L904" i="6" s="1"/>
  <c r="L905" i="6" s="1"/>
  <c r="L906" i="6" s="1"/>
  <c r="L907" i="6" s="1"/>
  <c r="L908" i="6" s="1"/>
  <c r="L909" i="6" s="1"/>
  <c r="L910" i="6" s="1"/>
  <c r="L911" i="6" s="1"/>
  <c r="L912" i="6" s="1"/>
  <c r="L913" i="6" s="1"/>
  <c r="L914" i="6" s="1"/>
  <c r="L915" i="6" s="1"/>
  <c r="L916" i="6" s="1"/>
  <c r="L917" i="6" s="1"/>
  <c r="L918" i="6" s="1"/>
  <c r="L919" i="6" s="1"/>
  <c r="L920" i="6" s="1"/>
  <c r="L921" i="6" s="1"/>
  <c r="L922" i="6" s="1"/>
  <c r="L923" i="6" s="1"/>
  <c r="L924" i="6" s="1"/>
  <c r="L925" i="6" s="1"/>
  <c r="L926" i="6" s="1"/>
  <c r="L927" i="6" s="1"/>
  <c r="L928" i="6" s="1"/>
  <c r="L929" i="6" s="1"/>
  <c r="L930" i="6" s="1"/>
  <c r="L931" i="6" s="1"/>
  <c r="L932" i="6" s="1"/>
  <c r="L933" i="6" s="1"/>
  <c r="L934" i="6" s="1"/>
  <c r="L935" i="6" s="1"/>
  <c r="L936" i="6" s="1"/>
  <c r="L937" i="6" s="1"/>
  <c r="L938" i="6" s="1"/>
  <c r="L939" i="6" s="1"/>
  <c r="L940" i="6" s="1"/>
  <c r="L941" i="6" s="1"/>
  <c r="L942" i="6" s="1"/>
  <c r="L943" i="6" s="1"/>
  <c r="L944" i="6" s="1"/>
  <c r="L945" i="6" s="1"/>
  <c r="L946" i="6" s="1"/>
  <c r="L947" i="6" s="1"/>
  <c r="L948" i="6" s="1"/>
  <c r="L949" i="6" s="1"/>
  <c r="L950" i="6" s="1"/>
  <c r="L951" i="6" s="1"/>
  <c r="L952" i="6" s="1"/>
  <c r="L953" i="6" s="1"/>
  <c r="L954" i="6" s="1"/>
  <c r="L955" i="6" s="1"/>
  <c r="L956" i="6" s="1"/>
  <c r="L957" i="6" s="1"/>
  <c r="L958" i="6" s="1"/>
  <c r="L959" i="6" s="1"/>
  <c r="L960" i="6" s="1"/>
  <c r="L961" i="6" s="1"/>
  <c r="L962" i="6" s="1"/>
  <c r="L963" i="6" s="1"/>
  <c r="L964" i="6" s="1"/>
  <c r="L965" i="6" s="1"/>
  <c r="L966" i="6" s="1"/>
  <c r="L967" i="6" s="1"/>
  <c r="L968" i="6" s="1"/>
  <c r="L969" i="6" s="1"/>
  <c r="L970" i="6" s="1"/>
  <c r="L971" i="6" s="1"/>
  <c r="L972" i="6" s="1"/>
  <c r="L973" i="6" s="1"/>
  <c r="L974" i="6" s="1"/>
  <c r="L975" i="6" s="1"/>
  <c r="L976" i="6" s="1"/>
  <c r="L977" i="6" s="1"/>
  <c r="L978" i="6" s="1"/>
  <c r="L979" i="6" s="1"/>
  <c r="L980" i="6" s="1"/>
  <c r="L981" i="6" s="1"/>
  <c r="L982" i="6" s="1"/>
  <c r="L983" i="6" s="1"/>
  <c r="L984" i="6" s="1"/>
  <c r="L985" i="6" s="1"/>
  <c r="L986" i="6" s="1"/>
  <c r="L987" i="6" s="1"/>
  <c r="L988" i="6" s="1"/>
  <c r="L989" i="6" s="1"/>
  <c r="L990" i="6" s="1"/>
  <c r="L991" i="6" s="1"/>
  <c r="L992" i="6" s="1"/>
  <c r="L993" i="6" s="1"/>
  <c r="L994" i="6" s="1"/>
  <c r="L995" i="6" s="1"/>
  <c r="L996" i="6" s="1"/>
  <c r="L997" i="6" s="1"/>
  <c r="L998" i="6" s="1"/>
  <c r="L999" i="6" s="1"/>
  <c r="L1000" i="6" s="1"/>
  <c r="L1001" i="6" s="1"/>
  <c r="L1002" i="6" s="1"/>
  <c r="G4" i="6"/>
  <c r="H4" i="6" s="1"/>
  <c r="G3" i="6"/>
  <c r="H3" i="6" s="1"/>
  <c r="G2" i="6"/>
  <c r="H2" i="6" s="1"/>
  <c r="I2" i="6" s="1"/>
  <c r="F3" i="6" s="1"/>
  <c r="H3" i="3"/>
  <c r="H9" i="3"/>
  <c r="I2" i="8" l="1"/>
  <c r="F4" i="8" s="1"/>
  <c r="I4" i="8" s="1"/>
  <c r="H2" i="7"/>
  <c r="I2" i="7" s="1"/>
  <c r="F4" i="6"/>
  <c r="I4" i="6" s="1"/>
  <c r="I3" i="6"/>
  <c r="F6" i="6" s="1"/>
  <c r="F3" i="8" l="1"/>
  <c r="I3" i="8" s="1"/>
  <c r="F5" i="8" s="1"/>
  <c r="I5" i="8" s="1"/>
  <c r="F7" i="8"/>
  <c r="I7" i="8" s="1"/>
  <c r="F8" i="8"/>
  <c r="I8" i="8" s="1"/>
  <c r="F4" i="7"/>
  <c r="I4" i="7" s="1"/>
  <c r="F8" i="7" s="1"/>
  <c r="I8" i="7" s="1"/>
  <c r="F3" i="7"/>
  <c r="I3" i="7" s="1"/>
  <c r="F6" i="7" s="1"/>
  <c r="I6" i="7" s="1"/>
  <c r="F7" i="6"/>
  <c r="F8" i="6"/>
  <c r="I6" i="6"/>
  <c r="F5" i="6"/>
  <c r="I5" i="6" s="1"/>
  <c r="F6" i="8" l="1"/>
  <c r="I6" i="8" s="1"/>
  <c r="F9" i="8" s="1"/>
  <c r="I9" i="8" s="1"/>
  <c r="F10" i="8"/>
  <c r="I10" i="8" s="1"/>
  <c r="F12" i="8" s="1"/>
  <c r="I12" i="8" s="1"/>
  <c r="F7" i="7"/>
  <c r="I7" i="7" s="1"/>
  <c r="F10" i="7" s="1"/>
  <c r="I10" i="7" s="1"/>
  <c r="F12" i="7" s="1"/>
  <c r="I12" i="7" s="1"/>
  <c r="F5" i="7"/>
  <c r="I5" i="7" s="1"/>
  <c r="I7" i="6"/>
  <c r="I8" i="6"/>
  <c r="F11" i="8" l="1"/>
  <c r="I11" i="8" s="1"/>
  <c r="F13" i="8" s="1"/>
  <c r="I13" i="8" s="1"/>
  <c r="M2" i="8" s="1"/>
  <c r="N2" i="8" s="1"/>
  <c r="F9" i="7"/>
  <c r="I9" i="7" s="1"/>
  <c r="F11" i="7" s="1"/>
  <c r="I11" i="7" s="1"/>
  <c r="F13" i="7" s="1"/>
  <c r="I13" i="7" s="1"/>
  <c r="M2" i="7" s="1"/>
  <c r="N2" i="7" s="1"/>
  <c r="F10" i="6"/>
  <c r="I10" i="6" s="1"/>
  <c r="F12" i="6" s="1"/>
  <c r="F9" i="6"/>
  <c r="I9" i="6" s="1"/>
  <c r="C24" i="5"/>
  <c r="B24" i="5"/>
  <c r="G13" i="5"/>
  <c r="H13" i="5" s="1"/>
  <c r="L12" i="5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L366" i="5" s="1"/>
  <c r="L367" i="5" s="1"/>
  <c r="L368" i="5" s="1"/>
  <c r="L369" i="5" s="1"/>
  <c r="L370" i="5" s="1"/>
  <c r="L371" i="5" s="1"/>
  <c r="L372" i="5" s="1"/>
  <c r="L373" i="5" s="1"/>
  <c r="L374" i="5" s="1"/>
  <c r="L375" i="5" s="1"/>
  <c r="L376" i="5" s="1"/>
  <c r="L377" i="5" s="1"/>
  <c r="L378" i="5" s="1"/>
  <c r="L379" i="5" s="1"/>
  <c r="L380" i="5" s="1"/>
  <c r="L381" i="5" s="1"/>
  <c r="L382" i="5" s="1"/>
  <c r="L383" i="5" s="1"/>
  <c r="L384" i="5" s="1"/>
  <c r="L385" i="5" s="1"/>
  <c r="L386" i="5" s="1"/>
  <c r="L387" i="5" s="1"/>
  <c r="L388" i="5" s="1"/>
  <c r="L389" i="5" s="1"/>
  <c r="L390" i="5" s="1"/>
  <c r="L391" i="5" s="1"/>
  <c r="L392" i="5" s="1"/>
  <c r="L393" i="5" s="1"/>
  <c r="L394" i="5" s="1"/>
  <c r="L395" i="5" s="1"/>
  <c r="L396" i="5" s="1"/>
  <c r="L397" i="5" s="1"/>
  <c r="L398" i="5" s="1"/>
  <c r="L399" i="5" s="1"/>
  <c r="L400" i="5" s="1"/>
  <c r="L401" i="5" s="1"/>
  <c r="L402" i="5" s="1"/>
  <c r="L403" i="5" s="1"/>
  <c r="L404" i="5" s="1"/>
  <c r="L405" i="5" s="1"/>
  <c r="L406" i="5" s="1"/>
  <c r="L407" i="5" s="1"/>
  <c r="L408" i="5" s="1"/>
  <c r="L409" i="5" s="1"/>
  <c r="L410" i="5" s="1"/>
  <c r="L411" i="5" s="1"/>
  <c r="L412" i="5" s="1"/>
  <c r="L413" i="5" s="1"/>
  <c r="L414" i="5" s="1"/>
  <c r="L415" i="5" s="1"/>
  <c r="L416" i="5" s="1"/>
  <c r="L417" i="5" s="1"/>
  <c r="L418" i="5" s="1"/>
  <c r="L419" i="5" s="1"/>
  <c r="L420" i="5" s="1"/>
  <c r="L421" i="5" s="1"/>
  <c r="L422" i="5" s="1"/>
  <c r="L423" i="5" s="1"/>
  <c r="L424" i="5" s="1"/>
  <c r="L425" i="5" s="1"/>
  <c r="L426" i="5" s="1"/>
  <c r="L427" i="5" s="1"/>
  <c r="L428" i="5" s="1"/>
  <c r="L429" i="5" s="1"/>
  <c r="L430" i="5" s="1"/>
  <c r="L431" i="5" s="1"/>
  <c r="L432" i="5" s="1"/>
  <c r="L433" i="5" s="1"/>
  <c r="L434" i="5" s="1"/>
  <c r="L435" i="5" s="1"/>
  <c r="L436" i="5" s="1"/>
  <c r="L437" i="5" s="1"/>
  <c r="L438" i="5" s="1"/>
  <c r="L439" i="5" s="1"/>
  <c r="L440" i="5" s="1"/>
  <c r="L441" i="5" s="1"/>
  <c r="L442" i="5" s="1"/>
  <c r="L443" i="5" s="1"/>
  <c r="L444" i="5" s="1"/>
  <c r="L445" i="5" s="1"/>
  <c r="L446" i="5" s="1"/>
  <c r="L447" i="5" s="1"/>
  <c r="L448" i="5" s="1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L459" i="5" s="1"/>
  <c r="L460" i="5" s="1"/>
  <c r="L461" i="5" s="1"/>
  <c r="L462" i="5" s="1"/>
  <c r="L463" i="5" s="1"/>
  <c r="L464" i="5" s="1"/>
  <c r="L465" i="5" s="1"/>
  <c r="L466" i="5" s="1"/>
  <c r="L467" i="5" s="1"/>
  <c r="L468" i="5" s="1"/>
  <c r="L469" i="5" s="1"/>
  <c r="L470" i="5" s="1"/>
  <c r="L471" i="5" s="1"/>
  <c r="L472" i="5" s="1"/>
  <c r="L473" i="5" s="1"/>
  <c r="L474" i="5" s="1"/>
  <c r="L475" i="5" s="1"/>
  <c r="L476" i="5" s="1"/>
  <c r="L477" i="5" s="1"/>
  <c r="L478" i="5" s="1"/>
  <c r="L479" i="5" s="1"/>
  <c r="L480" i="5" s="1"/>
  <c r="L481" i="5" s="1"/>
  <c r="L482" i="5" s="1"/>
  <c r="L483" i="5" s="1"/>
  <c r="L484" i="5" s="1"/>
  <c r="L485" i="5" s="1"/>
  <c r="L486" i="5" s="1"/>
  <c r="L487" i="5" s="1"/>
  <c r="L488" i="5" s="1"/>
  <c r="L489" i="5" s="1"/>
  <c r="L490" i="5" s="1"/>
  <c r="L491" i="5" s="1"/>
  <c r="L492" i="5" s="1"/>
  <c r="L493" i="5" s="1"/>
  <c r="L494" i="5" s="1"/>
  <c r="L495" i="5" s="1"/>
  <c r="L496" i="5" s="1"/>
  <c r="L497" i="5" s="1"/>
  <c r="L498" i="5" s="1"/>
  <c r="L499" i="5" s="1"/>
  <c r="L500" i="5" s="1"/>
  <c r="L501" i="5" s="1"/>
  <c r="L502" i="5" s="1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L513" i="5" s="1"/>
  <c r="L514" i="5" s="1"/>
  <c r="L515" i="5" s="1"/>
  <c r="L516" i="5" s="1"/>
  <c r="L517" i="5" s="1"/>
  <c r="L518" i="5" s="1"/>
  <c r="L519" i="5" s="1"/>
  <c r="L520" i="5" s="1"/>
  <c r="L521" i="5" s="1"/>
  <c r="L522" i="5" s="1"/>
  <c r="L523" i="5" s="1"/>
  <c r="L524" i="5" s="1"/>
  <c r="L525" i="5" s="1"/>
  <c r="L526" i="5" s="1"/>
  <c r="L527" i="5" s="1"/>
  <c r="L528" i="5" s="1"/>
  <c r="L529" i="5" s="1"/>
  <c r="L530" i="5" s="1"/>
  <c r="L531" i="5" s="1"/>
  <c r="L532" i="5" s="1"/>
  <c r="L533" i="5" s="1"/>
  <c r="L534" i="5" s="1"/>
  <c r="L535" i="5" s="1"/>
  <c r="L536" i="5" s="1"/>
  <c r="L537" i="5" s="1"/>
  <c r="L538" i="5" s="1"/>
  <c r="L539" i="5" s="1"/>
  <c r="L540" i="5" s="1"/>
  <c r="L541" i="5" s="1"/>
  <c r="L542" i="5" s="1"/>
  <c r="L543" i="5" s="1"/>
  <c r="L544" i="5" s="1"/>
  <c r="L545" i="5" s="1"/>
  <c r="L546" i="5" s="1"/>
  <c r="L547" i="5" s="1"/>
  <c r="L548" i="5" s="1"/>
  <c r="L549" i="5" s="1"/>
  <c r="L550" i="5" s="1"/>
  <c r="L551" i="5" s="1"/>
  <c r="L552" i="5" s="1"/>
  <c r="L553" i="5" s="1"/>
  <c r="L554" i="5" s="1"/>
  <c r="L555" i="5" s="1"/>
  <c r="L556" i="5" s="1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L567" i="5" s="1"/>
  <c r="L568" i="5" s="1"/>
  <c r="L569" i="5" s="1"/>
  <c r="L570" i="5" s="1"/>
  <c r="L571" i="5" s="1"/>
  <c r="L572" i="5" s="1"/>
  <c r="L573" i="5" s="1"/>
  <c r="L574" i="5" s="1"/>
  <c r="L575" i="5" s="1"/>
  <c r="L576" i="5" s="1"/>
  <c r="L577" i="5" s="1"/>
  <c r="L578" i="5" s="1"/>
  <c r="L579" i="5" s="1"/>
  <c r="L580" i="5" s="1"/>
  <c r="L581" i="5" s="1"/>
  <c r="L582" i="5" s="1"/>
  <c r="L583" i="5" s="1"/>
  <c r="L584" i="5" s="1"/>
  <c r="L585" i="5" s="1"/>
  <c r="L586" i="5" s="1"/>
  <c r="L587" i="5" s="1"/>
  <c r="L588" i="5" s="1"/>
  <c r="L589" i="5" s="1"/>
  <c r="L590" i="5" s="1"/>
  <c r="L591" i="5" s="1"/>
  <c r="L592" i="5" s="1"/>
  <c r="L593" i="5" s="1"/>
  <c r="L594" i="5" s="1"/>
  <c r="L595" i="5" s="1"/>
  <c r="L596" i="5" s="1"/>
  <c r="L597" i="5" s="1"/>
  <c r="L598" i="5" s="1"/>
  <c r="L599" i="5" s="1"/>
  <c r="L600" i="5" s="1"/>
  <c r="L601" i="5" s="1"/>
  <c r="L602" i="5" s="1"/>
  <c r="L603" i="5" s="1"/>
  <c r="L604" i="5" s="1"/>
  <c r="L605" i="5" s="1"/>
  <c r="L606" i="5" s="1"/>
  <c r="L607" i="5" s="1"/>
  <c r="L608" i="5" s="1"/>
  <c r="L609" i="5" s="1"/>
  <c r="L610" i="5" s="1"/>
  <c r="L611" i="5" s="1"/>
  <c r="L612" i="5" s="1"/>
  <c r="L613" i="5" s="1"/>
  <c r="L614" i="5" s="1"/>
  <c r="L615" i="5" s="1"/>
  <c r="L616" i="5" s="1"/>
  <c r="L617" i="5" s="1"/>
  <c r="L618" i="5" s="1"/>
  <c r="L619" i="5" s="1"/>
  <c r="L620" i="5" s="1"/>
  <c r="L621" i="5" s="1"/>
  <c r="L622" i="5" s="1"/>
  <c r="L623" i="5" s="1"/>
  <c r="L624" i="5" s="1"/>
  <c r="L625" i="5" s="1"/>
  <c r="L626" i="5" s="1"/>
  <c r="L627" i="5" s="1"/>
  <c r="L628" i="5" s="1"/>
  <c r="L629" i="5" s="1"/>
  <c r="L630" i="5" s="1"/>
  <c r="L631" i="5" s="1"/>
  <c r="L632" i="5" s="1"/>
  <c r="L633" i="5" s="1"/>
  <c r="L634" i="5" s="1"/>
  <c r="L635" i="5" s="1"/>
  <c r="L636" i="5" s="1"/>
  <c r="L637" i="5" s="1"/>
  <c r="L638" i="5" s="1"/>
  <c r="L639" i="5" s="1"/>
  <c r="L640" i="5" s="1"/>
  <c r="L641" i="5" s="1"/>
  <c r="L642" i="5" s="1"/>
  <c r="L643" i="5" s="1"/>
  <c r="L644" i="5" s="1"/>
  <c r="L645" i="5" s="1"/>
  <c r="L646" i="5" s="1"/>
  <c r="L647" i="5" s="1"/>
  <c r="L648" i="5" s="1"/>
  <c r="L649" i="5" s="1"/>
  <c r="L650" i="5" s="1"/>
  <c r="L651" i="5" s="1"/>
  <c r="L652" i="5" s="1"/>
  <c r="L653" i="5" s="1"/>
  <c r="L654" i="5" s="1"/>
  <c r="L655" i="5" s="1"/>
  <c r="L656" i="5" s="1"/>
  <c r="L657" i="5" s="1"/>
  <c r="L658" i="5" s="1"/>
  <c r="L659" i="5" s="1"/>
  <c r="L660" i="5" s="1"/>
  <c r="L661" i="5" s="1"/>
  <c r="L662" i="5" s="1"/>
  <c r="L663" i="5" s="1"/>
  <c r="L664" i="5" s="1"/>
  <c r="L665" i="5" s="1"/>
  <c r="L666" i="5" s="1"/>
  <c r="L667" i="5" s="1"/>
  <c r="L668" i="5" s="1"/>
  <c r="L669" i="5" s="1"/>
  <c r="L670" i="5" s="1"/>
  <c r="L671" i="5" s="1"/>
  <c r="L672" i="5" s="1"/>
  <c r="L673" i="5" s="1"/>
  <c r="L674" i="5" s="1"/>
  <c r="L675" i="5" s="1"/>
  <c r="L676" i="5" s="1"/>
  <c r="L677" i="5" s="1"/>
  <c r="L678" i="5" s="1"/>
  <c r="L679" i="5" s="1"/>
  <c r="L680" i="5" s="1"/>
  <c r="L681" i="5" s="1"/>
  <c r="L682" i="5" s="1"/>
  <c r="L683" i="5" s="1"/>
  <c r="L684" i="5" s="1"/>
  <c r="L685" i="5" s="1"/>
  <c r="L686" i="5" s="1"/>
  <c r="L687" i="5" s="1"/>
  <c r="L688" i="5" s="1"/>
  <c r="L689" i="5" s="1"/>
  <c r="L690" i="5" s="1"/>
  <c r="L691" i="5" s="1"/>
  <c r="L692" i="5" s="1"/>
  <c r="L693" i="5" s="1"/>
  <c r="L694" i="5" s="1"/>
  <c r="L695" i="5" s="1"/>
  <c r="L696" i="5" s="1"/>
  <c r="L697" i="5" s="1"/>
  <c r="L698" i="5" s="1"/>
  <c r="L699" i="5" s="1"/>
  <c r="L700" i="5" s="1"/>
  <c r="L701" i="5" s="1"/>
  <c r="L702" i="5" s="1"/>
  <c r="L703" i="5" s="1"/>
  <c r="L704" i="5" s="1"/>
  <c r="L705" i="5" s="1"/>
  <c r="L706" i="5" s="1"/>
  <c r="L707" i="5" s="1"/>
  <c r="L708" i="5" s="1"/>
  <c r="L709" i="5" s="1"/>
  <c r="L710" i="5" s="1"/>
  <c r="L711" i="5" s="1"/>
  <c r="L712" i="5" s="1"/>
  <c r="L713" i="5" s="1"/>
  <c r="L714" i="5" s="1"/>
  <c r="L715" i="5" s="1"/>
  <c r="L716" i="5" s="1"/>
  <c r="L717" i="5" s="1"/>
  <c r="L718" i="5" s="1"/>
  <c r="L719" i="5" s="1"/>
  <c r="L720" i="5" s="1"/>
  <c r="L721" i="5" s="1"/>
  <c r="L722" i="5" s="1"/>
  <c r="L723" i="5" s="1"/>
  <c r="L724" i="5" s="1"/>
  <c r="L725" i="5" s="1"/>
  <c r="L726" i="5" s="1"/>
  <c r="L727" i="5" s="1"/>
  <c r="L728" i="5" s="1"/>
  <c r="L729" i="5" s="1"/>
  <c r="L730" i="5" s="1"/>
  <c r="L731" i="5" s="1"/>
  <c r="L732" i="5" s="1"/>
  <c r="L733" i="5" s="1"/>
  <c r="L734" i="5" s="1"/>
  <c r="L735" i="5" s="1"/>
  <c r="L736" i="5" s="1"/>
  <c r="L737" i="5" s="1"/>
  <c r="L738" i="5" s="1"/>
  <c r="L739" i="5" s="1"/>
  <c r="L740" i="5" s="1"/>
  <c r="L741" i="5" s="1"/>
  <c r="L742" i="5" s="1"/>
  <c r="L743" i="5" s="1"/>
  <c r="L744" i="5" s="1"/>
  <c r="L745" i="5" s="1"/>
  <c r="L746" i="5" s="1"/>
  <c r="L747" i="5" s="1"/>
  <c r="L748" i="5" s="1"/>
  <c r="L749" i="5" s="1"/>
  <c r="L750" i="5" s="1"/>
  <c r="L751" i="5" s="1"/>
  <c r="L752" i="5" s="1"/>
  <c r="L753" i="5" s="1"/>
  <c r="L754" i="5" s="1"/>
  <c r="L755" i="5" s="1"/>
  <c r="L756" i="5" s="1"/>
  <c r="L757" i="5" s="1"/>
  <c r="L758" i="5" s="1"/>
  <c r="L759" i="5" s="1"/>
  <c r="L760" i="5" s="1"/>
  <c r="L761" i="5" s="1"/>
  <c r="L762" i="5" s="1"/>
  <c r="L763" i="5" s="1"/>
  <c r="L764" i="5" s="1"/>
  <c r="L765" i="5" s="1"/>
  <c r="L766" i="5" s="1"/>
  <c r="L767" i="5" s="1"/>
  <c r="L768" i="5" s="1"/>
  <c r="L769" i="5" s="1"/>
  <c r="L770" i="5" s="1"/>
  <c r="L771" i="5" s="1"/>
  <c r="L772" i="5" s="1"/>
  <c r="L773" i="5" s="1"/>
  <c r="L774" i="5" s="1"/>
  <c r="L775" i="5" s="1"/>
  <c r="L776" i="5" s="1"/>
  <c r="L777" i="5" s="1"/>
  <c r="L778" i="5" s="1"/>
  <c r="L779" i="5" s="1"/>
  <c r="L780" i="5" s="1"/>
  <c r="L781" i="5" s="1"/>
  <c r="L782" i="5" s="1"/>
  <c r="L783" i="5" s="1"/>
  <c r="L784" i="5" s="1"/>
  <c r="L785" i="5" s="1"/>
  <c r="L786" i="5" s="1"/>
  <c r="L787" i="5" s="1"/>
  <c r="L788" i="5" s="1"/>
  <c r="L789" i="5" s="1"/>
  <c r="L790" i="5" s="1"/>
  <c r="L791" i="5" s="1"/>
  <c r="L792" i="5" s="1"/>
  <c r="L793" i="5" s="1"/>
  <c r="L794" i="5" s="1"/>
  <c r="L795" i="5" s="1"/>
  <c r="L796" i="5" s="1"/>
  <c r="L797" i="5" s="1"/>
  <c r="L798" i="5" s="1"/>
  <c r="L799" i="5" s="1"/>
  <c r="L800" i="5" s="1"/>
  <c r="L801" i="5" s="1"/>
  <c r="L802" i="5" s="1"/>
  <c r="L803" i="5" s="1"/>
  <c r="L804" i="5" s="1"/>
  <c r="L805" i="5" s="1"/>
  <c r="L806" i="5" s="1"/>
  <c r="L807" i="5" s="1"/>
  <c r="L808" i="5" s="1"/>
  <c r="L809" i="5" s="1"/>
  <c r="L810" i="5" s="1"/>
  <c r="L811" i="5" s="1"/>
  <c r="L812" i="5" s="1"/>
  <c r="L813" i="5" s="1"/>
  <c r="L814" i="5" s="1"/>
  <c r="L815" i="5" s="1"/>
  <c r="L816" i="5" s="1"/>
  <c r="L817" i="5" s="1"/>
  <c r="L818" i="5" s="1"/>
  <c r="L819" i="5" s="1"/>
  <c r="L820" i="5" s="1"/>
  <c r="L821" i="5" s="1"/>
  <c r="L822" i="5" s="1"/>
  <c r="L823" i="5" s="1"/>
  <c r="L824" i="5" s="1"/>
  <c r="L825" i="5" s="1"/>
  <c r="L826" i="5" s="1"/>
  <c r="L827" i="5" s="1"/>
  <c r="L828" i="5" s="1"/>
  <c r="L829" i="5" s="1"/>
  <c r="L830" i="5" s="1"/>
  <c r="L831" i="5" s="1"/>
  <c r="L832" i="5" s="1"/>
  <c r="L833" i="5" s="1"/>
  <c r="L834" i="5" s="1"/>
  <c r="L835" i="5" s="1"/>
  <c r="L836" i="5" s="1"/>
  <c r="L837" i="5" s="1"/>
  <c r="L838" i="5" s="1"/>
  <c r="L839" i="5" s="1"/>
  <c r="L840" i="5" s="1"/>
  <c r="L841" i="5" s="1"/>
  <c r="L842" i="5" s="1"/>
  <c r="L843" i="5" s="1"/>
  <c r="L844" i="5" s="1"/>
  <c r="L845" i="5" s="1"/>
  <c r="L846" i="5" s="1"/>
  <c r="L847" i="5" s="1"/>
  <c r="L848" i="5" s="1"/>
  <c r="L849" i="5" s="1"/>
  <c r="L850" i="5" s="1"/>
  <c r="L851" i="5" s="1"/>
  <c r="L852" i="5" s="1"/>
  <c r="L853" i="5" s="1"/>
  <c r="L854" i="5" s="1"/>
  <c r="L855" i="5" s="1"/>
  <c r="L856" i="5" s="1"/>
  <c r="L857" i="5" s="1"/>
  <c r="L858" i="5" s="1"/>
  <c r="L859" i="5" s="1"/>
  <c r="L860" i="5" s="1"/>
  <c r="L861" i="5" s="1"/>
  <c r="L862" i="5" s="1"/>
  <c r="L863" i="5" s="1"/>
  <c r="L864" i="5" s="1"/>
  <c r="L865" i="5" s="1"/>
  <c r="L866" i="5" s="1"/>
  <c r="L867" i="5" s="1"/>
  <c r="L868" i="5" s="1"/>
  <c r="L869" i="5" s="1"/>
  <c r="L870" i="5" s="1"/>
  <c r="L871" i="5" s="1"/>
  <c r="L872" i="5" s="1"/>
  <c r="L873" i="5" s="1"/>
  <c r="L874" i="5" s="1"/>
  <c r="L875" i="5" s="1"/>
  <c r="L876" i="5" s="1"/>
  <c r="L877" i="5" s="1"/>
  <c r="L878" i="5" s="1"/>
  <c r="L879" i="5" s="1"/>
  <c r="L880" i="5" s="1"/>
  <c r="L881" i="5" s="1"/>
  <c r="L882" i="5" s="1"/>
  <c r="L883" i="5" s="1"/>
  <c r="L884" i="5" s="1"/>
  <c r="L885" i="5" s="1"/>
  <c r="L886" i="5" s="1"/>
  <c r="L887" i="5" s="1"/>
  <c r="L888" i="5" s="1"/>
  <c r="L889" i="5" s="1"/>
  <c r="L890" i="5" s="1"/>
  <c r="L891" i="5" s="1"/>
  <c r="L892" i="5" s="1"/>
  <c r="L893" i="5" s="1"/>
  <c r="L894" i="5" s="1"/>
  <c r="L895" i="5" s="1"/>
  <c r="L896" i="5" s="1"/>
  <c r="L897" i="5" s="1"/>
  <c r="L898" i="5" s="1"/>
  <c r="L899" i="5" s="1"/>
  <c r="L900" i="5" s="1"/>
  <c r="L901" i="5" s="1"/>
  <c r="L902" i="5" s="1"/>
  <c r="L903" i="5" s="1"/>
  <c r="L904" i="5" s="1"/>
  <c r="L905" i="5" s="1"/>
  <c r="L906" i="5" s="1"/>
  <c r="L907" i="5" s="1"/>
  <c r="L908" i="5" s="1"/>
  <c r="L909" i="5" s="1"/>
  <c r="L910" i="5" s="1"/>
  <c r="L911" i="5" s="1"/>
  <c r="L912" i="5" s="1"/>
  <c r="L913" i="5" s="1"/>
  <c r="L914" i="5" s="1"/>
  <c r="L915" i="5" s="1"/>
  <c r="L916" i="5" s="1"/>
  <c r="L917" i="5" s="1"/>
  <c r="L918" i="5" s="1"/>
  <c r="L919" i="5" s="1"/>
  <c r="L920" i="5" s="1"/>
  <c r="L921" i="5" s="1"/>
  <c r="L922" i="5" s="1"/>
  <c r="L923" i="5" s="1"/>
  <c r="L924" i="5" s="1"/>
  <c r="L925" i="5" s="1"/>
  <c r="L926" i="5" s="1"/>
  <c r="L927" i="5" s="1"/>
  <c r="L928" i="5" s="1"/>
  <c r="L929" i="5" s="1"/>
  <c r="L930" i="5" s="1"/>
  <c r="L931" i="5" s="1"/>
  <c r="L932" i="5" s="1"/>
  <c r="L933" i="5" s="1"/>
  <c r="L934" i="5" s="1"/>
  <c r="L935" i="5" s="1"/>
  <c r="L936" i="5" s="1"/>
  <c r="L937" i="5" s="1"/>
  <c r="L938" i="5" s="1"/>
  <c r="L939" i="5" s="1"/>
  <c r="L940" i="5" s="1"/>
  <c r="L941" i="5" s="1"/>
  <c r="L942" i="5" s="1"/>
  <c r="L943" i="5" s="1"/>
  <c r="L944" i="5" s="1"/>
  <c r="L945" i="5" s="1"/>
  <c r="L946" i="5" s="1"/>
  <c r="L947" i="5" s="1"/>
  <c r="L948" i="5" s="1"/>
  <c r="L949" i="5" s="1"/>
  <c r="L950" i="5" s="1"/>
  <c r="L951" i="5" s="1"/>
  <c r="L952" i="5" s="1"/>
  <c r="L953" i="5" s="1"/>
  <c r="L954" i="5" s="1"/>
  <c r="L955" i="5" s="1"/>
  <c r="L956" i="5" s="1"/>
  <c r="L957" i="5" s="1"/>
  <c r="L958" i="5" s="1"/>
  <c r="L959" i="5" s="1"/>
  <c r="L960" i="5" s="1"/>
  <c r="L961" i="5" s="1"/>
  <c r="L962" i="5" s="1"/>
  <c r="L963" i="5" s="1"/>
  <c r="L964" i="5" s="1"/>
  <c r="L965" i="5" s="1"/>
  <c r="L966" i="5" s="1"/>
  <c r="L967" i="5" s="1"/>
  <c r="L968" i="5" s="1"/>
  <c r="L969" i="5" s="1"/>
  <c r="L970" i="5" s="1"/>
  <c r="L971" i="5" s="1"/>
  <c r="L972" i="5" s="1"/>
  <c r="L973" i="5" s="1"/>
  <c r="L974" i="5" s="1"/>
  <c r="L975" i="5" s="1"/>
  <c r="L976" i="5" s="1"/>
  <c r="L977" i="5" s="1"/>
  <c r="L978" i="5" s="1"/>
  <c r="L979" i="5" s="1"/>
  <c r="L980" i="5" s="1"/>
  <c r="L981" i="5" s="1"/>
  <c r="L982" i="5" s="1"/>
  <c r="L983" i="5" s="1"/>
  <c r="L984" i="5" s="1"/>
  <c r="L985" i="5" s="1"/>
  <c r="L986" i="5" s="1"/>
  <c r="L987" i="5" s="1"/>
  <c r="L988" i="5" s="1"/>
  <c r="L989" i="5" s="1"/>
  <c r="L990" i="5" s="1"/>
  <c r="L991" i="5" s="1"/>
  <c r="L992" i="5" s="1"/>
  <c r="L993" i="5" s="1"/>
  <c r="L994" i="5" s="1"/>
  <c r="L995" i="5" s="1"/>
  <c r="L996" i="5" s="1"/>
  <c r="L997" i="5" s="1"/>
  <c r="L998" i="5" s="1"/>
  <c r="L999" i="5" s="1"/>
  <c r="L1000" i="5" s="1"/>
  <c r="L1001" i="5" s="1"/>
  <c r="L1002" i="5" s="1"/>
  <c r="G12" i="5"/>
  <c r="H12" i="5" s="1"/>
  <c r="G11" i="5"/>
  <c r="H11" i="5" s="1"/>
  <c r="L10" i="5"/>
  <c r="L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L4" i="5"/>
  <c r="L5" i="5" s="1"/>
  <c r="L6" i="5" s="1"/>
  <c r="L7" i="5" s="1"/>
  <c r="L8" i="5" s="1"/>
  <c r="L9" i="5" s="1"/>
  <c r="G4" i="5"/>
  <c r="H4" i="5" s="1"/>
  <c r="G3" i="5"/>
  <c r="H3" i="5" s="1"/>
  <c r="G2" i="5"/>
  <c r="C24" i="4"/>
  <c r="B24" i="4"/>
  <c r="G13" i="4"/>
  <c r="H13" i="4" s="1"/>
  <c r="G12" i="4"/>
  <c r="H12" i="4" s="1"/>
  <c r="G11" i="4"/>
  <c r="H11" i="4" s="1"/>
  <c r="G10" i="4"/>
  <c r="H10" i="4" s="1"/>
  <c r="L9" i="4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L277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L425" i="4" s="1"/>
  <c r="L426" i="4" s="1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L482" i="4" s="1"/>
  <c r="L483" i="4" s="1"/>
  <c r="L484" i="4" s="1"/>
  <c r="L485" i="4" s="1"/>
  <c r="L486" i="4" s="1"/>
  <c r="L487" i="4" s="1"/>
  <c r="L488" i="4" s="1"/>
  <c r="L489" i="4" s="1"/>
  <c r="L490" i="4" s="1"/>
  <c r="L491" i="4" s="1"/>
  <c r="L492" i="4" s="1"/>
  <c r="L493" i="4" s="1"/>
  <c r="L494" i="4" s="1"/>
  <c r="L495" i="4" s="1"/>
  <c r="L496" i="4" s="1"/>
  <c r="L497" i="4" s="1"/>
  <c r="L498" i="4" s="1"/>
  <c r="L499" i="4" s="1"/>
  <c r="L500" i="4" s="1"/>
  <c r="L501" i="4" s="1"/>
  <c r="L502" i="4" s="1"/>
  <c r="L503" i="4" s="1"/>
  <c r="L504" i="4" s="1"/>
  <c r="L505" i="4" s="1"/>
  <c r="L506" i="4" s="1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L529" i="4" s="1"/>
  <c r="L530" i="4" s="1"/>
  <c r="L531" i="4" s="1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L558" i="4" s="1"/>
  <c r="L559" i="4" s="1"/>
  <c r="L560" i="4" s="1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L626" i="4" s="1"/>
  <c r="L627" i="4" s="1"/>
  <c r="L628" i="4" s="1"/>
  <c r="L629" i="4" s="1"/>
  <c r="L630" i="4" s="1"/>
  <c r="L631" i="4" s="1"/>
  <c r="L632" i="4" s="1"/>
  <c r="L633" i="4" s="1"/>
  <c r="L634" i="4" s="1"/>
  <c r="L635" i="4" s="1"/>
  <c r="L636" i="4" s="1"/>
  <c r="L637" i="4" s="1"/>
  <c r="L638" i="4" s="1"/>
  <c r="L639" i="4" s="1"/>
  <c r="L640" i="4" s="1"/>
  <c r="L641" i="4" s="1"/>
  <c r="L642" i="4" s="1"/>
  <c r="L643" i="4" s="1"/>
  <c r="L644" i="4" s="1"/>
  <c r="L645" i="4" s="1"/>
  <c r="L646" i="4" s="1"/>
  <c r="L647" i="4" s="1"/>
  <c r="L648" i="4" s="1"/>
  <c r="L649" i="4" s="1"/>
  <c r="L650" i="4" s="1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L673" i="4" s="1"/>
  <c r="L674" i="4" s="1"/>
  <c r="L675" i="4" s="1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L698" i="4" s="1"/>
  <c r="L699" i="4" s="1"/>
  <c r="L700" i="4" s="1"/>
  <c r="L701" i="4" s="1"/>
  <c r="L702" i="4" s="1"/>
  <c r="L703" i="4" s="1"/>
  <c r="L704" i="4" s="1"/>
  <c r="L705" i="4" s="1"/>
  <c r="L706" i="4" s="1"/>
  <c r="L707" i="4" s="1"/>
  <c r="L708" i="4" s="1"/>
  <c r="L709" i="4" s="1"/>
  <c r="L710" i="4" s="1"/>
  <c r="L711" i="4" s="1"/>
  <c r="L712" i="4" s="1"/>
  <c r="L713" i="4" s="1"/>
  <c r="L714" i="4" s="1"/>
  <c r="L715" i="4" s="1"/>
  <c r="L716" i="4" s="1"/>
  <c r="L717" i="4" s="1"/>
  <c r="L718" i="4" s="1"/>
  <c r="L719" i="4" s="1"/>
  <c r="L720" i="4" s="1"/>
  <c r="L721" i="4" s="1"/>
  <c r="L722" i="4" s="1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L745" i="4" s="1"/>
  <c r="L746" i="4" s="1"/>
  <c r="L747" i="4" s="1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L770" i="4" s="1"/>
  <c r="L771" i="4" s="1"/>
  <c r="L772" i="4" s="1"/>
  <c r="L773" i="4" s="1"/>
  <c r="L774" i="4" s="1"/>
  <c r="L775" i="4" s="1"/>
  <c r="L776" i="4" s="1"/>
  <c r="L777" i="4" s="1"/>
  <c r="L778" i="4" s="1"/>
  <c r="L779" i="4" s="1"/>
  <c r="L780" i="4" s="1"/>
  <c r="L781" i="4" s="1"/>
  <c r="L782" i="4" s="1"/>
  <c r="L783" i="4" s="1"/>
  <c r="L784" i="4" s="1"/>
  <c r="L785" i="4" s="1"/>
  <c r="L786" i="4" s="1"/>
  <c r="L787" i="4" s="1"/>
  <c r="L788" i="4" s="1"/>
  <c r="L789" i="4" s="1"/>
  <c r="L790" i="4" s="1"/>
  <c r="L791" i="4" s="1"/>
  <c r="L792" i="4" s="1"/>
  <c r="L793" i="4" s="1"/>
  <c r="L794" i="4" s="1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L817" i="4" s="1"/>
  <c r="L818" i="4" s="1"/>
  <c r="L819" i="4" s="1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L842" i="4" s="1"/>
  <c r="L843" i="4" s="1"/>
  <c r="L844" i="4" s="1"/>
  <c r="L845" i="4" s="1"/>
  <c r="L846" i="4" s="1"/>
  <c r="L847" i="4" s="1"/>
  <c r="L848" i="4" s="1"/>
  <c r="L849" i="4" s="1"/>
  <c r="L850" i="4" s="1"/>
  <c r="L851" i="4" s="1"/>
  <c r="L852" i="4" s="1"/>
  <c r="L853" i="4" s="1"/>
  <c r="L854" i="4" s="1"/>
  <c r="L855" i="4" s="1"/>
  <c r="L856" i="4" s="1"/>
  <c r="L857" i="4" s="1"/>
  <c r="L858" i="4" s="1"/>
  <c r="L859" i="4" s="1"/>
  <c r="L860" i="4" s="1"/>
  <c r="L861" i="4" s="1"/>
  <c r="L862" i="4" s="1"/>
  <c r="L863" i="4" s="1"/>
  <c r="L864" i="4" s="1"/>
  <c r="L865" i="4" s="1"/>
  <c r="L866" i="4" s="1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L889" i="4" s="1"/>
  <c r="L890" i="4" s="1"/>
  <c r="L891" i="4" s="1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L914" i="4" s="1"/>
  <c r="L915" i="4" s="1"/>
  <c r="L916" i="4" s="1"/>
  <c r="L917" i="4" s="1"/>
  <c r="L918" i="4" s="1"/>
  <c r="L919" i="4" s="1"/>
  <c r="L920" i="4" s="1"/>
  <c r="L921" i="4" s="1"/>
  <c r="L922" i="4" s="1"/>
  <c r="L923" i="4" s="1"/>
  <c r="L924" i="4" s="1"/>
  <c r="L925" i="4" s="1"/>
  <c r="L926" i="4" s="1"/>
  <c r="L927" i="4" s="1"/>
  <c r="L928" i="4" s="1"/>
  <c r="L929" i="4" s="1"/>
  <c r="L930" i="4" s="1"/>
  <c r="L931" i="4" s="1"/>
  <c r="L932" i="4" s="1"/>
  <c r="L933" i="4" s="1"/>
  <c r="L934" i="4" s="1"/>
  <c r="L935" i="4" s="1"/>
  <c r="L936" i="4" s="1"/>
  <c r="L937" i="4" s="1"/>
  <c r="L938" i="4" s="1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L961" i="4" s="1"/>
  <c r="L962" i="4" s="1"/>
  <c r="L963" i="4" s="1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L986" i="4" s="1"/>
  <c r="L987" i="4" s="1"/>
  <c r="L988" i="4" s="1"/>
  <c r="L989" i="4" s="1"/>
  <c r="L990" i="4" s="1"/>
  <c r="L991" i="4" s="1"/>
  <c r="L992" i="4" s="1"/>
  <c r="L993" i="4" s="1"/>
  <c r="L994" i="4" s="1"/>
  <c r="L995" i="4" s="1"/>
  <c r="L996" i="4" s="1"/>
  <c r="L997" i="4" s="1"/>
  <c r="L998" i="4" s="1"/>
  <c r="L999" i="4" s="1"/>
  <c r="L1000" i="4" s="1"/>
  <c r="L1001" i="4" s="1"/>
  <c r="L1002" i="4" s="1"/>
  <c r="G9" i="4"/>
  <c r="H9" i="4" s="1"/>
  <c r="G8" i="4"/>
  <c r="H8" i="4" s="1"/>
  <c r="G7" i="4"/>
  <c r="H7" i="4" s="1"/>
  <c r="G6" i="4"/>
  <c r="H6" i="4" s="1"/>
  <c r="G5" i="4"/>
  <c r="H5" i="4" s="1"/>
  <c r="L4" i="4"/>
  <c r="L5" i="4" s="1"/>
  <c r="L6" i="4" s="1"/>
  <c r="L7" i="4" s="1"/>
  <c r="L8" i="4" s="1"/>
  <c r="G4" i="4"/>
  <c r="H4" i="4" s="1"/>
  <c r="G3" i="4"/>
  <c r="H3" i="4" s="1"/>
  <c r="G2" i="4"/>
  <c r="H2" i="4" s="1"/>
  <c r="C24" i="3"/>
  <c r="B24" i="3"/>
  <c r="L6" i="3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L882" i="3" s="1"/>
  <c r="L883" i="3" s="1"/>
  <c r="L884" i="3" s="1"/>
  <c r="L885" i="3" s="1"/>
  <c r="L886" i="3" s="1"/>
  <c r="L887" i="3" s="1"/>
  <c r="L888" i="3" s="1"/>
  <c r="L889" i="3" s="1"/>
  <c r="L890" i="3" s="1"/>
  <c r="L891" i="3" s="1"/>
  <c r="L892" i="3" s="1"/>
  <c r="L893" i="3" s="1"/>
  <c r="L894" i="3" s="1"/>
  <c r="L895" i="3" s="1"/>
  <c r="L896" i="3" s="1"/>
  <c r="L897" i="3" s="1"/>
  <c r="L898" i="3" s="1"/>
  <c r="L899" i="3" s="1"/>
  <c r="L900" i="3" s="1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L5" i="3"/>
  <c r="L4" i="3"/>
  <c r="G13" i="3"/>
  <c r="H13" i="3" s="1"/>
  <c r="G12" i="3"/>
  <c r="H12" i="3" s="1"/>
  <c r="G11" i="3"/>
  <c r="H11" i="3" s="1"/>
  <c r="G10" i="3"/>
  <c r="H10" i="3" s="1"/>
  <c r="G9" i="3"/>
  <c r="G8" i="3"/>
  <c r="H8" i="3" s="1"/>
  <c r="G7" i="3"/>
  <c r="H7" i="3" s="1"/>
  <c r="G6" i="3"/>
  <c r="H6" i="3" s="1"/>
  <c r="G5" i="3"/>
  <c r="H5" i="3" s="1"/>
  <c r="G4" i="3"/>
  <c r="H4" i="3" s="1"/>
  <c r="G3" i="3"/>
  <c r="G2" i="3"/>
  <c r="F11" i="6" l="1"/>
  <c r="I11" i="6" s="1"/>
  <c r="I12" i="6" s="1"/>
  <c r="H2" i="3"/>
  <c r="I2" i="3" s="1"/>
  <c r="H2" i="5"/>
  <c r="I2" i="5" s="1"/>
  <c r="I2" i="4"/>
  <c r="F4" i="4" s="1"/>
  <c r="I4" i="4" s="1"/>
  <c r="F13" i="6" l="1"/>
  <c r="I13" i="6" s="1"/>
  <c r="M2" i="6" s="1"/>
  <c r="N2" i="6" s="1"/>
  <c r="F4" i="3"/>
  <c r="I4" i="3" s="1"/>
  <c r="F5" i="3"/>
  <c r="I5" i="3" s="1"/>
  <c r="F3" i="3"/>
  <c r="I3" i="3" s="1"/>
  <c r="F6" i="3" s="1"/>
  <c r="I6" i="3" s="1"/>
  <c r="F8" i="3" s="1"/>
  <c r="I8" i="3" s="1"/>
  <c r="F11" i="3" s="1"/>
  <c r="I11" i="3" s="1"/>
  <c r="F5" i="5"/>
  <c r="I5" i="5" s="1"/>
  <c r="F3" i="5"/>
  <c r="I3" i="5" s="1"/>
  <c r="F6" i="5" s="1"/>
  <c r="I6" i="5" s="1"/>
  <c r="F8" i="5" s="1"/>
  <c r="I8" i="5" s="1"/>
  <c r="F11" i="5" s="1"/>
  <c r="I11" i="5" s="1"/>
  <c r="F4" i="5"/>
  <c r="I4" i="5" s="1"/>
  <c r="F3" i="4"/>
  <c r="I3" i="4" s="1"/>
  <c r="F6" i="4" s="1"/>
  <c r="I6" i="4" s="1"/>
  <c r="F8" i="4" s="1"/>
  <c r="I8" i="4" s="1"/>
  <c r="F11" i="4" s="1"/>
  <c r="I11" i="4" s="1"/>
  <c r="F5" i="4"/>
  <c r="I5" i="4" s="1"/>
  <c r="F7" i="4" s="1"/>
  <c r="I7" i="4" s="1"/>
  <c r="F10" i="4" s="1"/>
  <c r="I10" i="4" s="1"/>
  <c r="F12" i="4" s="1"/>
  <c r="I12" i="4" s="1"/>
  <c r="F7" i="3" l="1"/>
  <c r="I7" i="3" s="1"/>
  <c r="F9" i="3" s="1"/>
  <c r="I9" i="3" s="1"/>
  <c r="F7" i="5"/>
  <c r="I7" i="5" s="1"/>
  <c r="F10" i="5" s="1"/>
  <c r="I10" i="5" s="1"/>
  <c r="F12" i="5" s="1"/>
  <c r="I12" i="5" s="1"/>
  <c r="F9" i="4"/>
  <c r="I9" i="4" s="1"/>
  <c r="F10" i="3" l="1"/>
  <c r="I10" i="3" s="1"/>
  <c r="F12" i="3" s="1"/>
  <c r="I12" i="3" s="1"/>
  <c r="F13" i="3" s="1"/>
  <c r="I13" i="3" s="1"/>
  <c r="M2" i="3" s="1"/>
  <c r="N2" i="3" s="1"/>
  <c r="F13" i="4"/>
  <c r="I13" i="4" s="1"/>
  <c r="M2" i="4" s="1"/>
  <c r="N2" i="4" s="1"/>
  <c r="F9" i="5"/>
  <c r="I9" i="5" s="1"/>
  <c r="F13" i="5" l="1"/>
  <c r="I13" i="5" s="1"/>
  <c r="M2" i="5" s="1"/>
  <c r="N2" i="5" s="1"/>
</calcChain>
</file>

<file path=xl/sharedStrings.xml><?xml version="1.0" encoding="utf-8"?>
<sst xmlns="http://schemas.openxmlformats.org/spreadsheetml/2006/main" count="228" uniqueCount="33">
  <si>
    <t>Immediate Ancestor(s)</t>
  </si>
  <si>
    <t>Task</t>
  </si>
  <si>
    <t>a</t>
  </si>
  <si>
    <t>m</t>
  </si>
  <si>
    <t>b</t>
  </si>
  <si>
    <t>Start time</t>
  </si>
  <si>
    <t>U(0,1)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</si>
  <si>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</si>
  <si>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</si>
  <si>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</si>
  <si>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</si>
  <si>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</si>
  <si>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</si>
  <si>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</si>
  <si>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</si>
  <si>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</si>
  <si>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</si>
  <si>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</si>
  <si>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</si>
  <si>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</si>
  <si>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</si>
  <si>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 D</t>
  </si>
  <si>
    <t>H,J,K</t>
  </si>
  <si>
    <t>Project Duration</t>
  </si>
  <si>
    <t>Success</t>
  </si>
  <si>
    <t>Deadline</t>
  </si>
  <si>
    <t>Avg Project Duration</t>
  </si>
  <si>
    <t>Trial</t>
  </si>
  <si>
    <t>Success Rate(%)</t>
  </si>
  <si>
    <t>D,E,F</t>
  </si>
  <si>
    <t>F,G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</si>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</sst>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B69F-D3B0-4811-BF4D-A48A8E56D90D}">
  <dimension ref="A1:N1002"/>
  <sheetViews>
    <sheetView workbookViewId="0">
      <selection activeCell="E34" sqref="E34"/>
    </sheetView>
  </sheetViews>
  <sheetFormatPr defaultRowHeight="15" x14ac:dyDescent="0.25"/>
  <cols>
    <col min="2" max="2" width="23.42578125" bestFit="1" customWidth="1"/>
    <col min="3" max="3" width="16" customWidth="1"/>
    <col min="6" max="6" width="12" bestFit="1" customWidth="1"/>
    <col min="8" max="9" width="12" bestFit="1" customWidth="1"/>
    <col min="13" max="13" width="17.5703125" bestFit="1" customWidth="1"/>
  </cols>
  <sheetData>
    <row r="1" spans="1:14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 t="s">
        <v>27</v>
      </c>
      <c r="M1" s="2" t="s">
        <v>23</v>
      </c>
      <c r="N1" s="2" t="s">
        <v>24</v>
      </c>
    </row>
    <row r="2" spans="1:14" x14ac:dyDescent="0.25">
      <c r="A2" s="1" t="s">
        <v>9</v>
      </c>
      <c r="B2" s="1"/>
      <c r="C2" s="1">
        <v>2</v>
      </c>
      <c r="D2" s="1">
        <v>3</v>
      </c>
      <c r="E2" s="1">
        <v>4</v>
      </c>
      <c r="F2" s="1">
        <v>0</v>
      </c>
      <c r="G2" s="1">
        <f t="shared" ref="G2:G13" ca="1" si="0">RAND()</f>
        <v>0.42147280278131716</v>
      </c>
      <c r="H2" s="1">
        <f ca="1">IF(C2 = E2, C2, IF(G2 &lt; (D2 - C2) / (E2 - C2), C2 + SQRT((E2 - C2) * (D2 - C2) * G2), E2 - SQRT((E2 - C2) * (E2 - D2) * (1 - G2))))</f>
        <v>2.9181206922636229</v>
      </c>
      <c r="I2" s="1">
        <f t="shared" ref="I2:I13" ca="1" si="1">F2+H2</f>
        <v>2.9181206922636229</v>
      </c>
      <c r="L2" s="1"/>
      <c r="M2" s="1">
        <f ca="1">I13</f>
        <v>46.496981113194622</v>
      </c>
      <c r="N2" s="1">
        <f ca="1">IF(M2&lt;=A24,1,0)</f>
        <v>0</v>
      </c>
    </row>
    <row r="3" spans="1:14" x14ac:dyDescent="0.25">
      <c r="A3" s="1" t="s">
        <v>10</v>
      </c>
      <c r="B3" s="1" t="s">
        <v>9</v>
      </c>
      <c r="C3" s="1">
        <v>5</v>
      </c>
      <c r="D3" s="1">
        <v>5</v>
      </c>
      <c r="E3" s="1">
        <v>5</v>
      </c>
      <c r="F3" s="1">
        <f ca="1">I2</f>
        <v>2.9181206922636229</v>
      </c>
      <c r="G3" s="1">
        <f t="shared" ca="1" si="0"/>
        <v>0.22942777159047745</v>
      </c>
      <c r="H3" s="1">
        <f t="shared" ref="H3:H13" si="2">IF(C3 = E3, C3, IF(G3 &lt; (D3 - C3) / (E3 - C3), C3 + SQRT((E3 - C3) * (D3 - C3) * G3), E3 - SQRT((E3 - C3) * (E3 - D3) * (1 - G3))))</f>
        <v>5</v>
      </c>
      <c r="I3" s="1">
        <f t="shared" ca="1" si="1"/>
        <v>7.9181206922636225</v>
      </c>
      <c r="L3" s="1">
        <v>1</v>
      </c>
      <c r="M3" s="1">
        <f t="dataTable" ref="M3:N1002" dt2D="0" dtr="0" r1="G990" ca="1"/>
        <v>47.466608571609747</v>
      </c>
      <c r="N3" s="1">
        <v>0</v>
      </c>
    </row>
    <row r="4" spans="1:14" x14ac:dyDescent="0.25">
      <c r="A4" s="1" t="s">
        <v>11</v>
      </c>
      <c r="B4" s="1" t="s">
        <v>9</v>
      </c>
      <c r="C4" s="1">
        <v>3</v>
      </c>
      <c r="D4" s="1">
        <v>6</v>
      </c>
      <c r="E4" s="1">
        <v>11</v>
      </c>
      <c r="F4" s="1">
        <f ca="1">I2</f>
        <v>2.9181206922636229</v>
      </c>
      <c r="G4" s="1">
        <f t="shared" ca="1" si="0"/>
        <v>0.72568699971656114</v>
      </c>
      <c r="H4" s="1">
        <f t="shared" ca="1" si="2"/>
        <v>7.6875205643902405</v>
      </c>
      <c r="I4" s="1">
        <f t="shared" ca="1" si="1"/>
        <v>10.605641256653863</v>
      </c>
      <c r="L4" s="1">
        <f>L3+1</f>
        <v>2</v>
      </c>
      <c r="M4" s="1">
        <v>46.207906497546283</v>
      </c>
      <c r="N4" s="1">
        <v>0</v>
      </c>
    </row>
    <row r="5" spans="1:14" x14ac:dyDescent="0.25">
      <c r="A5" s="1" t="s">
        <v>12</v>
      </c>
      <c r="B5" s="1" t="s">
        <v>9</v>
      </c>
      <c r="C5" s="1">
        <v>1</v>
      </c>
      <c r="D5" s="1">
        <v>6</v>
      </c>
      <c r="E5" s="1">
        <v>12</v>
      </c>
      <c r="F5" s="1">
        <f ca="1">I2</f>
        <v>2.9181206922636229</v>
      </c>
      <c r="G5" s="1">
        <f t="shared" ca="1" si="0"/>
        <v>0.86280301776720036</v>
      </c>
      <c r="H5" s="1">
        <f t="shared" ca="1" si="2"/>
        <v>8.9908471578590792</v>
      </c>
      <c r="I5" s="1">
        <f t="shared" ca="1" si="1"/>
        <v>11.908967850122702</v>
      </c>
      <c r="L5" s="1">
        <f>L4+1</f>
        <v>3</v>
      </c>
      <c r="M5" s="1">
        <v>47.922721950650192</v>
      </c>
      <c r="N5" s="1">
        <v>0</v>
      </c>
    </row>
    <row r="6" spans="1:14" x14ac:dyDescent="0.25">
      <c r="A6" s="1" t="s">
        <v>13</v>
      </c>
      <c r="B6" s="1" t="s">
        <v>10</v>
      </c>
      <c r="C6" s="1">
        <v>6</v>
      </c>
      <c r="D6" s="1">
        <v>7</v>
      </c>
      <c r="E6" s="1">
        <v>8</v>
      </c>
      <c r="F6" s="1">
        <f ca="1">I3</f>
        <v>7.9181206922636225</v>
      </c>
      <c r="G6" s="1">
        <f t="shared" ca="1" si="0"/>
        <v>0.73738454899151185</v>
      </c>
      <c r="H6" s="1">
        <f t="shared" ca="1" si="2"/>
        <v>7.2752718426768723</v>
      </c>
      <c r="I6" s="1">
        <f t="shared" ca="1" si="1"/>
        <v>15.193392534940495</v>
      </c>
      <c r="L6" s="1">
        <f t="shared" ref="L6:L69" si="3">L5+1</f>
        <v>4</v>
      </c>
      <c r="M6" s="1">
        <v>46.073856348164576</v>
      </c>
      <c r="N6" s="1">
        <v>0</v>
      </c>
    </row>
    <row r="7" spans="1:14" x14ac:dyDescent="0.25">
      <c r="A7" s="1" t="s">
        <v>14</v>
      </c>
      <c r="B7" s="1" t="s">
        <v>21</v>
      </c>
      <c r="C7" s="1">
        <v>4</v>
      </c>
      <c r="D7" s="1">
        <v>6</v>
      </c>
      <c r="E7" s="1">
        <v>8</v>
      </c>
      <c r="F7" s="1">
        <f ca="1">MAX(I4, I5)</f>
        <v>11.908967850122702</v>
      </c>
      <c r="G7" s="1">
        <f t="shared" ca="1" si="0"/>
        <v>0.8715935649660137</v>
      </c>
      <c r="H7" s="1">
        <f t="shared" ca="1" si="2"/>
        <v>6.986465846519275</v>
      </c>
      <c r="I7" s="1">
        <f t="shared" ca="1" si="1"/>
        <v>18.895433696641977</v>
      </c>
      <c r="L7" s="1">
        <f t="shared" si="3"/>
        <v>5</v>
      </c>
      <c r="M7" s="1">
        <v>49.33644686994014</v>
      </c>
      <c r="N7" s="1">
        <v>0</v>
      </c>
    </row>
    <row r="8" spans="1:14" x14ac:dyDescent="0.25">
      <c r="A8" s="1" t="s">
        <v>15</v>
      </c>
      <c r="B8" s="1" t="s">
        <v>13</v>
      </c>
      <c r="C8" s="1">
        <v>8</v>
      </c>
      <c r="D8" s="1">
        <v>11</v>
      </c>
      <c r="E8" s="1">
        <v>13</v>
      </c>
      <c r="F8" s="1">
        <f ca="1">I6</f>
        <v>15.193392534940495</v>
      </c>
      <c r="G8" s="1">
        <f t="shared" ca="1" si="0"/>
        <v>0.5067353810122508</v>
      </c>
      <c r="H8" s="1">
        <f t="shared" ca="1" si="2"/>
        <v>10.756996683926872</v>
      </c>
      <c r="I8" s="1">
        <f t="shared" ca="1" si="1"/>
        <v>25.950389218867365</v>
      </c>
      <c r="L8" s="1">
        <f t="shared" si="3"/>
        <v>6</v>
      </c>
      <c r="M8" s="1">
        <v>45.123181282817697</v>
      </c>
      <c r="N8" s="1">
        <v>1</v>
      </c>
    </row>
    <row r="9" spans="1:14" x14ac:dyDescent="0.25">
      <c r="A9" s="1" t="s">
        <v>16</v>
      </c>
      <c r="B9" s="1" t="s">
        <v>14</v>
      </c>
      <c r="C9" s="1">
        <v>3</v>
      </c>
      <c r="D9" s="1">
        <v>3</v>
      </c>
      <c r="E9" s="1">
        <v>3</v>
      </c>
      <c r="F9" s="1">
        <f ca="1">I7</f>
        <v>18.895433696641977</v>
      </c>
      <c r="G9" s="1">
        <f t="shared" ca="1" si="0"/>
        <v>0.40510417698299683</v>
      </c>
      <c r="H9" s="1">
        <f t="shared" si="2"/>
        <v>3</v>
      </c>
      <c r="I9" s="1">
        <f t="shared" ca="1" si="1"/>
        <v>21.895433696641977</v>
      </c>
      <c r="L9" s="1">
        <f t="shared" si="3"/>
        <v>7</v>
      </c>
      <c r="M9" s="1">
        <v>44.70456678077494</v>
      </c>
      <c r="N9" s="1">
        <v>1</v>
      </c>
    </row>
    <row r="10" spans="1:14" x14ac:dyDescent="0.25">
      <c r="A10" s="1" t="s">
        <v>17</v>
      </c>
      <c r="B10" s="1" t="s">
        <v>14</v>
      </c>
      <c r="C10" s="1">
        <v>9</v>
      </c>
      <c r="D10" s="1">
        <v>11</v>
      </c>
      <c r="E10" s="1">
        <v>14</v>
      </c>
      <c r="F10" s="1">
        <f ca="1">I7</f>
        <v>18.895433696641977</v>
      </c>
      <c r="G10" s="1">
        <f t="shared" ca="1" si="0"/>
        <v>0.46703619874900115</v>
      </c>
      <c r="H10" s="1">
        <f t="shared" ca="1" si="2"/>
        <v>11.172552914948719</v>
      </c>
      <c r="I10" s="1">
        <f t="shared" ca="1" si="1"/>
        <v>30.067986611590698</v>
      </c>
      <c r="L10" s="1">
        <f t="shared" si="3"/>
        <v>8</v>
      </c>
      <c r="M10" s="1">
        <v>48.960096697758615</v>
      </c>
      <c r="N10" s="1">
        <v>0</v>
      </c>
    </row>
    <row r="11" spans="1:14" x14ac:dyDescent="0.25">
      <c r="A11" s="1" t="s">
        <v>18</v>
      </c>
      <c r="B11" s="1" t="s">
        <v>15</v>
      </c>
      <c r="C11" s="1">
        <v>7</v>
      </c>
      <c r="D11" s="1">
        <v>8</v>
      </c>
      <c r="E11" s="1">
        <v>10</v>
      </c>
      <c r="F11" s="1">
        <f ca="1">I8</f>
        <v>25.950389218867365</v>
      </c>
      <c r="G11" s="1">
        <f t="shared" ca="1" si="0"/>
        <v>0.49690767908255695</v>
      </c>
      <c r="H11" s="1">
        <f t="shared" ca="1" si="2"/>
        <v>8.2626013913023133</v>
      </c>
      <c r="I11" s="1">
        <f t="shared" ca="1" si="1"/>
        <v>34.212990610169676</v>
      </c>
      <c r="L11" s="1">
        <f t="shared" si="3"/>
        <v>9</v>
      </c>
      <c r="M11" s="1">
        <v>47.229804947259005</v>
      </c>
      <c r="N11" s="1">
        <v>0</v>
      </c>
    </row>
    <row r="12" spans="1:14" x14ac:dyDescent="0.25">
      <c r="A12" s="1" t="s">
        <v>19</v>
      </c>
      <c r="B12" s="1" t="s">
        <v>17</v>
      </c>
      <c r="C12" s="1">
        <v>1</v>
      </c>
      <c r="D12" s="1">
        <v>2</v>
      </c>
      <c r="E12" s="1">
        <v>5</v>
      </c>
      <c r="F12" s="1">
        <f ca="1">I10</f>
        <v>30.067986611590698</v>
      </c>
      <c r="G12" s="1">
        <f t="shared" ca="1" si="0"/>
        <v>0.66972020234295393</v>
      </c>
      <c r="H12" s="1">
        <f t="shared" ca="1" si="2"/>
        <v>3.0091816828538693</v>
      </c>
      <c r="I12" s="1">
        <f t="shared" ca="1" si="1"/>
        <v>33.077168294444569</v>
      </c>
      <c r="L12" s="1">
        <f t="shared" si="3"/>
        <v>10</v>
      </c>
      <c r="M12" s="1">
        <v>46.931938305876685</v>
      </c>
      <c r="N12" s="1">
        <v>0</v>
      </c>
    </row>
    <row r="13" spans="1:14" x14ac:dyDescent="0.25">
      <c r="A13" s="1" t="s">
        <v>20</v>
      </c>
      <c r="B13" s="1" t="s">
        <v>22</v>
      </c>
      <c r="C13" s="1">
        <v>10</v>
      </c>
      <c r="D13" s="1">
        <v>12</v>
      </c>
      <c r="E13" s="1">
        <v>15</v>
      </c>
      <c r="F13" s="1">
        <f ca="1">MAX(I9,I11,I12)</f>
        <v>34.212990610169676</v>
      </c>
      <c r="G13" s="1">
        <f t="shared" ca="1" si="0"/>
        <v>0.50821949415608791</v>
      </c>
      <c r="H13" s="1">
        <f t="shared" ca="1" si="2"/>
        <v>12.283990503024947</v>
      </c>
      <c r="I13" s="1">
        <f t="shared" ca="1" si="1"/>
        <v>46.496981113194622</v>
      </c>
      <c r="L13" s="1">
        <f t="shared" si="3"/>
        <v>11</v>
      </c>
      <c r="M13" s="1">
        <v>47.294076807420176</v>
      </c>
      <c r="N13" s="1">
        <v>0</v>
      </c>
    </row>
    <row r="14" spans="1:14" x14ac:dyDescent="0.25">
      <c r="L14" s="1">
        <f t="shared" si="3"/>
        <v>12</v>
      </c>
      <c r="M14" s="1">
        <v>45.074554903338289</v>
      </c>
      <c r="N14" s="1">
        <v>1</v>
      </c>
    </row>
    <row r="15" spans="1:14" x14ac:dyDescent="0.25">
      <c r="L15" s="1">
        <f t="shared" si="3"/>
        <v>13</v>
      </c>
      <c r="M15" s="1">
        <v>42.973116353220469</v>
      </c>
      <c r="N15" s="1">
        <v>1</v>
      </c>
    </row>
    <row r="16" spans="1:14" x14ac:dyDescent="0.25">
      <c r="L16" s="1">
        <f t="shared" si="3"/>
        <v>14</v>
      </c>
      <c r="M16" s="1">
        <v>46.929543340978157</v>
      </c>
      <c r="N16" s="1">
        <v>0</v>
      </c>
    </row>
    <row r="17" spans="1:14" x14ac:dyDescent="0.25">
      <c r="L17" s="1">
        <f t="shared" si="3"/>
        <v>15</v>
      </c>
      <c r="M17" s="1">
        <v>46.248324917065737</v>
      </c>
      <c r="N17" s="1">
        <v>0</v>
      </c>
    </row>
    <row r="18" spans="1:14" x14ac:dyDescent="0.25">
      <c r="L18" s="1">
        <f t="shared" si="3"/>
        <v>16</v>
      </c>
      <c r="M18" s="1">
        <v>45.940791688400658</v>
      </c>
      <c r="N18" s="1">
        <v>1</v>
      </c>
    </row>
    <row r="19" spans="1:14" x14ac:dyDescent="0.25">
      <c r="L19" s="1">
        <f t="shared" si="3"/>
        <v>17</v>
      </c>
      <c r="M19" s="1">
        <v>45.768428609463768</v>
      </c>
      <c r="N19" s="1">
        <v>1</v>
      </c>
    </row>
    <row r="20" spans="1:14" x14ac:dyDescent="0.25">
      <c r="L20" s="1">
        <f t="shared" si="3"/>
        <v>18</v>
      </c>
      <c r="M20" s="1">
        <v>47.526158761493356</v>
      </c>
      <c r="N20" s="1">
        <v>0</v>
      </c>
    </row>
    <row r="21" spans="1:14" x14ac:dyDescent="0.25">
      <c r="L21" s="1">
        <f t="shared" si="3"/>
        <v>19</v>
      </c>
      <c r="M21" s="1">
        <v>45.011036870281266</v>
      </c>
      <c r="N21" s="1">
        <v>1</v>
      </c>
    </row>
    <row r="22" spans="1:14" x14ac:dyDescent="0.25">
      <c r="L22" s="1">
        <f t="shared" si="3"/>
        <v>20</v>
      </c>
      <c r="M22" s="1">
        <v>47.033830312142811</v>
      </c>
      <c r="N22" s="1">
        <v>0</v>
      </c>
    </row>
    <row r="23" spans="1:14" ht="15.75" x14ac:dyDescent="0.25">
      <c r="A23" s="2" t="s">
        <v>25</v>
      </c>
      <c r="B23" s="2" t="s">
        <v>26</v>
      </c>
      <c r="C23" s="2" t="s">
        <v>28</v>
      </c>
      <c r="L23" s="1">
        <f t="shared" si="3"/>
        <v>21</v>
      </c>
      <c r="M23" s="1">
        <v>47.048802915895777</v>
      </c>
      <c r="N23" s="1">
        <v>0</v>
      </c>
    </row>
    <row r="24" spans="1:14" x14ac:dyDescent="0.25">
      <c r="A24" s="1">
        <v>46</v>
      </c>
      <c r="B24" s="1">
        <f>AVERAGE(M3:M1002)</f>
        <v>46.532625651765898</v>
      </c>
      <c r="C24" s="1">
        <f>AVERAGE(N3:N1002)*100</f>
        <v>38.200000000000003</v>
      </c>
      <c r="L24" s="1">
        <f t="shared" si="3"/>
        <v>22</v>
      </c>
      <c r="M24" s="1">
        <v>46.609565511794699</v>
      </c>
      <c r="N24" s="1">
        <v>0</v>
      </c>
    </row>
    <row r="25" spans="1:14" x14ac:dyDescent="0.25">
      <c r="L25" s="1">
        <f t="shared" si="3"/>
        <v>23</v>
      </c>
      <c r="M25" s="1">
        <v>48.093366976543948</v>
      </c>
      <c r="N25" s="1">
        <v>0</v>
      </c>
    </row>
    <row r="26" spans="1:14" x14ac:dyDescent="0.25">
      <c r="L26" s="1">
        <f t="shared" si="3"/>
        <v>24</v>
      </c>
      <c r="M26" s="1">
        <v>46.793449966932528</v>
      </c>
      <c r="N26" s="1">
        <v>0</v>
      </c>
    </row>
    <row r="27" spans="1:14" x14ac:dyDescent="0.25">
      <c r="L27" s="1">
        <f t="shared" si="3"/>
        <v>25</v>
      </c>
      <c r="M27" s="1">
        <v>47.367201826679477</v>
      </c>
      <c r="N27" s="1">
        <v>0</v>
      </c>
    </row>
    <row r="28" spans="1:14" x14ac:dyDescent="0.25">
      <c r="L28" s="1">
        <f t="shared" si="3"/>
        <v>26</v>
      </c>
      <c r="M28" s="1">
        <v>47.68411925204019</v>
      </c>
      <c r="N28" s="1">
        <v>0</v>
      </c>
    </row>
    <row r="29" spans="1:14" x14ac:dyDescent="0.25">
      <c r="L29" s="1">
        <f t="shared" si="3"/>
        <v>27</v>
      </c>
      <c r="M29" s="1">
        <v>45.260676757463607</v>
      </c>
      <c r="N29" s="1">
        <v>1</v>
      </c>
    </row>
    <row r="30" spans="1:14" x14ac:dyDescent="0.25">
      <c r="L30" s="1">
        <f t="shared" si="3"/>
        <v>28</v>
      </c>
      <c r="M30" s="1">
        <v>45.537527478032487</v>
      </c>
      <c r="N30" s="1">
        <v>1</v>
      </c>
    </row>
    <row r="31" spans="1:14" x14ac:dyDescent="0.25">
      <c r="L31" s="1">
        <f t="shared" si="3"/>
        <v>29</v>
      </c>
      <c r="M31" s="1">
        <v>42.360267065102072</v>
      </c>
      <c r="N31" s="1">
        <v>1</v>
      </c>
    </row>
    <row r="32" spans="1:14" x14ac:dyDescent="0.25">
      <c r="L32" s="1">
        <f t="shared" si="3"/>
        <v>30</v>
      </c>
      <c r="M32" s="1">
        <v>46.043349567773589</v>
      </c>
      <c r="N32" s="1">
        <v>0</v>
      </c>
    </row>
    <row r="33" spans="12:14" x14ac:dyDescent="0.25">
      <c r="L33" s="1">
        <f t="shared" si="3"/>
        <v>31</v>
      </c>
      <c r="M33" s="1">
        <v>45.568369765500428</v>
      </c>
      <c r="N33" s="1">
        <v>1</v>
      </c>
    </row>
    <row r="34" spans="12:14" x14ac:dyDescent="0.25">
      <c r="L34" s="1">
        <f t="shared" si="3"/>
        <v>32</v>
      </c>
      <c r="M34" s="1">
        <v>45.712805549246298</v>
      </c>
      <c r="N34" s="1">
        <v>1</v>
      </c>
    </row>
    <row r="35" spans="12:14" x14ac:dyDescent="0.25">
      <c r="L35" s="1">
        <f t="shared" si="3"/>
        <v>33</v>
      </c>
      <c r="M35" s="1">
        <v>48.226842955964827</v>
      </c>
      <c r="N35" s="1">
        <v>0</v>
      </c>
    </row>
    <row r="36" spans="12:14" x14ac:dyDescent="0.25">
      <c r="L36" s="1">
        <f t="shared" si="3"/>
        <v>34</v>
      </c>
      <c r="M36" s="1">
        <v>45.331518065403444</v>
      </c>
      <c r="N36" s="1">
        <v>1</v>
      </c>
    </row>
    <row r="37" spans="12:14" x14ac:dyDescent="0.25">
      <c r="L37" s="1">
        <f t="shared" si="3"/>
        <v>35</v>
      </c>
      <c r="M37" s="1">
        <v>44.6372796244044</v>
      </c>
      <c r="N37" s="1">
        <v>1</v>
      </c>
    </row>
    <row r="38" spans="12:14" x14ac:dyDescent="0.25">
      <c r="L38" s="1">
        <f t="shared" si="3"/>
        <v>36</v>
      </c>
      <c r="M38" s="1">
        <v>45.547991095829154</v>
      </c>
      <c r="N38" s="1">
        <v>1</v>
      </c>
    </row>
    <row r="39" spans="12:14" x14ac:dyDescent="0.25">
      <c r="L39" s="1">
        <f t="shared" si="3"/>
        <v>37</v>
      </c>
      <c r="M39" s="1">
        <v>47.811612038474458</v>
      </c>
      <c r="N39" s="1">
        <v>0</v>
      </c>
    </row>
    <row r="40" spans="12:14" x14ac:dyDescent="0.25">
      <c r="L40" s="1">
        <f t="shared" si="3"/>
        <v>38</v>
      </c>
      <c r="M40" s="1">
        <v>46.113231231166878</v>
      </c>
      <c r="N40" s="1">
        <v>0</v>
      </c>
    </row>
    <row r="41" spans="12:14" x14ac:dyDescent="0.25">
      <c r="L41" s="1">
        <f t="shared" si="3"/>
        <v>39</v>
      </c>
      <c r="M41" s="1">
        <v>45.714046371538245</v>
      </c>
      <c r="N41" s="1">
        <v>1</v>
      </c>
    </row>
    <row r="42" spans="12:14" x14ac:dyDescent="0.25">
      <c r="L42" s="1">
        <f t="shared" si="3"/>
        <v>40</v>
      </c>
      <c r="M42" s="1">
        <v>46.685279280989576</v>
      </c>
      <c r="N42" s="1">
        <v>0</v>
      </c>
    </row>
    <row r="43" spans="12:14" x14ac:dyDescent="0.25">
      <c r="L43" s="1">
        <f t="shared" si="3"/>
        <v>41</v>
      </c>
      <c r="M43" s="1">
        <v>47.422692904218778</v>
      </c>
      <c r="N43" s="1">
        <v>0</v>
      </c>
    </row>
    <row r="44" spans="12:14" x14ac:dyDescent="0.25">
      <c r="L44" s="1">
        <f t="shared" si="3"/>
        <v>42</v>
      </c>
      <c r="M44" s="1">
        <v>48.765784235703542</v>
      </c>
      <c r="N44" s="1">
        <v>0</v>
      </c>
    </row>
    <row r="45" spans="12:14" x14ac:dyDescent="0.25">
      <c r="L45" s="1">
        <f t="shared" si="3"/>
        <v>43</v>
      </c>
      <c r="M45" s="1">
        <v>44.909033127684445</v>
      </c>
      <c r="N45" s="1">
        <v>1</v>
      </c>
    </row>
    <row r="46" spans="12:14" x14ac:dyDescent="0.25">
      <c r="L46" s="1">
        <f t="shared" si="3"/>
        <v>44</v>
      </c>
      <c r="M46" s="1">
        <v>47.640489800917848</v>
      </c>
      <c r="N46" s="1">
        <v>0</v>
      </c>
    </row>
    <row r="47" spans="12:14" x14ac:dyDescent="0.25">
      <c r="L47" s="1">
        <f t="shared" si="3"/>
        <v>45</v>
      </c>
      <c r="M47" s="1">
        <v>47.223634960788871</v>
      </c>
      <c r="N47" s="1">
        <v>0</v>
      </c>
    </row>
    <row r="48" spans="12:14" x14ac:dyDescent="0.25">
      <c r="L48" s="1">
        <f t="shared" si="3"/>
        <v>46</v>
      </c>
      <c r="M48" s="1">
        <v>46.223935207816574</v>
      </c>
      <c r="N48" s="1">
        <v>0</v>
      </c>
    </row>
    <row r="49" spans="12:14" x14ac:dyDescent="0.25">
      <c r="L49" s="1">
        <f t="shared" si="3"/>
        <v>47</v>
      </c>
      <c r="M49" s="1">
        <v>46.654302975821246</v>
      </c>
      <c r="N49" s="1">
        <v>0</v>
      </c>
    </row>
    <row r="50" spans="12:14" x14ac:dyDescent="0.25">
      <c r="L50" s="1">
        <f t="shared" si="3"/>
        <v>48</v>
      </c>
      <c r="M50" s="1">
        <v>44.579320889740508</v>
      </c>
      <c r="N50" s="1">
        <v>1</v>
      </c>
    </row>
    <row r="51" spans="12:14" x14ac:dyDescent="0.25">
      <c r="L51" s="1">
        <f t="shared" si="3"/>
        <v>49</v>
      </c>
      <c r="M51" s="1">
        <v>47.340680602246678</v>
      </c>
      <c r="N51" s="1">
        <v>0</v>
      </c>
    </row>
    <row r="52" spans="12:14" x14ac:dyDescent="0.25">
      <c r="L52" s="1">
        <f t="shared" si="3"/>
        <v>50</v>
      </c>
      <c r="M52" s="1">
        <v>45.491409955785826</v>
      </c>
      <c r="N52" s="1">
        <v>1</v>
      </c>
    </row>
    <row r="53" spans="12:14" x14ac:dyDescent="0.25">
      <c r="L53" s="1">
        <f t="shared" si="3"/>
        <v>51</v>
      </c>
      <c r="M53" s="1">
        <v>47.835635435024287</v>
      </c>
      <c r="N53" s="1">
        <v>0</v>
      </c>
    </row>
    <row r="54" spans="12:14" x14ac:dyDescent="0.25">
      <c r="L54" s="1">
        <f t="shared" si="3"/>
        <v>52</v>
      </c>
      <c r="M54" s="1">
        <v>47.677212635404906</v>
      </c>
      <c r="N54" s="1">
        <v>0</v>
      </c>
    </row>
    <row r="55" spans="12:14" x14ac:dyDescent="0.25">
      <c r="L55" s="1">
        <f t="shared" si="3"/>
        <v>53</v>
      </c>
      <c r="M55" s="1">
        <v>46.284014436171432</v>
      </c>
      <c r="N55" s="1">
        <v>0</v>
      </c>
    </row>
    <row r="56" spans="12:14" x14ac:dyDescent="0.25">
      <c r="L56" s="1">
        <f t="shared" si="3"/>
        <v>54</v>
      </c>
      <c r="M56" s="1">
        <v>46.007421567397266</v>
      </c>
      <c r="N56" s="1">
        <v>0</v>
      </c>
    </row>
    <row r="57" spans="12:14" x14ac:dyDescent="0.25">
      <c r="L57" s="1">
        <f t="shared" si="3"/>
        <v>55</v>
      </c>
      <c r="M57" s="1">
        <v>48.834857152442666</v>
      </c>
      <c r="N57" s="1">
        <v>0</v>
      </c>
    </row>
    <row r="58" spans="12:14" x14ac:dyDescent="0.25">
      <c r="L58" s="1">
        <f t="shared" si="3"/>
        <v>56</v>
      </c>
      <c r="M58" s="1">
        <v>46.42561307641661</v>
      </c>
      <c r="N58" s="1">
        <v>0</v>
      </c>
    </row>
    <row r="59" spans="12:14" x14ac:dyDescent="0.25">
      <c r="L59" s="1">
        <f t="shared" si="3"/>
        <v>57</v>
      </c>
      <c r="M59" s="1">
        <v>44.858130376702199</v>
      </c>
      <c r="N59" s="1">
        <v>1</v>
      </c>
    </row>
    <row r="60" spans="12:14" x14ac:dyDescent="0.25">
      <c r="L60" s="1">
        <f t="shared" si="3"/>
        <v>58</v>
      </c>
      <c r="M60" s="1">
        <v>46.290404787859245</v>
      </c>
      <c r="N60" s="1">
        <v>0</v>
      </c>
    </row>
    <row r="61" spans="12:14" x14ac:dyDescent="0.25">
      <c r="L61" s="1">
        <f t="shared" si="3"/>
        <v>59</v>
      </c>
      <c r="M61" s="1">
        <v>44.65144632017833</v>
      </c>
      <c r="N61" s="1">
        <v>1</v>
      </c>
    </row>
    <row r="62" spans="12:14" x14ac:dyDescent="0.25">
      <c r="L62" s="1">
        <f t="shared" si="3"/>
        <v>60</v>
      </c>
      <c r="M62" s="1">
        <v>44.276047650064548</v>
      </c>
      <c r="N62" s="1">
        <v>1</v>
      </c>
    </row>
    <row r="63" spans="12:14" x14ac:dyDescent="0.25">
      <c r="L63" s="1">
        <f t="shared" si="3"/>
        <v>61</v>
      </c>
      <c r="M63" s="1">
        <v>46.408077905678311</v>
      </c>
      <c r="N63" s="1">
        <v>0</v>
      </c>
    </row>
    <row r="64" spans="12:14" x14ac:dyDescent="0.25">
      <c r="L64" s="1">
        <f t="shared" si="3"/>
        <v>62</v>
      </c>
      <c r="M64" s="1">
        <v>46.383969188077209</v>
      </c>
      <c r="N64" s="1">
        <v>0</v>
      </c>
    </row>
    <row r="65" spans="12:14" x14ac:dyDescent="0.25">
      <c r="L65" s="1">
        <f t="shared" si="3"/>
        <v>63</v>
      </c>
      <c r="M65" s="1">
        <v>45.217448031965048</v>
      </c>
      <c r="N65" s="1">
        <v>1</v>
      </c>
    </row>
    <row r="66" spans="12:14" x14ac:dyDescent="0.25">
      <c r="L66" s="1">
        <f t="shared" si="3"/>
        <v>64</v>
      </c>
      <c r="M66" s="1">
        <v>44.71433899003879</v>
      </c>
      <c r="N66" s="1">
        <v>1</v>
      </c>
    </row>
    <row r="67" spans="12:14" x14ac:dyDescent="0.25">
      <c r="L67" s="1">
        <f t="shared" si="3"/>
        <v>65</v>
      </c>
      <c r="M67" s="1">
        <v>45.104607670348891</v>
      </c>
      <c r="N67" s="1">
        <v>1</v>
      </c>
    </row>
    <row r="68" spans="12:14" x14ac:dyDescent="0.25">
      <c r="L68" s="1">
        <f t="shared" si="3"/>
        <v>66</v>
      </c>
      <c r="M68" s="1">
        <v>43.367389769227749</v>
      </c>
      <c r="N68" s="1">
        <v>1</v>
      </c>
    </row>
    <row r="69" spans="12:14" x14ac:dyDescent="0.25">
      <c r="L69" s="1">
        <f t="shared" si="3"/>
        <v>67</v>
      </c>
      <c r="M69" s="1">
        <v>45.757667769607551</v>
      </c>
      <c r="N69" s="1">
        <v>1</v>
      </c>
    </row>
    <row r="70" spans="12:14" x14ac:dyDescent="0.25">
      <c r="L70" s="1">
        <f t="shared" ref="L70:L133" si="4">L69+1</f>
        <v>68</v>
      </c>
      <c r="M70" s="1">
        <v>47.442440136157572</v>
      </c>
      <c r="N70" s="1">
        <v>0</v>
      </c>
    </row>
    <row r="71" spans="12:14" x14ac:dyDescent="0.25">
      <c r="L71" s="1">
        <f t="shared" si="4"/>
        <v>69</v>
      </c>
      <c r="M71" s="1">
        <v>43.565992342417175</v>
      </c>
      <c r="N71" s="1">
        <v>1</v>
      </c>
    </row>
    <row r="72" spans="12:14" x14ac:dyDescent="0.25">
      <c r="L72" s="1">
        <f t="shared" si="4"/>
        <v>70</v>
      </c>
      <c r="M72" s="1">
        <v>47.076326518888884</v>
      </c>
      <c r="N72" s="1">
        <v>0</v>
      </c>
    </row>
    <row r="73" spans="12:14" x14ac:dyDescent="0.25">
      <c r="L73" s="1">
        <f t="shared" si="4"/>
        <v>71</v>
      </c>
      <c r="M73" s="1">
        <v>45.120438156666836</v>
      </c>
      <c r="N73" s="1">
        <v>1</v>
      </c>
    </row>
    <row r="74" spans="12:14" x14ac:dyDescent="0.25">
      <c r="L74" s="1">
        <f t="shared" si="4"/>
        <v>72</v>
      </c>
      <c r="M74" s="1">
        <v>45.450455534505636</v>
      </c>
      <c r="N74" s="1">
        <v>1</v>
      </c>
    </row>
    <row r="75" spans="12:14" x14ac:dyDescent="0.25">
      <c r="L75" s="1">
        <f t="shared" si="4"/>
        <v>73</v>
      </c>
      <c r="M75" s="1">
        <v>46.184839362689502</v>
      </c>
      <c r="N75" s="1">
        <v>0</v>
      </c>
    </row>
    <row r="76" spans="12:14" x14ac:dyDescent="0.25">
      <c r="L76" s="1">
        <f t="shared" si="4"/>
        <v>74</v>
      </c>
      <c r="M76" s="1">
        <v>44.782735719503343</v>
      </c>
      <c r="N76" s="1">
        <v>1</v>
      </c>
    </row>
    <row r="77" spans="12:14" x14ac:dyDescent="0.25">
      <c r="L77" s="1">
        <f t="shared" si="4"/>
        <v>75</v>
      </c>
      <c r="M77" s="1">
        <v>48.401911469007146</v>
      </c>
      <c r="N77" s="1">
        <v>0</v>
      </c>
    </row>
    <row r="78" spans="12:14" x14ac:dyDescent="0.25">
      <c r="L78" s="1">
        <f t="shared" si="4"/>
        <v>76</v>
      </c>
      <c r="M78" s="1">
        <v>46.061469505170777</v>
      </c>
      <c r="N78" s="1">
        <v>0</v>
      </c>
    </row>
    <row r="79" spans="12:14" x14ac:dyDescent="0.25">
      <c r="L79" s="1">
        <f t="shared" si="4"/>
        <v>77</v>
      </c>
      <c r="M79" s="1">
        <v>46.114282998650161</v>
      </c>
      <c r="N79" s="1">
        <v>0</v>
      </c>
    </row>
    <row r="80" spans="12:14" x14ac:dyDescent="0.25">
      <c r="L80" s="1">
        <f t="shared" si="4"/>
        <v>78</v>
      </c>
      <c r="M80" s="1">
        <v>49.202536066877713</v>
      </c>
      <c r="N80" s="1">
        <v>0</v>
      </c>
    </row>
    <row r="81" spans="12:14" x14ac:dyDescent="0.25">
      <c r="L81" s="1">
        <f t="shared" si="4"/>
        <v>79</v>
      </c>
      <c r="M81" s="1">
        <v>48.163292625225786</v>
      </c>
      <c r="N81" s="1">
        <v>0</v>
      </c>
    </row>
    <row r="82" spans="12:14" x14ac:dyDescent="0.25">
      <c r="L82" s="1">
        <f t="shared" si="4"/>
        <v>80</v>
      </c>
      <c r="M82" s="1">
        <v>44.97782154765234</v>
      </c>
      <c r="N82" s="1">
        <v>1</v>
      </c>
    </row>
    <row r="83" spans="12:14" x14ac:dyDescent="0.25">
      <c r="L83" s="1">
        <f t="shared" si="4"/>
        <v>81</v>
      </c>
      <c r="M83" s="1">
        <v>44.619379838176826</v>
      </c>
      <c r="N83" s="1">
        <v>1</v>
      </c>
    </row>
    <row r="84" spans="12:14" x14ac:dyDescent="0.25">
      <c r="L84" s="1">
        <f t="shared" si="4"/>
        <v>82</v>
      </c>
      <c r="M84" s="1">
        <v>48.692170839167886</v>
      </c>
      <c r="N84" s="1">
        <v>0</v>
      </c>
    </row>
    <row r="85" spans="12:14" x14ac:dyDescent="0.25">
      <c r="L85" s="1">
        <f t="shared" si="4"/>
        <v>83</v>
      </c>
      <c r="M85" s="1">
        <v>47.191254238852039</v>
      </c>
      <c r="N85" s="1">
        <v>0</v>
      </c>
    </row>
    <row r="86" spans="12:14" x14ac:dyDescent="0.25">
      <c r="L86" s="1">
        <f t="shared" si="4"/>
        <v>84</v>
      </c>
      <c r="M86" s="1">
        <v>45.167002376038575</v>
      </c>
      <c r="N86" s="1">
        <v>1</v>
      </c>
    </row>
    <row r="87" spans="12:14" x14ac:dyDescent="0.25">
      <c r="L87" s="1">
        <f t="shared" si="4"/>
        <v>85</v>
      </c>
      <c r="M87" s="1">
        <v>47.664626622999194</v>
      </c>
      <c r="N87" s="1">
        <v>0</v>
      </c>
    </row>
    <row r="88" spans="12:14" x14ac:dyDescent="0.25">
      <c r="L88" s="1">
        <f t="shared" si="4"/>
        <v>86</v>
      </c>
      <c r="M88" s="1">
        <v>45.242355271612936</v>
      </c>
      <c r="N88" s="1">
        <v>1</v>
      </c>
    </row>
    <row r="89" spans="12:14" x14ac:dyDescent="0.25">
      <c r="L89" s="1">
        <f t="shared" si="4"/>
        <v>87</v>
      </c>
      <c r="M89" s="1">
        <v>44.86608948758257</v>
      </c>
      <c r="N89" s="1">
        <v>1</v>
      </c>
    </row>
    <row r="90" spans="12:14" x14ac:dyDescent="0.25">
      <c r="L90" s="1">
        <f t="shared" si="4"/>
        <v>88</v>
      </c>
      <c r="M90" s="1">
        <v>44.822764384442159</v>
      </c>
      <c r="N90" s="1">
        <v>1</v>
      </c>
    </row>
    <row r="91" spans="12:14" x14ac:dyDescent="0.25">
      <c r="L91" s="1">
        <f t="shared" si="4"/>
        <v>89</v>
      </c>
      <c r="M91" s="1">
        <v>47.617302787104698</v>
      </c>
      <c r="N91" s="1">
        <v>0</v>
      </c>
    </row>
    <row r="92" spans="12:14" x14ac:dyDescent="0.25">
      <c r="L92" s="1">
        <f t="shared" si="4"/>
        <v>90</v>
      </c>
      <c r="M92" s="1">
        <v>47.401393398744702</v>
      </c>
      <c r="N92" s="1">
        <v>0</v>
      </c>
    </row>
    <row r="93" spans="12:14" x14ac:dyDescent="0.25">
      <c r="L93" s="1">
        <f t="shared" si="4"/>
        <v>91</v>
      </c>
      <c r="M93" s="1">
        <v>46.674437519707517</v>
      </c>
      <c r="N93" s="1">
        <v>0</v>
      </c>
    </row>
    <row r="94" spans="12:14" x14ac:dyDescent="0.25">
      <c r="L94" s="1">
        <f t="shared" si="4"/>
        <v>92</v>
      </c>
      <c r="M94" s="1">
        <v>44.278898781494775</v>
      </c>
      <c r="N94" s="1">
        <v>1</v>
      </c>
    </row>
    <row r="95" spans="12:14" x14ac:dyDescent="0.25">
      <c r="L95" s="1">
        <f t="shared" si="4"/>
        <v>93</v>
      </c>
      <c r="M95" s="1">
        <v>45.217191126990784</v>
      </c>
      <c r="N95" s="1">
        <v>1</v>
      </c>
    </row>
    <row r="96" spans="12:14" x14ac:dyDescent="0.25">
      <c r="L96" s="1">
        <f t="shared" si="4"/>
        <v>94</v>
      </c>
      <c r="M96" s="1">
        <v>48.443203117674031</v>
      </c>
      <c r="N96" s="1">
        <v>0</v>
      </c>
    </row>
    <row r="97" spans="12:14" x14ac:dyDescent="0.25">
      <c r="L97" s="1">
        <f t="shared" si="4"/>
        <v>95</v>
      </c>
      <c r="M97" s="1">
        <v>45.52349127236343</v>
      </c>
      <c r="N97" s="1">
        <v>1</v>
      </c>
    </row>
    <row r="98" spans="12:14" x14ac:dyDescent="0.25">
      <c r="L98" s="1">
        <f t="shared" si="4"/>
        <v>96</v>
      </c>
      <c r="M98" s="1">
        <v>47.535444252881362</v>
      </c>
      <c r="N98" s="1">
        <v>0</v>
      </c>
    </row>
    <row r="99" spans="12:14" x14ac:dyDescent="0.25">
      <c r="L99" s="1">
        <f t="shared" si="4"/>
        <v>97</v>
      </c>
      <c r="M99" s="1">
        <v>45.463736840585007</v>
      </c>
      <c r="N99" s="1">
        <v>1</v>
      </c>
    </row>
    <row r="100" spans="12:14" x14ac:dyDescent="0.25">
      <c r="L100" s="1">
        <f t="shared" si="4"/>
        <v>98</v>
      </c>
      <c r="M100" s="1">
        <v>45.243073788984155</v>
      </c>
      <c r="N100" s="1">
        <v>1</v>
      </c>
    </row>
    <row r="101" spans="12:14" x14ac:dyDescent="0.25">
      <c r="L101" s="1">
        <f t="shared" si="4"/>
        <v>99</v>
      </c>
      <c r="M101" s="1">
        <v>46.525346518342971</v>
      </c>
      <c r="N101" s="1">
        <v>0</v>
      </c>
    </row>
    <row r="102" spans="12:14" x14ac:dyDescent="0.25">
      <c r="L102" s="1">
        <f t="shared" si="4"/>
        <v>100</v>
      </c>
      <c r="M102" s="1">
        <v>48.039134159613695</v>
      </c>
      <c r="N102" s="1">
        <v>0</v>
      </c>
    </row>
    <row r="103" spans="12:14" x14ac:dyDescent="0.25">
      <c r="L103" s="1">
        <f t="shared" si="4"/>
        <v>101</v>
      </c>
      <c r="M103" s="1">
        <v>44.252038324504895</v>
      </c>
      <c r="N103" s="1">
        <v>1</v>
      </c>
    </row>
    <row r="104" spans="12:14" x14ac:dyDescent="0.25">
      <c r="L104" s="1">
        <f t="shared" si="4"/>
        <v>102</v>
      </c>
      <c r="M104" s="1">
        <v>49.412961944900857</v>
      </c>
      <c r="N104" s="1">
        <v>0</v>
      </c>
    </row>
    <row r="105" spans="12:14" x14ac:dyDescent="0.25">
      <c r="L105" s="1">
        <f t="shared" si="4"/>
        <v>103</v>
      </c>
      <c r="M105" s="1">
        <v>47.768969481454853</v>
      </c>
      <c r="N105" s="1">
        <v>0</v>
      </c>
    </row>
    <row r="106" spans="12:14" x14ac:dyDescent="0.25">
      <c r="L106" s="1">
        <f t="shared" si="4"/>
        <v>104</v>
      </c>
      <c r="M106" s="1">
        <v>47.036289060855275</v>
      </c>
      <c r="N106" s="1">
        <v>0</v>
      </c>
    </row>
    <row r="107" spans="12:14" x14ac:dyDescent="0.25">
      <c r="L107" s="1">
        <f t="shared" si="4"/>
        <v>105</v>
      </c>
      <c r="M107" s="1">
        <v>45.464600130451473</v>
      </c>
      <c r="N107" s="1">
        <v>1</v>
      </c>
    </row>
    <row r="108" spans="12:14" x14ac:dyDescent="0.25">
      <c r="L108" s="1">
        <f t="shared" si="4"/>
        <v>106</v>
      </c>
      <c r="M108" s="1">
        <v>50.044789901353752</v>
      </c>
      <c r="N108" s="1">
        <v>0</v>
      </c>
    </row>
    <row r="109" spans="12:14" x14ac:dyDescent="0.25">
      <c r="L109" s="1">
        <f t="shared" si="4"/>
        <v>107</v>
      </c>
      <c r="M109" s="1">
        <v>48.623267139527236</v>
      </c>
      <c r="N109" s="1">
        <v>0</v>
      </c>
    </row>
    <row r="110" spans="12:14" x14ac:dyDescent="0.25">
      <c r="L110" s="1">
        <f t="shared" si="4"/>
        <v>108</v>
      </c>
      <c r="M110" s="1">
        <v>46.306390175532933</v>
      </c>
      <c r="N110" s="1">
        <v>0</v>
      </c>
    </row>
    <row r="111" spans="12:14" x14ac:dyDescent="0.25">
      <c r="L111" s="1">
        <f t="shared" si="4"/>
        <v>109</v>
      </c>
      <c r="M111" s="1">
        <v>46.55997277110211</v>
      </c>
      <c r="N111" s="1">
        <v>0</v>
      </c>
    </row>
    <row r="112" spans="12:14" x14ac:dyDescent="0.25">
      <c r="L112" s="1">
        <f t="shared" si="4"/>
        <v>110</v>
      </c>
      <c r="M112" s="1">
        <v>49.50210433299155</v>
      </c>
      <c r="N112" s="1">
        <v>0</v>
      </c>
    </row>
    <row r="113" spans="12:14" x14ac:dyDescent="0.25">
      <c r="L113" s="1">
        <f t="shared" si="4"/>
        <v>111</v>
      </c>
      <c r="M113" s="1">
        <v>46.267349649192283</v>
      </c>
      <c r="N113" s="1">
        <v>0</v>
      </c>
    </row>
    <row r="114" spans="12:14" x14ac:dyDescent="0.25">
      <c r="L114" s="1">
        <f t="shared" si="4"/>
        <v>112</v>
      </c>
      <c r="M114" s="1">
        <v>47.644041136878769</v>
      </c>
      <c r="N114" s="1">
        <v>0</v>
      </c>
    </row>
    <row r="115" spans="12:14" x14ac:dyDescent="0.25">
      <c r="L115" s="1">
        <f t="shared" si="4"/>
        <v>113</v>
      </c>
      <c r="M115" s="1">
        <v>49.554563310393107</v>
      </c>
      <c r="N115" s="1">
        <v>0</v>
      </c>
    </row>
    <row r="116" spans="12:14" x14ac:dyDescent="0.25">
      <c r="L116" s="1">
        <f t="shared" si="4"/>
        <v>114</v>
      </c>
      <c r="M116" s="1">
        <v>46.950526507327183</v>
      </c>
      <c r="N116" s="1">
        <v>0</v>
      </c>
    </row>
    <row r="117" spans="12:14" x14ac:dyDescent="0.25">
      <c r="L117" s="1">
        <f t="shared" si="4"/>
        <v>115</v>
      </c>
      <c r="M117" s="1">
        <v>48.552946876957712</v>
      </c>
      <c r="N117" s="1">
        <v>0</v>
      </c>
    </row>
    <row r="118" spans="12:14" x14ac:dyDescent="0.25">
      <c r="L118" s="1">
        <f t="shared" si="4"/>
        <v>116</v>
      </c>
      <c r="M118" s="1">
        <v>47.720177181673634</v>
      </c>
      <c r="N118" s="1">
        <v>0</v>
      </c>
    </row>
    <row r="119" spans="12:14" x14ac:dyDescent="0.25">
      <c r="L119" s="1">
        <f t="shared" si="4"/>
        <v>117</v>
      </c>
      <c r="M119" s="1">
        <v>45.311576468464843</v>
      </c>
      <c r="N119" s="1">
        <v>1</v>
      </c>
    </row>
    <row r="120" spans="12:14" x14ac:dyDescent="0.25">
      <c r="L120" s="1">
        <f t="shared" si="4"/>
        <v>118</v>
      </c>
      <c r="M120" s="1">
        <v>45.190609382948566</v>
      </c>
      <c r="N120" s="1">
        <v>1</v>
      </c>
    </row>
    <row r="121" spans="12:14" x14ac:dyDescent="0.25">
      <c r="L121" s="1">
        <f t="shared" si="4"/>
        <v>119</v>
      </c>
      <c r="M121" s="1">
        <v>46.636817876725118</v>
      </c>
      <c r="N121" s="1">
        <v>0</v>
      </c>
    </row>
    <row r="122" spans="12:14" x14ac:dyDescent="0.25">
      <c r="L122" s="1">
        <f t="shared" si="4"/>
        <v>120</v>
      </c>
      <c r="M122" s="1">
        <v>44.653363632038726</v>
      </c>
      <c r="N122" s="1">
        <v>1</v>
      </c>
    </row>
    <row r="123" spans="12:14" x14ac:dyDescent="0.25">
      <c r="L123" s="1">
        <f t="shared" si="4"/>
        <v>121</v>
      </c>
      <c r="M123" s="1">
        <v>48.018683615697611</v>
      </c>
      <c r="N123" s="1">
        <v>0</v>
      </c>
    </row>
    <row r="124" spans="12:14" x14ac:dyDescent="0.25">
      <c r="L124" s="1">
        <f t="shared" si="4"/>
        <v>122</v>
      </c>
      <c r="M124" s="1">
        <v>48.838656023921097</v>
      </c>
      <c r="N124" s="1">
        <v>0</v>
      </c>
    </row>
    <row r="125" spans="12:14" x14ac:dyDescent="0.25">
      <c r="L125" s="1">
        <f t="shared" si="4"/>
        <v>123</v>
      </c>
      <c r="M125" s="1">
        <v>45.770680186489443</v>
      </c>
      <c r="N125" s="1">
        <v>1</v>
      </c>
    </row>
    <row r="126" spans="12:14" x14ac:dyDescent="0.25">
      <c r="L126" s="1">
        <f t="shared" si="4"/>
        <v>124</v>
      </c>
      <c r="M126" s="1">
        <v>45.12075851610588</v>
      </c>
      <c r="N126" s="1">
        <v>1</v>
      </c>
    </row>
    <row r="127" spans="12:14" x14ac:dyDescent="0.25">
      <c r="L127" s="1">
        <f t="shared" si="4"/>
        <v>125</v>
      </c>
      <c r="M127" s="1">
        <v>45.282926999059839</v>
      </c>
      <c r="N127" s="1">
        <v>1</v>
      </c>
    </row>
    <row r="128" spans="12:14" x14ac:dyDescent="0.25">
      <c r="L128" s="1">
        <f t="shared" si="4"/>
        <v>126</v>
      </c>
      <c r="M128" s="1">
        <v>46.351923371242108</v>
      </c>
      <c r="N128" s="1">
        <v>0</v>
      </c>
    </row>
    <row r="129" spans="12:14" x14ac:dyDescent="0.25">
      <c r="L129" s="1">
        <f t="shared" si="4"/>
        <v>127</v>
      </c>
      <c r="M129" s="1">
        <v>46.316962070731996</v>
      </c>
      <c r="N129" s="1">
        <v>0</v>
      </c>
    </row>
    <row r="130" spans="12:14" x14ac:dyDescent="0.25">
      <c r="L130" s="1">
        <f t="shared" si="4"/>
        <v>128</v>
      </c>
      <c r="M130" s="1">
        <v>49.364235301539438</v>
      </c>
      <c r="N130" s="1">
        <v>0</v>
      </c>
    </row>
    <row r="131" spans="12:14" x14ac:dyDescent="0.25">
      <c r="L131" s="1">
        <f t="shared" si="4"/>
        <v>129</v>
      </c>
      <c r="M131" s="1">
        <v>47.11633485179081</v>
      </c>
      <c r="N131" s="1">
        <v>0</v>
      </c>
    </row>
    <row r="132" spans="12:14" x14ac:dyDescent="0.25">
      <c r="L132" s="1">
        <f t="shared" si="4"/>
        <v>130</v>
      </c>
      <c r="M132" s="1">
        <v>43.592369080536201</v>
      </c>
      <c r="N132" s="1">
        <v>1</v>
      </c>
    </row>
    <row r="133" spans="12:14" x14ac:dyDescent="0.25">
      <c r="L133" s="1">
        <f t="shared" si="4"/>
        <v>131</v>
      </c>
      <c r="M133" s="1">
        <v>47.483989682601575</v>
      </c>
      <c r="N133" s="1">
        <v>0</v>
      </c>
    </row>
    <row r="134" spans="12:14" x14ac:dyDescent="0.25">
      <c r="L134" s="1">
        <f t="shared" ref="L134:L197" si="5">L133+1</f>
        <v>132</v>
      </c>
      <c r="M134" s="1">
        <v>49.117879208423908</v>
      </c>
      <c r="N134" s="1">
        <v>0</v>
      </c>
    </row>
    <row r="135" spans="12:14" x14ac:dyDescent="0.25">
      <c r="L135" s="1">
        <f t="shared" si="5"/>
        <v>133</v>
      </c>
      <c r="M135" s="1">
        <v>46.620132306512488</v>
      </c>
      <c r="N135" s="1">
        <v>0</v>
      </c>
    </row>
    <row r="136" spans="12:14" x14ac:dyDescent="0.25">
      <c r="L136" s="1">
        <f t="shared" si="5"/>
        <v>134</v>
      </c>
      <c r="M136" s="1">
        <v>45.31936671912942</v>
      </c>
      <c r="N136" s="1">
        <v>1</v>
      </c>
    </row>
    <row r="137" spans="12:14" x14ac:dyDescent="0.25">
      <c r="L137" s="1">
        <f t="shared" si="5"/>
        <v>135</v>
      </c>
      <c r="M137" s="1">
        <v>47.492321148365022</v>
      </c>
      <c r="N137" s="1">
        <v>0</v>
      </c>
    </row>
    <row r="138" spans="12:14" x14ac:dyDescent="0.25">
      <c r="L138" s="1">
        <f t="shared" si="5"/>
        <v>136</v>
      </c>
      <c r="M138" s="1">
        <v>45.408292936945578</v>
      </c>
      <c r="N138" s="1">
        <v>1</v>
      </c>
    </row>
    <row r="139" spans="12:14" x14ac:dyDescent="0.25">
      <c r="L139" s="1">
        <f t="shared" si="5"/>
        <v>137</v>
      </c>
      <c r="M139" s="1">
        <v>47.381926703724943</v>
      </c>
      <c r="N139" s="1">
        <v>0</v>
      </c>
    </row>
    <row r="140" spans="12:14" x14ac:dyDescent="0.25">
      <c r="L140" s="1">
        <f t="shared" si="5"/>
        <v>138</v>
      </c>
      <c r="M140" s="1">
        <v>46.076076389957052</v>
      </c>
      <c r="N140" s="1">
        <v>0</v>
      </c>
    </row>
    <row r="141" spans="12:14" x14ac:dyDescent="0.25">
      <c r="L141" s="1">
        <f t="shared" si="5"/>
        <v>139</v>
      </c>
      <c r="M141" s="1">
        <v>49.780826940985158</v>
      </c>
      <c r="N141" s="1">
        <v>0</v>
      </c>
    </row>
    <row r="142" spans="12:14" x14ac:dyDescent="0.25">
      <c r="L142" s="1">
        <f t="shared" si="5"/>
        <v>140</v>
      </c>
      <c r="M142" s="1">
        <v>42.504620962181605</v>
      </c>
      <c r="N142" s="1">
        <v>1</v>
      </c>
    </row>
    <row r="143" spans="12:14" x14ac:dyDescent="0.25">
      <c r="L143" s="1">
        <f t="shared" si="5"/>
        <v>141</v>
      </c>
      <c r="M143" s="1">
        <v>46.275237300045454</v>
      </c>
      <c r="N143" s="1">
        <v>0</v>
      </c>
    </row>
    <row r="144" spans="12:14" x14ac:dyDescent="0.25">
      <c r="L144" s="1">
        <f t="shared" si="5"/>
        <v>142</v>
      </c>
      <c r="M144" s="1">
        <v>45.622742267793889</v>
      </c>
      <c r="N144" s="1">
        <v>1</v>
      </c>
    </row>
    <row r="145" spans="12:14" x14ac:dyDescent="0.25">
      <c r="L145" s="1">
        <f t="shared" si="5"/>
        <v>143</v>
      </c>
      <c r="M145" s="1">
        <v>46.813519126740751</v>
      </c>
      <c r="N145" s="1">
        <v>0</v>
      </c>
    </row>
    <row r="146" spans="12:14" x14ac:dyDescent="0.25">
      <c r="L146" s="1">
        <f t="shared" si="5"/>
        <v>144</v>
      </c>
      <c r="M146" s="1">
        <v>46.645023684686166</v>
      </c>
      <c r="N146" s="1">
        <v>0</v>
      </c>
    </row>
    <row r="147" spans="12:14" x14ac:dyDescent="0.25">
      <c r="L147" s="1">
        <f t="shared" si="5"/>
        <v>145</v>
      </c>
      <c r="M147" s="1">
        <v>47.620114859361664</v>
      </c>
      <c r="N147" s="1">
        <v>0</v>
      </c>
    </row>
    <row r="148" spans="12:14" x14ac:dyDescent="0.25">
      <c r="L148" s="1">
        <f t="shared" si="5"/>
        <v>146</v>
      </c>
      <c r="M148" s="1">
        <v>47.308899932322575</v>
      </c>
      <c r="N148" s="1">
        <v>0</v>
      </c>
    </row>
    <row r="149" spans="12:14" x14ac:dyDescent="0.25">
      <c r="L149" s="1">
        <f t="shared" si="5"/>
        <v>147</v>
      </c>
      <c r="M149" s="1">
        <v>43.836193987652607</v>
      </c>
      <c r="N149" s="1">
        <v>1</v>
      </c>
    </row>
    <row r="150" spans="12:14" x14ac:dyDescent="0.25">
      <c r="L150" s="1">
        <f t="shared" si="5"/>
        <v>148</v>
      </c>
      <c r="M150" s="1">
        <v>45.058345739403002</v>
      </c>
      <c r="N150" s="1">
        <v>1</v>
      </c>
    </row>
    <row r="151" spans="12:14" x14ac:dyDescent="0.25">
      <c r="L151" s="1">
        <f t="shared" si="5"/>
        <v>149</v>
      </c>
      <c r="M151" s="1">
        <v>46.28081382642835</v>
      </c>
      <c r="N151" s="1">
        <v>0</v>
      </c>
    </row>
    <row r="152" spans="12:14" x14ac:dyDescent="0.25">
      <c r="L152" s="1">
        <f t="shared" si="5"/>
        <v>150</v>
      </c>
      <c r="M152" s="1">
        <v>47.431170952718368</v>
      </c>
      <c r="N152" s="1">
        <v>0</v>
      </c>
    </row>
    <row r="153" spans="12:14" x14ac:dyDescent="0.25">
      <c r="L153" s="1">
        <f t="shared" si="5"/>
        <v>151</v>
      </c>
      <c r="M153" s="1">
        <v>45.819086039871365</v>
      </c>
      <c r="N153" s="1">
        <v>1</v>
      </c>
    </row>
    <row r="154" spans="12:14" x14ac:dyDescent="0.25">
      <c r="L154" s="1">
        <f t="shared" si="5"/>
        <v>152</v>
      </c>
      <c r="M154" s="1">
        <v>49.610368492970537</v>
      </c>
      <c r="N154" s="1">
        <v>0</v>
      </c>
    </row>
    <row r="155" spans="12:14" x14ac:dyDescent="0.25">
      <c r="L155" s="1">
        <f t="shared" si="5"/>
        <v>153</v>
      </c>
      <c r="M155" s="1">
        <v>45.620297595551605</v>
      </c>
      <c r="N155" s="1">
        <v>1</v>
      </c>
    </row>
    <row r="156" spans="12:14" x14ac:dyDescent="0.25">
      <c r="L156" s="1">
        <f t="shared" si="5"/>
        <v>154</v>
      </c>
      <c r="M156" s="1">
        <v>44.429572854589011</v>
      </c>
      <c r="N156" s="1">
        <v>1</v>
      </c>
    </row>
    <row r="157" spans="12:14" x14ac:dyDescent="0.25">
      <c r="L157" s="1">
        <f t="shared" si="5"/>
        <v>155</v>
      </c>
      <c r="M157" s="1">
        <v>47.587723906173636</v>
      </c>
      <c r="N157" s="1">
        <v>0</v>
      </c>
    </row>
    <row r="158" spans="12:14" x14ac:dyDescent="0.25">
      <c r="L158" s="1">
        <f t="shared" si="5"/>
        <v>156</v>
      </c>
      <c r="M158" s="1">
        <v>43.985655421629666</v>
      </c>
      <c r="N158" s="1">
        <v>1</v>
      </c>
    </row>
    <row r="159" spans="12:14" x14ac:dyDescent="0.25">
      <c r="L159" s="1">
        <f t="shared" si="5"/>
        <v>157</v>
      </c>
      <c r="M159" s="1">
        <v>49.099652510891602</v>
      </c>
      <c r="N159" s="1">
        <v>0</v>
      </c>
    </row>
    <row r="160" spans="12:14" x14ac:dyDescent="0.25">
      <c r="L160" s="1">
        <f t="shared" si="5"/>
        <v>158</v>
      </c>
      <c r="M160" s="1">
        <v>43.7639485181897</v>
      </c>
      <c r="N160" s="1">
        <v>1</v>
      </c>
    </row>
    <row r="161" spans="12:14" x14ac:dyDescent="0.25">
      <c r="L161" s="1">
        <f t="shared" si="5"/>
        <v>159</v>
      </c>
      <c r="M161" s="1">
        <v>47.778497793987682</v>
      </c>
      <c r="N161" s="1">
        <v>0</v>
      </c>
    </row>
    <row r="162" spans="12:14" x14ac:dyDescent="0.25">
      <c r="L162" s="1">
        <f t="shared" si="5"/>
        <v>160</v>
      </c>
      <c r="M162" s="1">
        <v>46.190826016838571</v>
      </c>
      <c r="N162" s="1">
        <v>0</v>
      </c>
    </row>
    <row r="163" spans="12:14" x14ac:dyDescent="0.25">
      <c r="L163" s="1">
        <f t="shared" si="5"/>
        <v>161</v>
      </c>
      <c r="M163" s="1">
        <v>48.515725066150594</v>
      </c>
      <c r="N163" s="1">
        <v>0</v>
      </c>
    </row>
    <row r="164" spans="12:14" x14ac:dyDescent="0.25">
      <c r="L164" s="1">
        <f t="shared" si="5"/>
        <v>162</v>
      </c>
      <c r="M164" s="1">
        <v>47.452196842192748</v>
      </c>
      <c r="N164" s="1">
        <v>0</v>
      </c>
    </row>
    <row r="165" spans="12:14" x14ac:dyDescent="0.25">
      <c r="L165" s="1">
        <f t="shared" si="5"/>
        <v>163</v>
      </c>
      <c r="M165" s="1">
        <v>48.027890664298212</v>
      </c>
      <c r="N165" s="1">
        <v>0</v>
      </c>
    </row>
    <row r="166" spans="12:14" x14ac:dyDescent="0.25">
      <c r="L166" s="1">
        <f t="shared" si="5"/>
        <v>164</v>
      </c>
      <c r="M166" s="1">
        <v>47.520807894516174</v>
      </c>
      <c r="N166" s="1">
        <v>0</v>
      </c>
    </row>
    <row r="167" spans="12:14" x14ac:dyDescent="0.25">
      <c r="L167" s="1">
        <f t="shared" si="5"/>
        <v>165</v>
      </c>
      <c r="M167" s="1">
        <v>46.146931274550489</v>
      </c>
      <c r="N167" s="1">
        <v>0</v>
      </c>
    </row>
    <row r="168" spans="12:14" x14ac:dyDescent="0.25">
      <c r="L168" s="1">
        <f t="shared" si="5"/>
        <v>166</v>
      </c>
      <c r="M168" s="1">
        <v>46.148006344763161</v>
      </c>
      <c r="N168" s="1">
        <v>0</v>
      </c>
    </row>
    <row r="169" spans="12:14" x14ac:dyDescent="0.25">
      <c r="L169" s="1">
        <f t="shared" si="5"/>
        <v>167</v>
      </c>
      <c r="M169" s="1">
        <v>47.290702064281788</v>
      </c>
      <c r="N169" s="1">
        <v>0</v>
      </c>
    </row>
    <row r="170" spans="12:14" x14ac:dyDescent="0.25">
      <c r="L170" s="1">
        <f t="shared" si="5"/>
        <v>168</v>
      </c>
      <c r="M170" s="1">
        <v>47.814087778281362</v>
      </c>
      <c r="N170" s="1">
        <v>0</v>
      </c>
    </row>
    <row r="171" spans="12:14" x14ac:dyDescent="0.25">
      <c r="L171" s="1">
        <f t="shared" si="5"/>
        <v>169</v>
      </c>
      <c r="M171" s="1">
        <v>48.738153014465595</v>
      </c>
      <c r="N171" s="1">
        <v>0</v>
      </c>
    </row>
    <row r="172" spans="12:14" x14ac:dyDescent="0.25">
      <c r="L172" s="1">
        <f t="shared" si="5"/>
        <v>170</v>
      </c>
      <c r="M172" s="1">
        <v>45.078448889040665</v>
      </c>
      <c r="N172" s="1">
        <v>1</v>
      </c>
    </row>
    <row r="173" spans="12:14" x14ac:dyDescent="0.25">
      <c r="L173" s="1">
        <f t="shared" si="5"/>
        <v>171</v>
      </c>
      <c r="M173" s="1">
        <v>44.032096273434576</v>
      </c>
      <c r="N173" s="1">
        <v>1</v>
      </c>
    </row>
    <row r="174" spans="12:14" x14ac:dyDescent="0.25">
      <c r="L174" s="1">
        <f t="shared" si="5"/>
        <v>172</v>
      </c>
      <c r="M174" s="1">
        <v>46.804384518283015</v>
      </c>
      <c r="N174" s="1">
        <v>0</v>
      </c>
    </row>
    <row r="175" spans="12:14" x14ac:dyDescent="0.25">
      <c r="L175" s="1">
        <f t="shared" si="5"/>
        <v>173</v>
      </c>
      <c r="M175" s="1">
        <v>47.625402411330029</v>
      </c>
      <c r="N175" s="1">
        <v>0</v>
      </c>
    </row>
    <row r="176" spans="12:14" x14ac:dyDescent="0.25">
      <c r="L176" s="1">
        <f t="shared" si="5"/>
        <v>174</v>
      </c>
      <c r="M176" s="1">
        <v>44.691325306938694</v>
      </c>
      <c r="N176" s="1">
        <v>1</v>
      </c>
    </row>
    <row r="177" spans="12:14" x14ac:dyDescent="0.25">
      <c r="L177" s="1">
        <f t="shared" si="5"/>
        <v>175</v>
      </c>
      <c r="M177" s="1">
        <v>46.017069270054975</v>
      </c>
      <c r="N177" s="1">
        <v>0</v>
      </c>
    </row>
    <row r="178" spans="12:14" x14ac:dyDescent="0.25">
      <c r="L178" s="1">
        <f t="shared" si="5"/>
        <v>176</v>
      </c>
      <c r="M178" s="1">
        <v>47.750548185634898</v>
      </c>
      <c r="N178" s="1">
        <v>0</v>
      </c>
    </row>
    <row r="179" spans="12:14" x14ac:dyDescent="0.25">
      <c r="L179" s="1">
        <f t="shared" si="5"/>
        <v>177</v>
      </c>
      <c r="M179" s="1">
        <v>47.435629389706769</v>
      </c>
      <c r="N179" s="1">
        <v>0</v>
      </c>
    </row>
    <row r="180" spans="12:14" x14ac:dyDescent="0.25">
      <c r="L180" s="1">
        <f t="shared" si="5"/>
        <v>178</v>
      </c>
      <c r="M180" s="1">
        <v>45.995398287044125</v>
      </c>
      <c r="N180" s="1">
        <v>1</v>
      </c>
    </row>
    <row r="181" spans="12:14" x14ac:dyDescent="0.25">
      <c r="L181" s="1">
        <f t="shared" si="5"/>
        <v>179</v>
      </c>
      <c r="M181" s="1">
        <v>50.520709510937003</v>
      </c>
      <c r="N181" s="1">
        <v>0</v>
      </c>
    </row>
    <row r="182" spans="12:14" x14ac:dyDescent="0.25">
      <c r="L182" s="1">
        <f t="shared" si="5"/>
        <v>180</v>
      </c>
      <c r="M182" s="1">
        <v>45.057348124655796</v>
      </c>
      <c r="N182" s="1">
        <v>1</v>
      </c>
    </row>
    <row r="183" spans="12:14" x14ac:dyDescent="0.25">
      <c r="L183" s="1">
        <f t="shared" si="5"/>
        <v>181</v>
      </c>
      <c r="M183" s="1">
        <v>46.556028118303473</v>
      </c>
      <c r="N183" s="1">
        <v>0</v>
      </c>
    </row>
    <row r="184" spans="12:14" x14ac:dyDescent="0.25">
      <c r="L184" s="1">
        <f t="shared" si="5"/>
        <v>182</v>
      </c>
      <c r="M184" s="1">
        <v>43.951131865497985</v>
      </c>
      <c r="N184" s="1">
        <v>1</v>
      </c>
    </row>
    <row r="185" spans="12:14" x14ac:dyDescent="0.25">
      <c r="L185" s="1">
        <f t="shared" si="5"/>
        <v>183</v>
      </c>
      <c r="M185" s="1">
        <v>48.129841008644149</v>
      </c>
      <c r="N185" s="1">
        <v>0</v>
      </c>
    </row>
    <row r="186" spans="12:14" x14ac:dyDescent="0.25">
      <c r="L186" s="1">
        <f t="shared" si="5"/>
        <v>184</v>
      </c>
      <c r="M186" s="1">
        <v>47.6221668071435</v>
      </c>
      <c r="N186" s="1">
        <v>0</v>
      </c>
    </row>
    <row r="187" spans="12:14" x14ac:dyDescent="0.25">
      <c r="L187" s="1">
        <f t="shared" si="5"/>
        <v>185</v>
      </c>
      <c r="M187" s="1">
        <v>46.968145718240578</v>
      </c>
      <c r="N187" s="1">
        <v>0</v>
      </c>
    </row>
    <row r="188" spans="12:14" x14ac:dyDescent="0.25">
      <c r="L188" s="1">
        <f t="shared" si="5"/>
        <v>186</v>
      </c>
      <c r="M188" s="1">
        <v>46.721550559974268</v>
      </c>
      <c r="N188" s="1">
        <v>0</v>
      </c>
    </row>
    <row r="189" spans="12:14" x14ac:dyDescent="0.25">
      <c r="L189" s="1">
        <f t="shared" si="5"/>
        <v>187</v>
      </c>
      <c r="M189" s="1">
        <v>47.905294886871239</v>
      </c>
      <c r="N189" s="1">
        <v>0</v>
      </c>
    </row>
    <row r="190" spans="12:14" x14ac:dyDescent="0.25">
      <c r="L190" s="1">
        <f t="shared" si="5"/>
        <v>188</v>
      </c>
      <c r="M190" s="1">
        <v>46.022302718135705</v>
      </c>
      <c r="N190" s="1">
        <v>0</v>
      </c>
    </row>
    <row r="191" spans="12:14" x14ac:dyDescent="0.25">
      <c r="L191" s="1">
        <f t="shared" si="5"/>
        <v>189</v>
      </c>
      <c r="M191" s="1">
        <v>45.749267903120199</v>
      </c>
      <c r="N191" s="1">
        <v>1</v>
      </c>
    </row>
    <row r="192" spans="12:14" x14ac:dyDescent="0.25">
      <c r="L192" s="1">
        <f t="shared" si="5"/>
        <v>190</v>
      </c>
      <c r="M192" s="1">
        <v>44.605010813285602</v>
      </c>
      <c r="N192" s="1">
        <v>1</v>
      </c>
    </row>
    <row r="193" spans="12:14" x14ac:dyDescent="0.25">
      <c r="L193" s="1">
        <f t="shared" si="5"/>
        <v>191</v>
      </c>
      <c r="M193" s="1">
        <v>48.570017483760367</v>
      </c>
      <c r="N193" s="1">
        <v>0</v>
      </c>
    </row>
    <row r="194" spans="12:14" x14ac:dyDescent="0.25">
      <c r="L194" s="1">
        <f t="shared" si="5"/>
        <v>192</v>
      </c>
      <c r="M194" s="1">
        <v>44.361412146615592</v>
      </c>
      <c r="N194" s="1">
        <v>1</v>
      </c>
    </row>
    <row r="195" spans="12:14" x14ac:dyDescent="0.25">
      <c r="L195" s="1">
        <f t="shared" si="5"/>
        <v>193</v>
      </c>
      <c r="M195" s="1">
        <v>45.258715499948394</v>
      </c>
      <c r="N195" s="1">
        <v>1</v>
      </c>
    </row>
    <row r="196" spans="12:14" x14ac:dyDescent="0.25">
      <c r="L196" s="1">
        <f t="shared" si="5"/>
        <v>194</v>
      </c>
      <c r="M196" s="1">
        <v>49.18633895084939</v>
      </c>
      <c r="N196" s="1">
        <v>0</v>
      </c>
    </row>
    <row r="197" spans="12:14" x14ac:dyDescent="0.25">
      <c r="L197" s="1">
        <f t="shared" si="5"/>
        <v>195</v>
      </c>
      <c r="M197" s="1">
        <v>46.785460745571918</v>
      </c>
      <c r="N197" s="1">
        <v>0</v>
      </c>
    </row>
    <row r="198" spans="12:14" x14ac:dyDescent="0.25">
      <c r="L198" s="1">
        <f t="shared" ref="L198:L261" si="6">L197+1</f>
        <v>196</v>
      </c>
      <c r="M198" s="1">
        <v>46.49085871705239</v>
      </c>
      <c r="N198" s="1">
        <v>0</v>
      </c>
    </row>
    <row r="199" spans="12:14" x14ac:dyDescent="0.25">
      <c r="L199" s="1">
        <f t="shared" si="6"/>
        <v>197</v>
      </c>
      <c r="M199" s="1">
        <v>45.434485589830913</v>
      </c>
      <c r="N199" s="1">
        <v>1</v>
      </c>
    </row>
    <row r="200" spans="12:14" x14ac:dyDescent="0.25">
      <c r="L200" s="1">
        <f t="shared" si="6"/>
        <v>198</v>
      </c>
      <c r="M200" s="1">
        <v>47.156313349912082</v>
      </c>
      <c r="N200" s="1">
        <v>0</v>
      </c>
    </row>
    <row r="201" spans="12:14" x14ac:dyDescent="0.25">
      <c r="L201" s="1">
        <f t="shared" si="6"/>
        <v>199</v>
      </c>
      <c r="M201" s="1">
        <v>50.191815781553437</v>
      </c>
      <c r="N201" s="1">
        <v>0</v>
      </c>
    </row>
    <row r="202" spans="12:14" x14ac:dyDescent="0.25">
      <c r="L202" s="1">
        <f t="shared" si="6"/>
        <v>200</v>
      </c>
      <c r="M202" s="1">
        <v>45.465285097754958</v>
      </c>
      <c r="N202" s="1">
        <v>1</v>
      </c>
    </row>
    <row r="203" spans="12:14" x14ac:dyDescent="0.25">
      <c r="L203" s="1">
        <f t="shared" si="6"/>
        <v>201</v>
      </c>
      <c r="M203" s="1">
        <v>45.471284490054757</v>
      </c>
      <c r="N203" s="1">
        <v>1</v>
      </c>
    </row>
    <row r="204" spans="12:14" x14ac:dyDescent="0.25">
      <c r="L204" s="1">
        <f t="shared" si="6"/>
        <v>202</v>
      </c>
      <c r="M204" s="1">
        <v>45.914063669434924</v>
      </c>
      <c r="N204" s="1">
        <v>1</v>
      </c>
    </row>
    <row r="205" spans="12:14" x14ac:dyDescent="0.25">
      <c r="L205" s="1">
        <f t="shared" si="6"/>
        <v>203</v>
      </c>
      <c r="M205" s="1">
        <v>45.466456086306998</v>
      </c>
      <c r="N205" s="1">
        <v>1</v>
      </c>
    </row>
    <row r="206" spans="12:14" x14ac:dyDescent="0.25">
      <c r="L206" s="1">
        <f t="shared" si="6"/>
        <v>204</v>
      </c>
      <c r="M206" s="1">
        <v>43.931187509655146</v>
      </c>
      <c r="N206" s="1">
        <v>1</v>
      </c>
    </row>
    <row r="207" spans="12:14" x14ac:dyDescent="0.25">
      <c r="L207" s="1">
        <f t="shared" si="6"/>
        <v>205</v>
      </c>
      <c r="M207" s="1">
        <v>48.794139641775807</v>
      </c>
      <c r="N207" s="1">
        <v>0</v>
      </c>
    </row>
    <row r="208" spans="12:14" x14ac:dyDescent="0.25">
      <c r="L208" s="1">
        <f t="shared" si="6"/>
        <v>206</v>
      </c>
      <c r="M208" s="1">
        <v>47.227361787325833</v>
      </c>
      <c r="N208" s="1">
        <v>0</v>
      </c>
    </row>
    <row r="209" spans="12:14" x14ac:dyDescent="0.25">
      <c r="L209" s="1">
        <f t="shared" si="6"/>
        <v>207</v>
      </c>
      <c r="M209" s="1">
        <v>46.433696877722106</v>
      </c>
      <c r="N209" s="1">
        <v>0</v>
      </c>
    </row>
    <row r="210" spans="12:14" x14ac:dyDescent="0.25">
      <c r="L210" s="1">
        <f t="shared" si="6"/>
        <v>208</v>
      </c>
      <c r="M210" s="1">
        <v>46.631139069979049</v>
      </c>
      <c r="N210" s="1">
        <v>0</v>
      </c>
    </row>
    <row r="211" spans="12:14" x14ac:dyDescent="0.25">
      <c r="L211" s="1">
        <f t="shared" si="6"/>
        <v>209</v>
      </c>
      <c r="M211" s="1">
        <v>46.362473737805693</v>
      </c>
      <c r="N211" s="1">
        <v>0</v>
      </c>
    </row>
    <row r="212" spans="12:14" x14ac:dyDescent="0.25">
      <c r="L212" s="1">
        <f t="shared" si="6"/>
        <v>210</v>
      </c>
      <c r="M212" s="1">
        <v>47.328124466499652</v>
      </c>
      <c r="N212" s="1">
        <v>0</v>
      </c>
    </row>
    <row r="213" spans="12:14" x14ac:dyDescent="0.25">
      <c r="L213" s="1">
        <f t="shared" si="6"/>
        <v>211</v>
      </c>
      <c r="M213" s="1">
        <v>47.416614963938557</v>
      </c>
      <c r="N213" s="1">
        <v>0</v>
      </c>
    </row>
    <row r="214" spans="12:14" x14ac:dyDescent="0.25">
      <c r="L214" s="1">
        <f t="shared" si="6"/>
        <v>212</v>
      </c>
      <c r="M214" s="1">
        <v>43.524558329879326</v>
      </c>
      <c r="N214" s="1">
        <v>1</v>
      </c>
    </row>
    <row r="215" spans="12:14" x14ac:dyDescent="0.25">
      <c r="L215" s="1">
        <f t="shared" si="6"/>
        <v>213</v>
      </c>
      <c r="M215" s="1">
        <v>48.025063745913783</v>
      </c>
      <c r="N215" s="1">
        <v>0</v>
      </c>
    </row>
    <row r="216" spans="12:14" x14ac:dyDescent="0.25">
      <c r="L216" s="1">
        <f t="shared" si="6"/>
        <v>214</v>
      </c>
      <c r="M216" s="1">
        <v>47.477134258994411</v>
      </c>
      <c r="N216" s="1">
        <v>0</v>
      </c>
    </row>
    <row r="217" spans="12:14" x14ac:dyDescent="0.25">
      <c r="L217" s="1">
        <f t="shared" si="6"/>
        <v>215</v>
      </c>
      <c r="M217" s="1">
        <v>46.400903670838105</v>
      </c>
      <c r="N217" s="1">
        <v>0</v>
      </c>
    </row>
    <row r="218" spans="12:14" x14ac:dyDescent="0.25">
      <c r="L218" s="1">
        <f t="shared" si="6"/>
        <v>216</v>
      </c>
      <c r="M218" s="1">
        <v>45.162695520745714</v>
      </c>
      <c r="N218" s="1">
        <v>1</v>
      </c>
    </row>
    <row r="219" spans="12:14" x14ac:dyDescent="0.25">
      <c r="L219" s="1">
        <f t="shared" si="6"/>
        <v>217</v>
      </c>
      <c r="M219" s="1">
        <v>46.277177196737924</v>
      </c>
      <c r="N219" s="1">
        <v>0</v>
      </c>
    </row>
    <row r="220" spans="12:14" x14ac:dyDescent="0.25">
      <c r="L220" s="1">
        <f t="shared" si="6"/>
        <v>218</v>
      </c>
      <c r="M220" s="1">
        <v>47.936053281682987</v>
      </c>
      <c r="N220" s="1">
        <v>0</v>
      </c>
    </row>
    <row r="221" spans="12:14" x14ac:dyDescent="0.25">
      <c r="L221" s="1">
        <f t="shared" si="6"/>
        <v>219</v>
      </c>
      <c r="M221" s="1">
        <v>49.659957790744038</v>
      </c>
      <c r="N221" s="1">
        <v>0</v>
      </c>
    </row>
    <row r="222" spans="12:14" x14ac:dyDescent="0.25">
      <c r="L222" s="1">
        <f t="shared" si="6"/>
        <v>220</v>
      </c>
      <c r="M222" s="1">
        <v>44.862124357493414</v>
      </c>
      <c r="N222" s="1">
        <v>1</v>
      </c>
    </row>
    <row r="223" spans="12:14" x14ac:dyDescent="0.25">
      <c r="L223" s="1">
        <f t="shared" si="6"/>
        <v>221</v>
      </c>
      <c r="M223" s="1">
        <v>48.189511383154539</v>
      </c>
      <c r="N223" s="1">
        <v>0</v>
      </c>
    </row>
    <row r="224" spans="12:14" x14ac:dyDescent="0.25">
      <c r="L224" s="1">
        <f t="shared" si="6"/>
        <v>222</v>
      </c>
      <c r="M224" s="1">
        <v>44.961651572472427</v>
      </c>
      <c r="N224" s="1">
        <v>1</v>
      </c>
    </row>
    <row r="225" spans="12:14" x14ac:dyDescent="0.25">
      <c r="L225" s="1">
        <f t="shared" si="6"/>
        <v>223</v>
      </c>
      <c r="M225" s="1">
        <v>46.470088915838133</v>
      </c>
      <c r="N225" s="1">
        <v>0</v>
      </c>
    </row>
    <row r="226" spans="12:14" x14ac:dyDescent="0.25">
      <c r="L226" s="1">
        <f t="shared" si="6"/>
        <v>224</v>
      </c>
      <c r="M226" s="1">
        <v>46.811410081418252</v>
      </c>
      <c r="N226" s="1">
        <v>0</v>
      </c>
    </row>
    <row r="227" spans="12:14" x14ac:dyDescent="0.25">
      <c r="L227" s="1">
        <f t="shared" si="6"/>
        <v>225</v>
      </c>
      <c r="M227" s="1">
        <v>43.610215404688581</v>
      </c>
      <c r="N227" s="1">
        <v>1</v>
      </c>
    </row>
    <row r="228" spans="12:14" x14ac:dyDescent="0.25">
      <c r="L228" s="1">
        <f t="shared" si="6"/>
        <v>226</v>
      </c>
      <c r="M228" s="1">
        <v>46.723577444002757</v>
      </c>
      <c r="N228" s="1">
        <v>0</v>
      </c>
    </row>
    <row r="229" spans="12:14" x14ac:dyDescent="0.25">
      <c r="L229" s="1">
        <f t="shared" si="6"/>
        <v>227</v>
      </c>
      <c r="M229" s="1">
        <v>49.600970311750089</v>
      </c>
      <c r="N229" s="1">
        <v>0</v>
      </c>
    </row>
    <row r="230" spans="12:14" x14ac:dyDescent="0.25">
      <c r="L230" s="1">
        <f t="shared" si="6"/>
        <v>228</v>
      </c>
      <c r="M230" s="1">
        <v>46.224644316559349</v>
      </c>
      <c r="N230" s="1">
        <v>0</v>
      </c>
    </row>
    <row r="231" spans="12:14" x14ac:dyDescent="0.25">
      <c r="L231" s="1">
        <f t="shared" si="6"/>
        <v>229</v>
      </c>
      <c r="M231" s="1">
        <v>45.975740738301937</v>
      </c>
      <c r="N231" s="1">
        <v>1</v>
      </c>
    </row>
    <row r="232" spans="12:14" x14ac:dyDescent="0.25">
      <c r="L232" s="1">
        <f t="shared" si="6"/>
        <v>230</v>
      </c>
      <c r="M232" s="1">
        <v>45.562536784955022</v>
      </c>
      <c r="N232" s="1">
        <v>1</v>
      </c>
    </row>
    <row r="233" spans="12:14" x14ac:dyDescent="0.25">
      <c r="L233" s="1">
        <f t="shared" si="6"/>
        <v>231</v>
      </c>
      <c r="M233" s="1">
        <v>45.905647471029837</v>
      </c>
      <c r="N233" s="1">
        <v>1</v>
      </c>
    </row>
    <row r="234" spans="12:14" x14ac:dyDescent="0.25">
      <c r="L234" s="1">
        <f t="shared" si="6"/>
        <v>232</v>
      </c>
      <c r="M234" s="1">
        <v>47.212318120202248</v>
      </c>
      <c r="N234" s="1">
        <v>0</v>
      </c>
    </row>
    <row r="235" spans="12:14" x14ac:dyDescent="0.25">
      <c r="L235" s="1">
        <f t="shared" si="6"/>
        <v>233</v>
      </c>
      <c r="M235" s="1">
        <v>46.218764801139173</v>
      </c>
      <c r="N235" s="1">
        <v>0</v>
      </c>
    </row>
    <row r="236" spans="12:14" x14ac:dyDescent="0.25">
      <c r="L236" s="1">
        <f t="shared" si="6"/>
        <v>234</v>
      </c>
      <c r="M236" s="1">
        <v>44.139289311461162</v>
      </c>
      <c r="N236" s="1">
        <v>1</v>
      </c>
    </row>
    <row r="237" spans="12:14" x14ac:dyDescent="0.25">
      <c r="L237" s="1">
        <f t="shared" si="6"/>
        <v>235</v>
      </c>
      <c r="M237" s="1">
        <v>47.174261465527742</v>
      </c>
      <c r="N237" s="1">
        <v>0</v>
      </c>
    </row>
    <row r="238" spans="12:14" x14ac:dyDescent="0.25">
      <c r="L238" s="1">
        <f t="shared" si="6"/>
        <v>236</v>
      </c>
      <c r="M238" s="1">
        <v>47.622958419719382</v>
      </c>
      <c r="N238" s="1">
        <v>0</v>
      </c>
    </row>
    <row r="239" spans="12:14" x14ac:dyDescent="0.25">
      <c r="L239" s="1">
        <f t="shared" si="6"/>
        <v>237</v>
      </c>
      <c r="M239" s="1">
        <v>46.979186875245894</v>
      </c>
      <c r="N239" s="1">
        <v>0</v>
      </c>
    </row>
    <row r="240" spans="12:14" x14ac:dyDescent="0.25">
      <c r="L240" s="1">
        <f t="shared" si="6"/>
        <v>238</v>
      </c>
      <c r="M240" s="1">
        <v>46.597574903919011</v>
      </c>
      <c r="N240" s="1">
        <v>0</v>
      </c>
    </row>
    <row r="241" spans="12:14" x14ac:dyDescent="0.25">
      <c r="L241" s="1">
        <f t="shared" si="6"/>
        <v>239</v>
      </c>
      <c r="M241" s="1">
        <v>45.585006921069208</v>
      </c>
      <c r="N241" s="1">
        <v>1</v>
      </c>
    </row>
    <row r="242" spans="12:14" x14ac:dyDescent="0.25">
      <c r="L242" s="1">
        <f t="shared" si="6"/>
        <v>240</v>
      </c>
      <c r="M242" s="1">
        <v>47.830526088096036</v>
      </c>
      <c r="N242" s="1">
        <v>0</v>
      </c>
    </row>
    <row r="243" spans="12:14" x14ac:dyDescent="0.25">
      <c r="L243" s="1">
        <f t="shared" si="6"/>
        <v>241</v>
      </c>
      <c r="M243" s="1">
        <v>45.859144767736943</v>
      </c>
      <c r="N243" s="1">
        <v>1</v>
      </c>
    </row>
    <row r="244" spans="12:14" x14ac:dyDescent="0.25">
      <c r="L244" s="1">
        <f t="shared" si="6"/>
        <v>242</v>
      </c>
      <c r="M244" s="1">
        <v>48.495895840317466</v>
      </c>
      <c r="N244" s="1">
        <v>0</v>
      </c>
    </row>
    <row r="245" spans="12:14" x14ac:dyDescent="0.25">
      <c r="L245" s="1">
        <f t="shared" si="6"/>
        <v>243</v>
      </c>
      <c r="M245" s="1">
        <v>45.00323288459775</v>
      </c>
      <c r="N245" s="1">
        <v>1</v>
      </c>
    </row>
    <row r="246" spans="12:14" x14ac:dyDescent="0.25">
      <c r="L246" s="1">
        <f t="shared" si="6"/>
        <v>244</v>
      </c>
      <c r="M246" s="1">
        <v>45.448822558231825</v>
      </c>
      <c r="N246" s="1">
        <v>1</v>
      </c>
    </row>
    <row r="247" spans="12:14" x14ac:dyDescent="0.25">
      <c r="L247" s="1">
        <f t="shared" si="6"/>
        <v>245</v>
      </c>
      <c r="M247" s="1">
        <v>48.556064157274399</v>
      </c>
      <c r="N247" s="1">
        <v>0</v>
      </c>
    </row>
    <row r="248" spans="12:14" x14ac:dyDescent="0.25">
      <c r="L248" s="1">
        <f t="shared" si="6"/>
        <v>246</v>
      </c>
      <c r="M248" s="1">
        <v>46.225129422490248</v>
      </c>
      <c r="N248" s="1">
        <v>0</v>
      </c>
    </row>
    <row r="249" spans="12:14" x14ac:dyDescent="0.25">
      <c r="L249" s="1">
        <f t="shared" si="6"/>
        <v>247</v>
      </c>
      <c r="M249" s="1">
        <v>47.733570214732218</v>
      </c>
      <c r="N249" s="1">
        <v>0</v>
      </c>
    </row>
    <row r="250" spans="12:14" x14ac:dyDescent="0.25">
      <c r="L250" s="1">
        <f t="shared" si="6"/>
        <v>248</v>
      </c>
      <c r="M250" s="1">
        <v>45.6503472577689</v>
      </c>
      <c r="N250" s="1">
        <v>1</v>
      </c>
    </row>
    <row r="251" spans="12:14" x14ac:dyDescent="0.25">
      <c r="L251" s="1">
        <f t="shared" si="6"/>
        <v>249</v>
      </c>
      <c r="M251" s="1">
        <v>45.59980687580871</v>
      </c>
      <c r="N251" s="1">
        <v>1</v>
      </c>
    </row>
    <row r="252" spans="12:14" x14ac:dyDescent="0.25">
      <c r="L252" s="1">
        <f t="shared" si="6"/>
        <v>250</v>
      </c>
      <c r="M252" s="1">
        <v>44.931655955534808</v>
      </c>
      <c r="N252" s="1">
        <v>1</v>
      </c>
    </row>
    <row r="253" spans="12:14" x14ac:dyDescent="0.25">
      <c r="L253" s="1">
        <f t="shared" si="6"/>
        <v>251</v>
      </c>
      <c r="M253" s="1">
        <v>47.282919239626523</v>
      </c>
      <c r="N253" s="1">
        <v>0</v>
      </c>
    </row>
    <row r="254" spans="12:14" x14ac:dyDescent="0.25">
      <c r="L254" s="1">
        <f t="shared" si="6"/>
        <v>252</v>
      </c>
      <c r="M254" s="1">
        <v>47.721951996678108</v>
      </c>
      <c r="N254" s="1">
        <v>0</v>
      </c>
    </row>
    <row r="255" spans="12:14" x14ac:dyDescent="0.25">
      <c r="L255" s="1">
        <f t="shared" si="6"/>
        <v>253</v>
      </c>
      <c r="M255" s="1">
        <v>45.708071813782112</v>
      </c>
      <c r="N255" s="1">
        <v>1</v>
      </c>
    </row>
    <row r="256" spans="12:14" x14ac:dyDescent="0.25">
      <c r="L256" s="1">
        <f t="shared" si="6"/>
        <v>254</v>
      </c>
      <c r="M256" s="1">
        <v>44.146250052006906</v>
      </c>
      <c r="N256" s="1">
        <v>1</v>
      </c>
    </row>
    <row r="257" spans="12:14" x14ac:dyDescent="0.25">
      <c r="L257" s="1">
        <f t="shared" si="6"/>
        <v>255</v>
      </c>
      <c r="M257" s="1">
        <v>46.21398862280239</v>
      </c>
      <c r="N257" s="1">
        <v>0</v>
      </c>
    </row>
    <row r="258" spans="12:14" x14ac:dyDescent="0.25">
      <c r="L258" s="1">
        <f t="shared" si="6"/>
        <v>256</v>
      </c>
      <c r="M258" s="1">
        <v>50.326954556070355</v>
      </c>
      <c r="N258" s="1">
        <v>0</v>
      </c>
    </row>
    <row r="259" spans="12:14" x14ac:dyDescent="0.25">
      <c r="L259" s="1">
        <f t="shared" si="6"/>
        <v>257</v>
      </c>
      <c r="M259" s="1">
        <v>47.37348263356472</v>
      </c>
      <c r="N259" s="1">
        <v>0</v>
      </c>
    </row>
    <row r="260" spans="12:14" x14ac:dyDescent="0.25">
      <c r="L260" s="1">
        <f t="shared" si="6"/>
        <v>258</v>
      </c>
      <c r="M260" s="1">
        <v>45.398601123880482</v>
      </c>
      <c r="N260" s="1">
        <v>1</v>
      </c>
    </row>
    <row r="261" spans="12:14" x14ac:dyDescent="0.25">
      <c r="L261" s="1">
        <f t="shared" si="6"/>
        <v>259</v>
      </c>
      <c r="M261" s="1">
        <v>43.828724273626705</v>
      </c>
      <c r="N261" s="1">
        <v>1</v>
      </c>
    </row>
    <row r="262" spans="12:14" x14ac:dyDescent="0.25">
      <c r="L262" s="1">
        <f t="shared" ref="L262:L325" si="7">L261+1</f>
        <v>260</v>
      </c>
      <c r="M262" s="1">
        <v>42.395871572456585</v>
      </c>
      <c r="N262" s="1">
        <v>1</v>
      </c>
    </row>
    <row r="263" spans="12:14" x14ac:dyDescent="0.25">
      <c r="L263" s="1">
        <f t="shared" si="7"/>
        <v>261</v>
      </c>
      <c r="M263" s="1">
        <v>44.378958429679678</v>
      </c>
      <c r="N263" s="1">
        <v>1</v>
      </c>
    </row>
    <row r="264" spans="12:14" x14ac:dyDescent="0.25">
      <c r="L264" s="1">
        <f t="shared" si="7"/>
        <v>262</v>
      </c>
      <c r="M264" s="1">
        <v>48.353570883937159</v>
      </c>
      <c r="N264" s="1">
        <v>0</v>
      </c>
    </row>
    <row r="265" spans="12:14" x14ac:dyDescent="0.25">
      <c r="L265" s="1">
        <f t="shared" si="7"/>
        <v>263</v>
      </c>
      <c r="M265" s="1">
        <v>45.794992523059385</v>
      </c>
      <c r="N265" s="1">
        <v>1</v>
      </c>
    </row>
    <row r="266" spans="12:14" x14ac:dyDescent="0.25">
      <c r="L266" s="1">
        <f t="shared" si="7"/>
        <v>264</v>
      </c>
      <c r="M266" s="1">
        <v>48.406705593801249</v>
      </c>
      <c r="N266" s="1">
        <v>0</v>
      </c>
    </row>
    <row r="267" spans="12:14" x14ac:dyDescent="0.25">
      <c r="L267" s="1">
        <f t="shared" si="7"/>
        <v>265</v>
      </c>
      <c r="M267" s="1">
        <v>46.688395016351656</v>
      </c>
      <c r="N267" s="1">
        <v>0</v>
      </c>
    </row>
    <row r="268" spans="12:14" x14ac:dyDescent="0.25">
      <c r="L268" s="1">
        <f t="shared" si="7"/>
        <v>266</v>
      </c>
      <c r="M268" s="1">
        <v>47.317512897493899</v>
      </c>
      <c r="N268" s="1">
        <v>0</v>
      </c>
    </row>
    <row r="269" spans="12:14" x14ac:dyDescent="0.25">
      <c r="L269" s="1">
        <f t="shared" si="7"/>
        <v>267</v>
      </c>
      <c r="M269" s="1">
        <v>48.159330024335802</v>
      </c>
      <c r="N269" s="1">
        <v>0</v>
      </c>
    </row>
    <row r="270" spans="12:14" x14ac:dyDescent="0.25">
      <c r="L270" s="1">
        <f t="shared" si="7"/>
        <v>268</v>
      </c>
      <c r="M270" s="1">
        <v>46.990810138072</v>
      </c>
      <c r="N270" s="1">
        <v>0</v>
      </c>
    </row>
    <row r="271" spans="12:14" x14ac:dyDescent="0.25">
      <c r="L271" s="1">
        <f t="shared" si="7"/>
        <v>269</v>
      </c>
      <c r="M271" s="1">
        <v>46.297542299732172</v>
      </c>
      <c r="N271" s="1">
        <v>0</v>
      </c>
    </row>
    <row r="272" spans="12:14" x14ac:dyDescent="0.25">
      <c r="L272" s="1">
        <f t="shared" si="7"/>
        <v>270</v>
      </c>
      <c r="M272" s="1">
        <v>46.246332244169196</v>
      </c>
      <c r="N272" s="1">
        <v>0</v>
      </c>
    </row>
    <row r="273" spans="12:14" x14ac:dyDescent="0.25">
      <c r="L273" s="1">
        <f t="shared" si="7"/>
        <v>271</v>
      </c>
      <c r="M273" s="1">
        <v>45.818410540001175</v>
      </c>
      <c r="N273" s="1">
        <v>1</v>
      </c>
    </row>
    <row r="274" spans="12:14" x14ac:dyDescent="0.25">
      <c r="L274" s="1">
        <f t="shared" si="7"/>
        <v>272</v>
      </c>
      <c r="M274" s="1">
        <v>45.250087417580446</v>
      </c>
      <c r="N274" s="1">
        <v>1</v>
      </c>
    </row>
    <row r="275" spans="12:14" x14ac:dyDescent="0.25">
      <c r="L275" s="1">
        <f t="shared" si="7"/>
        <v>273</v>
      </c>
      <c r="M275" s="1">
        <v>47.336707235760031</v>
      </c>
      <c r="N275" s="1">
        <v>0</v>
      </c>
    </row>
    <row r="276" spans="12:14" x14ac:dyDescent="0.25">
      <c r="L276" s="1">
        <f t="shared" si="7"/>
        <v>274</v>
      </c>
      <c r="M276" s="1">
        <v>44.909750065516207</v>
      </c>
      <c r="N276" s="1">
        <v>1</v>
      </c>
    </row>
    <row r="277" spans="12:14" x14ac:dyDescent="0.25">
      <c r="L277" s="1">
        <f t="shared" si="7"/>
        <v>275</v>
      </c>
      <c r="M277" s="1">
        <v>46.519144210083311</v>
      </c>
      <c r="N277" s="1">
        <v>0</v>
      </c>
    </row>
    <row r="278" spans="12:14" x14ac:dyDescent="0.25">
      <c r="L278" s="1">
        <f t="shared" si="7"/>
        <v>276</v>
      </c>
      <c r="M278" s="1">
        <v>44.346752740201197</v>
      </c>
      <c r="N278" s="1">
        <v>1</v>
      </c>
    </row>
    <row r="279" spans="12:14" x14ac:dyDescent="0.25">
      <c r="L279" s="1">
        <f t="shared" si="7"/>
        <v>277</v>
      </c>
      <c r="M279" s="1">
        <v>45.991851206514269</v>
      </c>
      <c r="N279" s="1">
        <v>1</v>
      </c>
    </row>
    <row r="280" spans="12:14" x14ac:dyDescent="0.25">
      <c r="L280" s="1">
        <f t="shared" si="7"/>
        <v>278</v>
      </c>
      <c r="M280" s="1">
        <v>45.700230463460265</v>
      </c>
      <c r="N280" s="1">
        <v>1</v>
      </c>
    </row>
    <row r="281" spans="12:14" x14ac:dyDescent="0.25">
      <c r="L281" s="1">
        <f t="shared" si="7"/>
        <v>279</v>
      </c>
      <c r="M281" s="1">
        <v>45.83912053984578</v>
      </c>
      <c r="N281" s="1">
        <v>1</v>
      </c>
    </row>
    <row r="282" spans="12:14" x14ac:dyDescent="0.25">
      <c r="L282" s="1">
        <f t="shared" si="7"/>
        <v>280</v>
      </c>
      <c r="M282" s="1">
        <v>43.6910014394782</v>
      </c>
      <c r="N282" s="1">
        <v>1</v>
      </c>
    </row>
    <row r="283" spans="12:14" x14ac:dyDescent="0.25">
      <c r="L283" s="1">
        <f t="shared" si="7"/>
        <v>281</v>
      </c>
      <c r="M283" s="1">
        <v>45.020712383889318</v>
      </c>
      <c r="N283" s="1">
        <v>1</v>
      </c>
    </row>
    <row r="284" spans="12:14" x14ac:dyDescent="0.25">
      <c r="L284" s="1">
        <f t="shared" si="7"/>
        <v>282</v>
      </c>
      <c r="M284" s="1">
        <v>44.837667969541172</v>
      </c>
      <c r="N284" s="1">
        <v>1</v>
      </c>
    </row>
    <row r="285" spans="12:14" x14ac:dyDescent="0.25">
      <c r="L285" s="1">
        <f t="shared" si="7"/>
        <v>283</v>
      </c>
      <c r="M285" s="1">
        <v>48.807240641436309</v>
      </c>
      <c r="N285" s="1">
        <v>0</v>
      </c>
    </row>
    <row r="286" spans="12:14" x14ac:dyDescent="0.25">
      <c r="L286" s="1">
        <f t="shared" si="7"/>
        <v>284</v>
      </c>
      <c r="M286" s="1">
        <v>48.151435136781714</v>
      </c>
      <c r="N286" s="1">
        <v>0</v>
      </c>
    </row>
    <row r="287" spans="12:14" x14ac:dyDescent="0.25">
      <c r="L287" s="1">
        <f t="shared" si="7"/>
        <v>285</v>
      </c>
      <c r="M287" s="1">
        <v>49.788229899406737</v>
      </c>
      <c r="N287" s="1">
        <v>0</v>
      </c>
    </row>
    <row r="288" spans="12:14" x14ac:dyDescent="0.25">
      <c r="L288" s="1">
        <f t="shared" si="7"/>
        <v>286</v>
      </c>
      <c r="M288" s="1">
        <v>44.119077929835782</v>
      </c>
      <c r="N288" s="1">
        <v>1</v>
      </c>
    </row>
    <row r="289" spans="12:14" x14ac:dyDescent="0.25">
      <c r="L289" s="1">
        <f t="shared" si="7"/>
        <v>287</v>
      </c>
      <c r="M289" s="1">
        <v>48.149092199663883</v>
      </c>
      <c r="N289" s="1">
        <v>0</v>
      </c>
    </row>
    <row r="290" spans="12:14" x14ac:dyDescent="0.25">
      <c r="L290" s="1">
        <f t="shared" si="7"/>
        <v>288</v>
      </c>
      <c r="M290" s="1">
        <v>45.110745208898706</v>
      </c>
      <c r="N290" s="1">
        <v>1</v>
      </c>
    </row>
    <row r="291" spans="12:14" x14ac:dyDescent="0.25">
      <c r="L291" s="1">
        <f t="shared" si="7"/>
        <v>289</v>
      </c>
      <c r="M291" s="1">
        <v>46.729317335956111</v>
      </c>
      <c r="N291" s="1">
        <v>0</v>
      </c>
    </row>
    <row r="292" spans="12:14" x14ac:dyDescent="0.25">
      <c r="L292" s="1">
        <f t="shared" si="7"/>
        <v>290</v>
      </c>
      <c r="M292" s="1">
        <v>42.372825336807878</v>
      </c>
      <c r="N292" s="1">
        <v>1</v>
      </c>
    </row>
    <row r="293" spans="12:14" x14ac:dyDescent="0.25">
      <c r="L293" s="1">
        <f t="shared" si="7"/>
        <v>291</v>
      </c>
      <c r="M293" s="1">
        <v>47.574752142663783</v>
      </c>
      <c r="N293" s="1">
        <v>0</v>
      </c>
    </row>
    <row r="294" spans="12:14" x14ac:dyDescent="0.25">
      <c r="L294" s="1">
        <f t="shared" si="7"/>
        <v>292</v>
      </c>
      <c r="M294" s="1">
        <v>45.88259146451027</v>
      </c>
      <c r="N294" s="1">
        <v>1</v>
      </c>
    </row>
    <row r="295" spans="12:14" x14ac:dyDescent="0.25">
      <c r="L295" s="1">
        <f t="shared" si="7"/>
        <v>293</v>
      </c>
      <c r="M295" s="1">
        <v>47.518614084624915</v>
      </c>
      <c r="N295" s="1">
        <v>0</v>
      </c>
    </row>
    <row r="296" spans="12:14" x14ac:dyDescent="0.25">
      <c r="L296" s="1">
        <f t="shared" si="7"/>
        <v>294</v>
      </c>
      <c r="M296" s="1">
        <v>45.524936601720626</v>
      </c>
      <c r="N296" s="1">
        <v>1</v>
      </c>
    </row>
    <row r="297" spans="12:14" x14ac:dyDescent="0.25">
      <c r="L297" s="1">
        <f t="shared" si="7"/>
        <v>295</v>
      </c>
      <c r="M297" s="1">
        <v>45.693075182964918</v>
      </c>
      <c r="N297" s="1">
        <v>1</v>
      </c>
    </row>
    <row r="298" spans="12:14" x14ac:dyDescent="0.25">
      <c r="L298" s="1">
        <f t="shared" si="7"/>
        <v>296</v>
      </c>
      <c r="M298" s="1">
        <v>47.065078481661097</v>
      </c>
      <c r="N298" s="1">
        <v>0</v>
      </c>
    </row>
    <row r="299" spans="12:14" x14ac:dyDescent="0.25">
      <c r="L299" s="1">
        <f t="shared" si="7"/>
        <v>297</v>
      </c>
      <c r="M299" s="1">
        <v>47.887766110721209</v>
      </c>
      <c r="N299" s="1">
        <v>0</v>
      </c>
    </row>
    <row r="300" spans="12:14" x14ac:dyDescent="0.25">
      <c r="L300" s="1">
        <f t="shared" si="7"/>
        <v>298</v>
      </c>
      <c r="M300" s="1">
        <v>48.540476099941294</v>
      </c>
      <c r="N300" s="1">
        <v>0</v>
      </c>
    </row>
    <row r="301" spans="12:14" x14ac:dyDescent="0.25">
      <c r="L301" s="1">
        <f t="shared" si="7"/>
        <v>299</v>
      </c>
      <c r="M301" s="1">
        <v>47.825646741430916</v>
      </c>
      <c r="N301" s="1">
        <v>0</v>
      </c>
    </row>
    <row r="302" spans="12:14" x14ac:dyDescent="0.25">
      <c r="L302" s="1">
        <f t="shared" si="7"/>
        <v>300</v>
      </c>
      <c r="M302" s="1">
        <v>44.821324379255614</v>
      </c>
      <c r="N302" s="1">
        <v>1</v>
      </c>
    </row>
    <row r="303" spans="12:14" x14ac:dyDescent="0.25">
      <c r="L303" s="1">
        <f t="shared" si="7"/>
        <v>301</v>
      </c>
      <c r="M303" s="1">
        <v>46.099179353703121</v>
      </c>
      <c r="N303" s="1">
        <v>0</v>
      </c>
    </row>
    <row r="304" spans="12:14" x14ac:dyDescent="0.25">
      <c r="L304" s="1">
        <f t="shared" si="7"/>
        <v>302</v>
      </c>
      <c r="M304" s="1">
        <v>43.881148055484104</v>
      </c>
      <c r="N304" s="1">
        <v>1</v>
      </c>
    </row>
    <row r="305" spans="12:14" x14ac:dyDescent="0.25">
      <c r="L305" s="1">
        <f t="shared" si="7"/>
        <v>303</v>
      </c>
      <c r="M305" s="1">
        <v>42.178507236014084</v>
      </c>
      <c r="N305" s="1">
        <v>1</v>
      </c>
    </row>
    <row r="306" spans="12:14" x14ac:dyDescent="0.25">
      <c r="L306" s="1">
        <f t="shared" si="7"/>
        <v>304</v>
      </c>
      <c r="M306" s="1">
        <v>47.742778435005455</v>
      </c>
      <c r="N306" s="1">
        <v>0</v>
      </c>
    </row>
    <row r="307" spans="12:14" x14ac:dyDescent="0.25">
      <c r="L307" s="1">
        <f t="shared" si="7"/>
        <v>305</v>
      </c>
      <c r="M307" s="1">
        <v>44.710537960487208</v>
      </c>
      <c r="N307" s="1">
        <v>1</v>
      </c>
    </row>
    <row r="308" spans="12:14" x14ac:dyDescent="0.25">
      <c r="L308" s="1">
        <f t="shared" si="7"/>
        <v>306</v>
      </c>
      <c r="M308" s="1">
        <v>46.978472760105205</v>
      </c>
      <c r="N308" s="1">
        <v>0</v>
      </c>
    </row>
    <row r="309" spans="12:14" x14ac:dyDescent="0.25">
      <c r="L309" s="1">
        <f t="shared" si="7"/>
        <v>307</v>
      </c>
      <c r="M309" s="1">
        <v>49.377952280022178</v>
      </c>
      <c r="N309" s="1">
        <v>0</v>
      </c>
    </row>
    <row r="310" spans="12:14" x14ac:dyDescent="0.25">
      <c r="L310" s="1">
        <f t="shared" si="7"/>
        <v>308</v>
      </c>
      <c r="M310" s="1">
        <v>47.333389230990356</v>
      </c>
      <c r="N310" s="1">
        <v>0</v>
      </c>
    </row>
    <row r="311" spans="12:14" x14ac:dyDescent="0.25">
      <c r="L311" s="1">
        <f t="shared" si="7"/>
        <v>309</v>
      </c>
      <c r="M311" s="1">
        <v>47.635520304209585</v>
      </c>
      <c r="N311" s="1">
        <v>0</v>
      </c>
    </row>
    <row r="312" spans="12:14" x14ac:dyDescent="0.25">
      <c r="L312" s="1">
        <f t="shared" si="7"/>
        <v>310</v>
      </c>
      <c r="M312" s="1">
        <v>47.283032766722229</v>
      </c>
      <c r="N312" s="1">
        <v>0</v>
      </c>
    </row>
    <row r="313" spans="12:14" x14ac:dyDescent="0.25">
      <c r="L313" s="1">
        <f t="shared" si="7"/>
        <v>311</v>
      </c>
      <c r="M313" s="1">
        <v>46.882776308199887</v>
      </c>
      <c r="N313" s="1">
        <v>0</v>
      </c>
    </row>
    <row r="314" spans="12:14" x14ac:dyDescent="0.25">
      <c r="L314" s="1">
        <f t="shared" si="7"/>
        <v>312</v>
      </c>
      <c r="M314" s="1">
        <v>48.000713982337444</v>
      </c>
      <c r="N314" s="1">
        <v>0</v>
      </c>
    </row>
    <row r="315" spans="12:14" x14ac:dyDescent="0.25">
      <c r="L315" s="1">
        <f t="shared" si="7"/>
        <v>313</v>
      </c>
      <c r="M315" s="1">
        <v>46.370886323987953</v>
      </c>
      <c r="N315" s="1">
        <v>0</v>
      </c>
    </row>
    <row r="316" spans="12:14" x14ac:dyDescent="0.25">
      <c r="L316" s="1">
        <f t="shared" si="7"/>
        <v>314</v>
      </c>
      <c r="M316" s="1">
        <v>45.583124822307568</v>
      </c>
      <c r="N316" s="1">
        <v>1</v>
      </c>
    </row>
    <row r="317" spans="12:14" x14ac:dyDescent="0.25">
      <c r="L317" s="1">
        <f t="shared" si="7"/>
        <v>315</v>
      </c>
      <c r="M317" s="1">
        <v>44.674133833730373</v>
      </c>
      <c r="N317" s="1">
        <v>1</v>
      </c>
    </row>
    <row r="318" spans="12:14" x14ac:dyDescent="0.25">
      <c r="L318" s="1">
        <f t="shared" si="7"/>
        <v>316</v>
      </c>
      <c r="M318" s="1">
        <v>44.715680922553695</v>
      </c>
      <c r="N318" s="1">
        <v>1</v>
      </c>
    </row>
    <row r="319" spans="12:14" x14ac:dyDescent="0.25">
      <c r="L319" s="1">
        <f t="shared" si="7"/>
        <v>317</v>
      </c>
      <c r="M319" s="1">
        <v>47.333770691832356</v>
      </c>
      <c r="N319" s="1">
        <v>0</v>
      </c>
    </row>
    <row r="320" spans="12:14" x14ac:dyDescent="0.25">
      <c r="L320" s="1">
        <f t="shared" si="7"/>
        <v>318</v>
      </c>
      <c r="M320" s="1">
        <v>44.123943254490463</v>
      </c>
      <c r="N320" s="1">
        <v>1</v>
      </c>
    </row>
    <row r="321" spans="12:14" x14ac:dyDescent="0.25">
      <c r="L321" s="1">
        <f t="shared" si="7"/>
        <v>319</v>
      </c>
      <c r="M321" s="1">
        <v>47.304679771401922</v>
      </c>
      <c r="N321" s="1">
        <v>0</v>
      </c>
    </row>
    <row r="322" spans="12:14" x14ac:dyDescent="0.25">
      <c r="L322" s="1">
        <f t="shared" si="7"/>
        <v>320</v>
      </c>
      <c r="M322" s="1">
        <v>45.943177121382931</v>
      </c>
      <c r="N322" s="1">
        <v>1</v>
      </c>
    </row>
    <row r="323" spans="12:14" x14ac:dyDescent="0.25">
      <c r="L323" s="1">
        <f t="shared" si="7"/>
        <v>321</v>
      </c>
      <c r="M323" s="1">
        <v>47.747602344435904</v>
      </c>
      <c r="N323" s="1">
        <v>0</v>
      </c>
    </row>
    <row r="324" spans="12:14" x14ac:dyDescent="0.25">
      <c r="L324" s="1">
        <f t="shared" si="7"/>
        <v>322</v>
      </c>
      <c r="M324" s="1">
        <v>45.580063468720695</v>
      </c>
      <c r="N324" s="1">
        <v>1</v>
      </c>
    </row>
    <row r="325" spans="12:14" x14ac:dyDescent="0.25">
      <c r="L325" s="1">
        <f t="shared" si="7"/>
        <v>323</v>
      </c>
      <c r="M325" s="1">
        <v>47.294223837106351</v>
      </c>
      <c r="N325" s="1">
        <v>0</v>
      </c>
    </row>
    <row r="326" spans="12:14" x14ac:dyDescent="0.25">
      <c r="L326" s="1">
        <f t="shared" ref="L326:L389" si="8">L325+1</f>
        <v>324</v>
      </c>
      <c r="M326" s="1">
        <v>48.906570754462209</v>
      </c>
      <c r="N326" s="1">
        <v>0</v>
      </c>
    </row>
    <row r="327" spans="12:14" x14ac:dyDescent="0.25">
      <c r="L327" s="1">
        <f t="shared" si="8"/>
        <v>325</v>
      </c>
      <c r="M327" s="1">
        <v>46.477412275975965</v>
      </c>
      <c r="N327" s="1">
        <v>0</v>
      </c>
    </row>
    <row r="328" spans="12:14" x14ac:dyDescent="0.25">
      <c r="L328" s="1">
        <f t="shared" si="8"/>
        <v>326</v>
      </c>
      <c r="M328" s="1">
        <v>45.274273960154439</v>
      </c>
      <c r="N328" s="1">
        <v>1</v>
      </c>
    </row>
    <row r="329" spans="12:14" x14ac:dyDescent="0.25">
      <c r="L329" s="1">
        <f t="shared" si="8"/>
        <v>327</v>
      </c>
      <c r="M329" s="1">
        <v>44.654866162231393</v>
      </c>
      <c r="N329" s="1">
        <v>1</v>
      </c>
    </row>
    <row r="330" spans="12:14" x14ac:dyDescent="0.25">
      <c r="L330" s="1">
        <f t="shared" si="8"/>
        <v>328</v>
      </c>
      <c r="M330" s="1">
        <v>45.217577417667741</v>
      </c>
      <c r="N330" s="1">
        <v>1</v>
      </c>
    </row>
    <row r="331" spans="12:14" x14ac:dyDescent="0.25">
      <c r="L331" s="1">
        <f t="shared" si="8"/>
        <v>329</v>
      </c>
      <c r="M331" s="1">
        <v>47.151903165243432</v>
      </c>
      <c r="N331" s="1">
        <v>0</v>
      </c>
    </row>
    <row r="332" spans="12:14" x14ac:dyDescent="0.25">
      <c r="L332" s="1">
        <f t="shared" si="8"/>
        <v>330</v>
      </c>
      <c r="M332" s="1">
        <v>44.689868763265643</v>
      </c>
      <c r="N332" s="1">
        <v>1</v>
      </c>
    </row>
    <row r="333" spans="12:14" x14ac:dyDescent="0.25">
      <c r="L333" s="1">
        <f t="shared" si="8"/>
        <v>331</v>
      </c>
      <c r="M333" s="1">
        <v>45.917094400121513</v>
      </c>
      <c r="N333" s="1">
        <v>1</v>
      </c>
    </row>
    <row r="334" spans="12:14" x14ac:dyDescent="0.25">
      <c r="L334" s="1">
        <f t="shared" si="8"/>
        <v>332</v>
      </c>
      <c r="M334" s="1">
        <v>47.555913257693959</v>
      </c>
      <c r="N334" s="1">
        <v>0</v>
      </c>
    </row>
    <row r="335" spans="12:14" x14ac:dyDescent="0.25">
      <c r="L335" s="1">
        <f t="shared" si="8"/>
        <v>333</v>
      </c>
      <c r="M335" s="1">
        <v>45.967993783474846</v>
      </c>
      <c r="N335" s="1">
        <v>1</v>
      </c>
    </row>
    <row r="336" spans="12:14" x14ac:dyDescent="0.25">
      <c r="L336" s="1">
        <f t="shared" si="8"/>
        <v>334</v>
      </c>
      <c r="M336" s="1">
        <v>47.502389317765235</v>
      </c>
      <c r="N336" s="1">
        <v>0</v>
      </c>
    </row>
    <row r="337" spans="12:14" x14ac:dyDescent="0.25">
      <c r="L337" s="1">
        <f t="shared" si="8"/>
        <v>335</v>
      </c>
      <c r="M337" s="1">
        <v>47.903704767347364</v>
      </c>
      <c r="N337" s="1">
        <v>0</v>
      </c>
    </row>
    <row r="338" spans="12:14" x14ac:dyDescent="0.25">
      <c r="L338" s="1">
        <f t="shared" si="8"/>
        <v>336</v>
      </c>
      <c r="M338" s="1">
        <v>48.291328386128583</v>
      </c>
      <c r="N338" s="1">
        <v>0</v>
      </c>
    </row>
    <row r="339" spans="12:14" x14ac:dyDescent="0.25">
      <c r="L339" s="1">
        <f t="shared" si="8"/>
        <v>337</v>
      </c>
      <c r="M339" s="1">
        <v>45.693500903962359</v>
      </c>
      <c r="N339" s="1">
        <v>1</v>
      </c>
    </row>
    <row r="340" spans="12:14" x14ac:dyDescent="0.25">
      <c r="L340" s="1">
        <f t="shared" si="8"/>
        <v>338</v>
      </c>
      <c r="M340" s="1">
        <v>45.224145778443592</v>
      </c>
      <c r="N340" s="1">
        <v>1</v>
      </c>
    </row>
    <row r="341" spans="12:14" x14ac:dyDescent="0.25">
      <c r="L341" s="1">
        <f t="shared" si="8"/>
        <v>339</v>
      </c>
      <c r="M341" s="1">
        <v>43.897470187078923</v>
      </c>
      <c r="N341" s="1">
        <v>1</v>
      </c>
    </row>
    <row r="342" spans="12:14" x14ac:dyDescent="0.25">
      <c r="L342" s="1">
        <f t="shared" si="8"/>
        <v>340</v>
      </c>
      <c r="M342" s="1">
        <v>44.780209773577013</v>
      </c>
      <c r="N342" s="1">
        <v>1</v>
      </c>
    </row>
    <row r="343" spans="12:14" x14ac:dyDescent="0.25">
      <c r="L343" s="1">
        <f t="shared" si="8"/>
        <v>341</v>
      </c>
      <c r="M343" s="1">
        <v>47.986192325623577</v>
      </c>
      <c r="N343" s="1">
        <v>0</v>
      </c>
    </row>
    <row r="344" spans="12:14" x14ac:dyDescent="0.25">
      <c r="L344" s="1">
        <f t="shared" si="8"/>
        <v>342</v>
      </c>
      <c r="M344" s="1">
        <v>45.446263366325439</v>
      </c>
      <c r="N344" s="1">
        <v>1</v>
      </c>
    </row>
    <row r="345" spans="12:14" x14ac:dyDescent="0.25">
      <c r="L345" s="1">
        <f t="shared" si="8"/>
        <v>343</v>
      </c>
      <c r="M345" s="1">
        <v>45.402866950458431</v>
      </c>
      <c r="N345" s="1">
        <v>1</v>
      </c>
    </row>
    <row r="346" spans="12:14" x14ac:dyDescent="0.25">
      <c r="L346" s="1">
        <f t="shared" si="8"/>
        <v>344</v>
      </c>
      <c r="M346" s="1">
        <v>45.733530774340878</v>
      </c>
      <c r="N346" s="1">
        <v>1</v>
      </c>
    </row>
    <row r="347" spans="12:14" x14ac:dyDescent="0.25">
      <c r="L347" s="1">
        <f t="shared" si="8"/>
        <v>345</v>
      </c>
      <c r="M347" s="1">
        <v>46.579631408117564</v>
      </c>
      <c r="N347" s="1">
        <v>0</v>
      </c>
    </row>
    <row r="348" spans="12:14" x14ac:dyDescent="0.25">
      <c r="L348" s="1">
        <f t="shared" si="8"/>
        <v>346</v>
      </c>
      <c r="M348" s="1">
        <v>46.991863294285672</v>
      </c>
      <c r="N348" s="1">
        <v>0</v>
      </c>
    </row>
    <row r="349" spans="12:14" x14ac:dyDescent="0.25">
      <c r="L349" s="1">
        <f t="shared" si="8"/>
        <v>347</v>
      </c>
      <c r="M349" s="1">
        <v>47.046866232265195</v>
      </c>
      <c r="N349" s="1">
        <v>0</v>
      </c>
    </row>
    <row r="350" spans="12:14" x14ac:dyDescent="0.25">
      <c r="L350" s="1">
        <f t="shared" si="8"/>
        <v>348</v>
      </c>
      <c r="M350" s="1">
        <v>46.497426731140592</v>
      </c>
      <c r="N350" s="1">
        <v>0</v>
      </c>
    </row>
    <row r="351" spans="12:14" x14ac:dyDescent="0.25">
      <c r="L351" s="1">
        <f t="shared" si="8"/>
        <v>349</v>
      </c>
      <c r="M351" s="1">
        <v>47.577519155804183</v>
      </c>
      <c r="N351" s="1">
        <v>0</v>
      </c>
    </row>
    <row r="352" spans="12:14" x14ac:dyDescent="0.25">
      <c r="L352" s="1">
        <f t="shared" si="8"/>
        <v>350</v>
      </c>
      <c r="M352" s="1">
        <v>47.398888461817897</v>
      </c>
      <c r="N352" s="1">
        <v>0</v>
      </c>
    </row>
    <row r="353" spans="12:14" x14ac:dyDescent="0.25">
      <c r="L353" s="1">
        <f t="shared" si="8"/>
        <v>351</v>
      </c>
      <c r="M353" s="1">
        <v>47.653201590515636</v>
      </c>
      <c r="N353" s="1">
        <v>0</v>
      </c>
    </row>
    <row r="354" spans="12:14" x14ac:dyDescent="0.25">
      <c r="L354" s="1">
        <f t="shared" si="8"/>
        <v>352</v>
      </c>
      <c r="M354" s="1">
        <v>47.247654004193585</v>
      </c>
      <c r="N354" s="1">
        <v>0</v>
      </c>
    </row>
    <row r="355" spans="12:14" x14ac:dyDescent="0.25">
      <c r="L355" s="1">
        <f t="shared" si="8"/>
        <v>353</v>
      </c>
      <c r="M355" s="1">
        <v>47.325885861499941</v>
      </c>
      <c r="N355" s="1">
        <v>0</v>
      </c>
    </row>
    <row r="356" spans="12:14" x14ac:dyDescent="0.25">
      <c r="L356" s="1">
        <f t="shared" si="8"/>
        <v>354</v>
      </c>
      <c r="M356" s="1">
        <v>44.853821072247896</v>
      </c>
      <c r="N356" s="1">
        <v>1</v>
      </c>
    </row>
    <row r="357" spans="12:14" x14ac:dyDescent="0.25">
      <c r="L357" s="1">
        <f t="shared" si="8"/>
        <v>355</v>
      </c>
      <c r="M357" s="1">
        <v>45.933184449000308</v>
      </c>
      <c r="N357" s="1">
        <v>1</v>
      </c>
    </row>
    <row r="358" spans="12:14" x14ac:dyDescent="0.25">
      <c r="L358" s="1">
        <f t="shared" si="8"/>
        <v>356</v>
      </c>
      <c r="M358" s="1">
        <v>45.465964805597423</v>
      </c>
      <c r="N358" s="1">
        <v>1</v>
      </c>
    </row>
    <row r="359" spans="12:14" x14ac:dyDescent="0.25">
      <c r="L359" s="1">
        <f t="shared" si="8"/>
        <v>357</v>
      </c>
      <c r="M359" s="1">
        <v>48.896012067935935</v>
      </c>
      <c r="N359" s="1">
        <v>0</v>
      </c>
    </row>
    <row r="360" spans="12:14" x14ac:dyDescent="0.25">
      <c r="L360" s="1">
        <f t="shared" si="8"/>
        <v>358</v>
      </c>
      <c r="M360" s="1">
        <v>47.995663515817903</v>
      </c>
      <c r="N360" s="1">
        <v>0</v>
      </c>
    </row>
    <row r="361" spans="12:14" x14ac:dyDescent="0.25">
      <c r="L361" s="1">
        <f t="shared" si="8"/>
        <v>359</v>
      </c>
      <c r="M361" s="1">
        <v>48.103133573788213</v>
      </c>
      <c r="N361" s="1">
        <v>0</v>
      </c>
    </row>
    <row r="362" spans="12:14" x14ac:dyDescent="0.25">
      <c r="L362" s="1">
        <f t="shared" si="8"/>
        <v>360</v>
      </c>
      <c r="M362" s="1">
        <v>46.453202518971665</v>
      </c>
      <c r="N362" s="1">
        <v>0</v>
      </c>
    </row>
    <row r="363" spans="12:14" x14ac:dyDescent="0.25">
      <c r="L363" s="1">
        <f t="shared" si="8"/>
        <v>361</v>
      </c>
      <c r="M363" s="1">
        <v>46.289485474813723</v>
      </c>
      <c r="N363" s="1">
        <v>0</v>
      </c>
    </row>
    <row r="364" spans="12:14" x14ac:dyDescent="0.25">
      <c r="L364" s="1">
        <f t="shared" si="8"/>
        <v>362</v>
      </c>
      <c r="M364" s="1">
        <v>47.158599919106514</v>
      </c>
      <c r="N364" s="1">
        <v>0</v>
      </c>
    </row>
    <row r="365" spans="12:14" x14ac:dyDescent="0.25">
      <c r="L365" s="1">
        <f t="shared" si="8"/>
        <v>363</v>
      </c>
      <c r="M365" s="1">
        <v>44.212818399324036</v>
      </c>
      <c r="N365" s="1">
        <v>1</v>
      </c>
    </row>
    <row r="366" spans="12:14" x14ac:dyDescent="0.25">
      <c r="L366" s="1">
        <f t="shared" si="8"/>
        <v>364</v>
      </c>
      <c r="M366" s="1">
        <v>44.618678057447966</v>
      </c>
      <c r="N366" s="1">
        <v>1</v>
      </c>
    </row>
    <row r="367" spans="12:14" x14ac:dyDescent="0.25">
      <c r="L367" s="1">
        <f t="shared" si="8"/>
        <v>365</v>
      </c>
      <c r="M367" s="1">
        <v>44.425685172567256</v>
      </c>
      <c r="N367" s="1">
        <v>1</v>
      </c>
    </row>
    <row r="368" spans="12:14" x14ac:dyDescent="0.25">
      <c r="L368" s="1">
        <f t="shared" si="8"/>
        <v>366</v>
      </c>
      <c r="M368" s="1">
        <v>48.112629973162143</v>
      </c>
      <c r="N368" s="1">
        <v>0</v>
      </c>
    </row>
    <row r="369" spans="12:14" x14ac:dyDescent="0.25">
      <c r="L369" s="1">
        <f t="shared" si="8"/>
        <v>367</v>
      </c>
      <c r="M369" s="1">
        <v>45.59906864022534</v>
      </c>
      <c r="N369" s="1">
        <v>1</v>
      </c>
    </row>
    <row r="370" spans="12:14" x14ac:dyDescent="0.25">
      <c r="L370" s="1">
        <f t="shared" si="8"/>
        <v>368</v>
      </c>
      <c r="M370" s="1">
        <v>48.63857942336081</v>
      </c>
      <c r="N370" s="1">
        <v>0</v>
      </c>
    </row>
    <row r="371" spans="12:14" x14ac:dyDescent="0.25">
      <c r="L371" s="1">
        <f t="shared" si="8"/>
        <v>369</v>
      </c>
      <c r="M371" s="1">
        <v>47.340135176621899</v>
      </c>
      <c r="N371" s="1">
        <v>0</v>
      </c>
    </row>
    <row r="372" spans="12:14" x14ac:dyDescent="0.25">
      <c r="L372" s="1">
        <f t="shared" si="8"/>
        <v>370</v>
      </c>
      <c r="M372" s="1">
        <v>44.984531614577321</v>
      </c>
      <c r="N372" s="1">
        <v>1</v>
      </c>
    </row>
    <row r="373" spans="12:14" x14ac:dyDescent="0.25">
      <c r="L373" s="1">
        <f t="shared" si="8"/>
        <v>371</v>
      </c>
      <c r="M373" s="1">
        <v>48.347450473962617</v>
      </c>
      <c r="N373" s="1">
        <v>0</v>
      </c>
    </row>
    <row r="374" spans="12:14" x14ac:dyDescent="0.25">
      <c r="L374" s="1">
        <f t="shared" si="8"/>
        <v>372</v>
      </c>
      <c r="M374" s="1">
        <v>45.915011039425764</v>
      </c>
      <c r="N374" s="1">
        <v>1</v>
      </c>
    </row>
    <row r="375" spans="12:14" x14ac:dyDescent="0.25">
      <c r="L375" s="1">
        <f t="shared" si="8"/>
        <v>373</v>
      </c>
      <c r="M375" s="1">
        <v>45.392268928371593</v>
      </c>
      <c r="N375" s="1">
        <v>1</v>
      </c>
    </row>
    <row r="376" spans="12:14" x14ac:dyDescent="0.25">
      <c r="L376" s="1">
        <f t="shared" si="8"/>
        <v>374</v>
      </c>
      <c r="M376" s="1">
        <v>47.88609201702014</v>
      </c>
      <c r="N376" s="1">
        <v>0</v>
      </c>
    </row>
    <row r="377" spans="12:14" x14ac:dyDescent="0.25">
      <c r="L377" s="1">
        <f t="shared" si="8"/>
        <v>375</v>
      </c>
      <c r="M377" s="1">
        <v>47.38816337953007</v>
      </c>
      <c r="N377" s="1">
        <v>0</v>
      </c>
    </row>
    <row r="378" spans="12:14" x14ac:dyDescent="0.25">
      <c r="L378" s="1">
        <f t="shared" si="8"/>
        <v>376</v>
      </c>
      <c r="M378" s="1">
        <v>44.950113736956986</v>
      </c>
      <c r="N378" s="1">
        <v>1</v>
      </c>
    </row>
    <row r="379" spans="12:14" x14ac:dyDescent="0.25">
      <c r="L379" s="1">
        <f t="shared" si="8"/>
        <v>377</v>
      </c>
      <c r="M379" s="1">
        <v>47.423549104262868</v>
      </c>
      <c r="N379" s="1">
        <v>0</v>
      </c>
    </row>
    <row r="380" spans="12:14" x14ac:dyDescent="0.25">
      <c r="L380" s="1">
        <f t="shared" si="8"/>
        <v>378</v>
      </c>
      <c r="M380" s="1">
        <v>48.878950390673729</v>
      </c>
      <c r="N380" s="1">
        <v>0</v>
      </c>
    </row>
    <row r="381" spans="12:14" x14ac:dyDescent="0.25">
      <c r="L381" s="1">
        <f t="shared" si="8"/>
        <v>379</v>
      </c>
      <c r="M381" s="1">
        <v>47.270964724575329</v>
      </c>
      <c r="N381" s="1">
        <v>0</v>
      </c>
    </row>
    <row r="382" spans="12:14" x14ac:dyDescent="0.25">
      <c r="L382" s="1">
        <f t="shared" si="8"/>
        <v>380</v>
      </c>
      <c r="M382" s="1">
        <v>47.984276573070481</v>
      </c>
      <c r="N382" s="1">
        <v>0</v>
      </c>
    </row>
    <row r="383" spans="12:14" x14ac:dyDescent="0.25">
      <c r="L383" s="1">
        <f t="shared" si="8"/>
        <v>381</v>
      </c>
      <c r="M383" s="1">
        <v>44.267684894733996</v>
      </c>
      <c r="N383" s="1">
        <v>1</v>
      </c>
    </row>
    <row r="384" spans="12:14" x14ac:dyDescent="0.25">
      <c r="L384" s="1">
        <f t="shared" si="8"/>
        <v>382</v>
      </c>
      <c r="M384" s="1">
        <v>45.248873040418637</v>
      </c>
      <c r="N384" s="1">
        <v>1</v>
      </c>
    </row>
    <row r="385" spans="12:14" x14ac:dyDescent="0.25">
      <c r="L385" s="1">
        <f t="shared" si="8"/>
        <v>383</v>
      </c>
      <c r="M385" s="1">
        <v>48.636364327051552</v>
      </c>
      <c r="N385" s="1">
        <v>0</v>
      </c>
    </row>
    <row r="386" spans="12:14" x14ac:dyDescent="0.25">
      <c r="L386" s="1">
        <f t="shared" si="8"/>
        <v>384</v>
      </c>
      <c r="M386" s="1">
        <v>48.320243269742768</v>
      </c>
      <c r="N386" s="1">
        <v>0</v>
      </c>
    </row>
    <row r="387" spans="12:14" x14ac:dyDescent="0.25">
      <c r="L387" s="1">
        <f t="shared" si="8"/>
        <v>385</v>
      </c>
      <c r="M387" s="1">
        <v>50.398863496747389</v>
      </c>
      <c r="N387" s="1">
        <v>0</v>
      </c>
    </row>
    <row r="388" spans="12:14" x14ac:dyDescent="0.25">
      <c r="L388" s="1">
        <f t="shared" si="8"/>
        <v>386</v>
      </c>
      <c r="M388" s="1">
        <v>46.033300254612271</v>
      </c>
      <c r="N388" s="1">
        <v>0</v>
      </c>
    </row>
    <row r="389" spans="12:14" x14ac:dyDescent="0.25">
      <c r="L389" s="1">
        <f t="shared" si="8"/>
        <v>387</v>
      </c>
      <c r="M389" s="1">
        <v>44.670240719373659</v>
      </c>
      <c r="N389" s="1">
        <v>1</v>
      </c>
    </row>
    <row r="390" spans="12:14" x14ac:dyDescent="0.25">
      <c r="L390" s="1">
        <f t="shared" ref="L390:L453" si="9">L389+1</f>
        <v>388</v>
      </c>
      <c r="M390" s="1">
        <v>49.351207516749042</v>
      </c>
      <c r="N390" s="1">
        <v>0</v>
      </c>
    </row>
    <row r="391" spans="12:14" x14ac:dyDescent="0.25">
      <c r="L391" s="1">
        <f t="shared" si="9"/>
        <v>389</v>
      </c>
      <c r="M391" s="1">
        <v>48.755474010118213</v>
      </c>
      <c r="N391" s="1">
        <v>0</v>
      </c>
    </row>
    <row r="392" spans="12:14" x14ac:dyDescent="0.25">
      <c r="L392" s="1">
        <f t="shared" si="9"/>
        <v>390</v>
      </c>
      <c r="M392" s="1">
        <v>47.650364009060496</v>
      </c>
      <c r="N392" s="1">
        <v>0</v>
      </c>
    </row>
    <row r="393" spans="12:14" x14ac:dyDescent="0.25">
      <c r="L393" s="1">
        <f t="shared" si="9"/>
        <v>391</v>
      </c>
      <c r="M393" s="1">
        <v>46.303088911168096</v>
      </c>
      <c r="N393" s="1">
        <v>0</v>
      </c>
    </row>
    <row r="394" spans="12:14" x14ac:dyDescent="0.25">
      <c r="L394" s="1">
        <f t="shared" si="9"/>
        <v>392</v>
      </c>
      <c r="M394" s="1">
        <v>45.883738534587252</v>
      </c>
      <c r="N394" s="1">
        <v>1</v>
      </c>
    </row>
    <row r="395" spans="12:14" x14ac:dyDescent="0.25">
      <c r="L395" s="1">
        <f t="shared" si="9"/>
        <v>393</v>
      </c>
      <c r="M395" s="1">
        <v>46.881513458080441</v>
      </c>
      <c r="N395" s="1">
        <v>0</v>
      </c>
    </row>
    <row r="396" spans="12:14" x14ac:dyDescent="0.25">
      <c r="L396" s="1">
        <f t="shared" si="9"/>
        <v>394</v>
      </c>
      <c r="M396" s="1">
        <v>45.617546835408319</v>
      </c>
      <c r="N396" s="1">
        <v>1</v>
      </c>
    </row>
    <row r="397" spans="12:14" x14ac:dyDescent="0.25">
      <c r="L397" s="1">
        <f t="shared" si="9"/>
        <v>395</v>
      </c>
      <c r="M397" s="1">
        <v>47.672950750555671</v>
      </c>
      <c r="N397" s="1">
        <v>0</v>
      </c>
    </row>
    <row r="398" spans="12:14" x14ac:dyDescent="0.25">
      <c r="L398" s="1">
        <f t="shared" si="9"/>
        <v>396</v>
      </c>
      <c r="M398" s="1">
        <v>47.193103466872088</v>
      </c>
      <c r="N398" s="1">
        <v>0</v>
      </c>
    </row>
    <row r="399" spans="12:14" x14ac:dyDescent="0.25">
      <c r="L399" s="1">
        <f t="shared" si="9"/>
        <v>397</v>
      </c>
      <c r="M399" s="1">
        <v>45.56914725818946</v>
      </c>
      <c r="N399" s="1">
        <v>1</v>
      </c>
    </row>
    <row r="400" spans="12:14" x14ac:dyDescent="0.25">
      <c r="L400" s="1">
        <f t="shared" si="9"/>
        <v>398</v>
      </c>
      <c r="M400" s="1">
        <v>45.462560353992082</v>
      </c>
      <c r="N400" s="1">
        <v>1</v>
      </c>
    </row>
    <row r="401" spans="12:14" x14ac:dyDescent="0.25">
      <c r="L401" s="1">
        <f t="shared" si="9"/>
        <v>399</v>
      </c>
      <c r="M401" s="1">
        <v>46.071114132938334</v>
      </c>
      <c r="N401" s="1">
        <v>0</v>
      </c>
    </row>
    <row r="402" spans="12:14" x14ac:dyDescent="0.25">
      <c r="L402" s="1">
        <f t="shared" si="9"/>
        <v>400</v>
      </c>
      <c r="M402" s="1">
        <v>46.912283528276475</v>
      </c>
      <c r="N402" s="1">
        <v>0</v>
      </c>
    </row>
    <row r="403" spans="12:14" x14ac:dyDescent="0.25">
      <c r="L403" s="1">
        <f t="shared" si="9"/>
        <v>401</v>
      </c>
      <c r="M403" s="1">
        <v>45.922325858651824</v>
      </c>
      <c r="N403" s="1">
        <v>1</v>
      </c>
    </row>
    <row r="404" spans="12:14" x14ac:dyDescent="0.25">
      <c r="L404" s="1">
        <f t="shared" si="9"/>
        <v>402</v>
      </c>
      <c r="M404" s="1">
        <v>48.999118721067411</v>
      </c>
      <c r="N404" s="1">
        <v>0</v>
      </c>
    </row>
    <row r="405" spans="12:14" x14ac:dyDescent="0.25">
      <c r="L405" s="1">
        <f t="shared" si="9"/>
        <v>403</v>
      </c>
      <c r="M405" s="1">
        <v>45.607253439381481</v>
      </c>
      <c r="N405" s="1">
        <v>1</v>
      </c>
    </row>
    <row r="406" spans="12:14" x14ac:dyDescent="0.25">
      <c r="L406" s="1">
        <f t="shared" si="9"/>
        <v>404</v>
      </c>
      <c r="M406" s="1">
        <v>45.690157213519036</v>
      </c>
      <c r="N406" s="1">
        <v>1</v>
      </c>
    </row>
    <row r="407" spans="12:14" x14ac:dyDescent="0.25">
      <c r="L407" s="1">
        <f t="shared" si="9"/>
        <v>405</v>
      </c>
      <c r="M407" s="1">
        <v>46.078216420630966</v>
      </c>
      <c r="N407" s="1">
        <v>0</v>
      </c>
    </row>
    <row r="408" spans="12:14" x14ac:dyDescent="0.25">
      <c r="L408" s="1">
        <f t="shared" si="9"/>
        <v>406</v>
      </c>
      <c r="M408" s="1">
        <v>45.612940420077408</v>
      </c>
      <c r="N408" s="1">
        <v>1</v>
      </c>
    </row>
    <row r="409" spans="12:14" x14ac:dyDescent="0.25">
      <c r="L409" s="1">
        <f t="shared" si="9"/>
        <v>407</v>
      </c>
      <c r="M409" s="1">
        <v>48.737131530456566</v>
      </c>
      <c r="N409" s="1">
        <v>0</v>
      </c>
    </row>
    <row r="410" spans="12:14" x14ac:dyDescent="0.25">
      <c r="L410" s="1">
        <f t="shared" si="9"/>
        <v>408</v>
      </c>
      <c r="M410" s="1">
        <v>49.61330261295651</v>
      </c>
      <c r="N410" s="1">
        <v>0</v>
      </c>
    </row>
    <row r="411" spans="12:14" x14ac:dyDescent="0.25">
      <c r="L411" s="1">
        <f t="shared" si="9"/>
        <v>409</v>
      </c>
      <c r="M411" s="1">
        <v>46.456617934920445</v>
      </c>
      <c r="N411" s="1">
        <v>0</v>
      </c>
    </row>
    <row r="412" spans="12:14" x14ac:dyDescent="0.25">
      <c r="L412" s="1">
        <f t="shared" si="9"/>
        <v>410</v>
      </c>
      <c r="M412" s="1">
        <v>48.905644323979388</v>
      </c>
      <c r="N412" s="1">
        <v>0</v>
      </c>
    </row>
    <row r="413" spans="12:14" x14ac:dyDescent="0.25">
      <c r="L413" s="1">
        <f t="shared" si="9"/>
        <v>411</v>
      </c>
      <c r="M413" s="1">
        <v>44.435671172843882</v>
      </c>
      <c r="N413" s="1">
        <v>1</v>
      </c>
    </row>
    <row r="414" spans="12:14" x14ac:dyDescent="0.25">
      <c r="L414" s="1">
        <f t="shared" si="9"/>
        <v>412</v>
      </c>
      <c r="M414" s="1">
        <v>49.219723414397627</v>
      </c>
      <c r="N414" s="1">
        <v>0</v>
      </c>
    </row>
    <row r="415" spans="12:14" x14ac:dyDescent="0.25">
      <c r="L415" s="1">
        <f t="shared" si="9"/>
        <v>413</v>
      </c>
      <c r="M415" s="1">
        <v>47.055590919317709</v>
      </c>
      <c r="N415" s="1">
        <v>0</v>
      </c>
    </row>
    <row r="416" spans="12:14" x14ac:dyDescent="0.25">
      <c r="L416" s="1">
        <f t="shared" si="9"/>
        <v>414</v>
      </c>
      <c r="M416" s="1">
        <v>43.951912954645714</v>
      </c>
      <c r="N416" s="1">
        <v>1</v>
      </c>
    </row>
    <row r="417" spans="12:14" x14ac:dyDescent="0.25">
      <c r="L417" s="1">
        <f t="shared" si="9"/>
        <v>415</v>
      </c>
      <c r="M417" s="1">
        <v>44.348334224225077</v>
      </c>
      <c r="N417" s="1">
        <v>1</v>
      </c>
    </row>
    <row r="418" spans="12:14" x14ac:dyDescent="0.25">
      <c r="L418" s="1">
        <f t="shared" si="9"/>
        <v>416</v>
      </c>
      <c r="M418" s="1">
        <v>44.428427340509259</v>
      </c>
      <c r="N418" s="1">
        <v>1</v>
      </c>
    </row>
    <row r="419" spans="12:14" x14ac:dyDescent="0.25">
      <c r="L419" s="1">
        <f t="shared" si="9"/>
        <v>417</v>
      </c>
      <c r="M419" s="1">
        <v>47.445148460833977</v>
      </c>
      <c r="N419" s="1">
        <v>0</v>
      </c>
    </row>
    <row r="420" spans="12:14" x14ac:dyDescent="0.25">
      <c r="L420" s="1">
        <f t="shared" si="9"/>
        <v>418</v>
      </c>
      <c r="M420" s="1">
        <v>43.624567672372613</v>
      </c>
      <c r="N420" s="1">
        <v>1</v>
      </c>
    </row>
    <row r="421" spans="12:14" x14ac:dyDescent="0.25">
      <c r="L421" s="1">
        <f t="shared" si="9"/>
        <v>419</v>
      </c>
      <c r="M421" s="1">
        <v>48.604707123102379</v>
      </c>
      <c r="N421" s="1">
        <v>0</v>
      </c>
    </row>
    <row r="422" spans="12:14" x14ac:dyDescent="0.25">
      <c r="L422" s="1">
        <f t="shared" si="9"/>
        <v>420</v>
      </c>
      <c r="M422" s="1">
        <v>45.440685945973101</v>
      </c>
      <c r="N422" s="1">
        <v>1</v>
      </c>
    </row>
    <row r="423" spans="12:14" x14ac:dyDescent="0.25">
      <c r="L423" s="1">
        <f t="shared" si="9"/>
        <v>421</v>
      </c>
      <c r="M423" s="1">
        <v>48.250375895131853</v>
      </c>
      <c r="N423" s="1">
        <v>0</v>
      </c>
    </row>
    <row r="424" spans="12:14" x14ac:dyDescent="0.25">
      <c r="L424" s="1">
        <f t="shared" si="9"/>
        <v>422</v>
      </c>
      <c r="M424" s="1">
        <v>45.350702132389259</v>
      </c>
      <c r="N424" s="1">
        <v>1</v>
      </c>
    </row>
    <row r="425" spans="12:14" x14ac:dyDescent="0.25">
      <c r="L425" s="1">
        <f t="shared" si="9"/>
        <v>423</v>
      </c>
      <c r="M425" s="1">
        <v>47.240627237254287</v>
      </c>
      <c r="N425" s="1">
        <v>0</v>
      </c>
    </row>
    <row r="426" spans="12:14" x14ac:dyDescent="0.25">
      <c r="L426" s="1">
        <f t="shared" si="9"/>
        <v>424</v>
      </c>
      <c r="M426" s="1">
        <v>46.623949662424991</v>
      </c>
      <c r="N426" s="1">
        <v>0</v>
      </c>
    </row>
    <row r="427" spans="12:14" x14ac:dyDescent="0.25">
      <c r="L427" s="1">
        <f t="shared" si="9"/>
        <v>425</v>
      </c>
      <c r="M427" s="1">
        <v>43.784692668871102</v>
      </c>
      <c r="N427" s="1">
        <v>1</v>
      </c>
    </row>
    <row r="428" spans="12:14" x14ac:dyDescent="0.25">
      <c r="L428" s="1">
        <f t="shared" si="9"/>
        <v>426</v>
      </c>
      <c r="M428" s="1">
        <v>47.18997965867328</v>
      </c>
      <c r="N428" s="1">
        <v>0</v>
      </c>
    </row>
    <row r="429" spans="12:14" x14ac:dyDescent="0.25">
      <c r="L429" s="1">
        <f t="shared" si="9"/>
        <v>427</v>
      </c>
      <c r="M429" s="1">
        <v>48.273064206388746</v>
      </c>
      <c r="N429" s="1">
        <v>0</v>
      </c>
    </row>
    <row r="430" spans="12:14" x14ac:dyDescent="0.25">
      <c r="L430" s="1">
        <f t="shared" si="9"/>
        <v>428</v>
      </c>
      <c r="M430" s="1">
        <v>45.277906053491726</v>
      </c>
      <c r="N430" s="1">
        <v>1</v>
      </c>
    </row>
    <row r="431" spans="12:14" x14ac:dyDescent="0.25">
      <c r="L431" s="1">
        <f t="shared" si="9"/>
        <v>429</v>
      </c>
      <c r="M431" s="1">
        <v>48.631555609095713</v>
      </c>
      <c r="N431" s="1">
        <v>0</v>
      </c>
    </row>
    <row r="432" spans="12:14" x14ac:dyDescent="0.25">
      <c r="L432" s="1">
        <f t="shared" si="9"/>
        <v>430</v>
      </c>
      <c r="M432" s="1">
        <v>46.094018443183025</v>
      </c>
      <c r="N432" s="1">
        <v>0</v>
      </c>
    </row>
    <row r="433" spans="12:14" x14ac:dyDescent="0.25">
      <c r="L433" s="1">
        <f t="shared" si="9"/>
        <v>431</v>
      </c>
      <c r="M433" s="1">
        <v>47.006206981689253</v>
      </c>
      <c r="N433" s="1">
        <v>0</v>
      </c>
    </row>
    <row r="434" spans="12:14" x14ac:dyDescent="0.25">
      <c r="L434" s="1">
        <f t="shared" si="9"/>
        <v>432</v>
      </c>
      <c r="M434" s="1">
        <v>48.479662573792204</v>
      </c>
      <c r="N434" s="1">
        <v>0</v>
      </c>
    </row>
    <row r="435" spans="12:14" x14ac:dyDescent="0.25">
      <c r="L435" s="1">
        <f t="shared" si="9"/>
        <v>433</v>
      </c>
      <c r="M435" s="1">
        <v>44.350645352273318</v>
      </c>
      <c r="N435" s="1">
        <v>1</v>
      </c>
    </row>
    <row r="436" spans="12:14" x14ac:dyDescent="0.25">
      <c r="L436" s="1">
        <f t="shared" si="9"/>
        <v>434</v>
      </c>
      <c r="M436" s="1">
        <v>43.888159943616046</v>
      </c>
      <c r="N436" s="1">
        <v>1</v>
      </c>
    </row>
    <row r="437" spans="12:14" x14ac:dyDescent="0.25">
      <c r="L437" s="1">
        <f t="shared" si="9"/>
        <v>435</v>
      </c>
      <c r="M437" s="1">
        <v>49.247244172816636</v>
      </c>
      <c r="N437" s="1">
        <v>0</v>
      </c>
    </row>
    <row r="438" spans="12:14" x14ac:dyDescent="0.25">
      <c r="L438" s="1">
        <f t="shared" si="9"/>
        <v>436</v>
      </c>
      <c r="M438" s="1">
        <v>46.011139938644412</v>
      </c>
      <c r="N438" s="1">
        <v>0</v>
      </c>
    </row>
    <row r="439" spans="12:14" x14ac:dyDescent="0.25">
      <c r="L439" s="1">
        <f t="shared" si="9"/>
        <v>437</v>
      </c>
      <c r="M439" s="1">
        <v>47.110672016025951</v>
      </c>
      <c r="N439" s="1">
        <v>0</v>
      </c>
    </row>
    <row r="440" spans="12:14" x14ac:dyDescent="0.25">
      <c r="L440" s="1">
        <f t="shared" si="9"/>
        <v>438</v>
      </c>
      <c r="M440" s="1">
        <v>44.798827703300397</v>
      </c>
      <c r="N440" s="1">
        <v>1</v>
      </c>
    </row>
    <row r="441" spans="12:14" x14ac:dyDescent="0.25">
      <c r="L441" s="1">
        <f t="shared" si="9"/>
        <v>439</v>
      </c>
      <c r="M441" s="1">
        <v>45.21261606969469</v>
      </c>
      <c r="N441" s="1">
        <v>1</v>
      </c>
    </row>
    <row r="442" spans="12:14" x14ac:dyDescent="0.25">
      <c r="L442" s="1">
        <f t="shared" si="9"/>
        <v>440</v>
      </c>
      <c r="M442" s="1">
        <v>44.689247789990709</v>
      </c>
      <c r="N442" s="1">
        <v>1</v>
      </c>
    </row>
    <row r="443" spans="12:14" x14ac:dyDescent="0.25">
      <c r="L443" s="1">
        <f t="shared" si="9"/>
        <v>441</v>
      </c>
      <c r="M443" s="1">
        <v>46.852431300430958</v>
      </c>
      <c r="N443" s="1">
        <v>0</v>
      </c>
    </row>
    <row r="444" spans="12:14" x14ac:dyDescent="0.25">
      <c r="L444" s="1">
        <f t="shared" si="9"/>
        <v>442</v>
      </c>
      <c r="M444" s="1">
        <v>45.316561012408599</v>
      </c>
      <c r="N444" s="1">
        <v>1</v>
      </c>
    </row>
    <row r="445" spans="12:14" x14ac:dyDescent="0.25">
      <c r="L445" s="1">
        <f t="shared" si="9"/>
        <v>443</v>
      </c>
      <c r="M445" s="1">
        <v>46.311459967864792</v>
      </c>
      <c r="N445" s="1">
        <v>0</v>
      </c>
    </row>
    <row r="446" spans="12:14" x14ac:dyDescent="0.25">
      <c r="L446" s="1">
        <f t="shared" si="9"/>
        <v>444</v>
      </c>
      <c r="M446" s="1">
        <v>47.106029044765293</v>
      </c>
      <c r="N446" s="1">
        <v>0</v>
      </c>
    </row>
    <row r="447" spans="12:14" x14ac:dyDescent="0.25">
      <c r="L447" s="1">
        <f t="shared" si="9"/>
        <v>445</v>
      </c>
      <c r="M447" s="1">
        <v>49.239614232223957</v>
      </c>
      <c r="N447" s="1">
        <v>0</v>
      </c>
    </row>
    <row r="448" spans="12:14" x14ac:dyDescent="0.25">
      <c r="L448" s="1">
        <f t="shared" si="9"/>
        <v>446</v>
      </c>
      <c r="M448" s="1">
        <v>47.671957430411339</v>
      </c>
      <c r="N448" s="1">
        <v>0</v>
      </c>
    </row>
    <row r="449" spans="12:14" x14ac:dyDescent="0.25">
      <c r="L449" s="1">
        <f t="shared" si="9"/>
        <v>447</v>
      </c>
      <c r="M449" s="1">
        <v>45.902608908575417</v>
      </c>
      <c r="N449" s="1">
        <v>1</v>
      </c>
    </row>
    <row r="450" spans="12:14" x14ac:dyDescent="0.25">
      <c r="L450" s="1">
        <f t="shared" si="9"/>
        <v>448</v>
      </c>
      <c r="M450" s="1">
        <v>45.3248568850724</v>
      </c>
      <c r="N450" s="1">
        <v>1</v>
      </c>
    </row>
    <row r="451" spans="12:14" x14ac:dyDescent="0.25">
      <c r="L451" s="1">
        <f t="shared" si="9"/>
        <v>449</v>
      </c>
      <c r="M451" s="1">
        <v>46.412689572013115</v>
      </c>
      <c r="N451" s="1">
        <v>0</v>
      </c>
    </row>
    <row r="452" spans="12:14" x14ac:dyDescent="0.25">
      <c r="L452" s="1">
        <f t="shared" si="9"/>
        <v>450</v>
      </c>
      <c r="M452" s="1">
        <v>44.285565119397575</v>
      </c>
      <c r="N452" s="1">
        <v>1</v>
      </c>
    </row>
    <row r="453" spans="12:14" x14ac:dyDescent="0.25">
      <c r="L453" s="1">
        <f t="shared" si="9"/>
        <v>451</v>
      </c>
      <c r="M453" s="1">
        <v>47.833572952571018</v>
      </c>
      <c r="N453" s="1">
        <v>0</v>
      </c>
    </row>
    <row r="454" spans="12:14" x14ac:dyDescent="0.25">
      <c r="L454" s="1">
        <f t="shared" ref="L454:L517" si="10">L453+1</f>
        <v>452</v>
      </c>
      <c r="M454" s="1">
        <v>47.980238686995847</v>
      </c>
      <c r="N454" s="1">
        <v>0</v>
      </c>
    </row>
    <row r="455" spans="12:14" x14ac:dyDescent="0.25">
      <c r="L455" s="1">
        <f t="shared" si="10"/>
        <v>453</v>
      </c>
      <c r="M455" s="1">
        <v>44.641568513013837</v>
      </c>
      <c r="N455" s="1">
        <v>1</v>
      </c>
    </row>
    <row r="456" spans="12:14" x14ac:dyDescent="0.25">
      <c r="L456" s="1">
        <f t="shared" si="10"/>
        <v>454</v>
      </c>
      <c r="M456" s="1">
        <v>44.367398109704041</v>
      </c>
      <c r="N456" s="1">
        <v>1</v>
      </c>
    </row>
    <row r="457" spans="12:14" x14ac:dyDescent="0.25">
      <c r="L457" s="1">
        <f t="shared" si="10"/>
        <v>455</v>
      </c>
      <c r="M457" s="1">
        <v>45.836151977801961</v>
      </c>
      <c r="N457" s="1">
        <v>1</v>
      </c>
    </row>
    <row r="458" spans="12:14" x14ac:dyDescent="0.25">
      <c r="L458" s="1">
        <f t="shared" si="10"/>
        <v>456</v>
      </c>
      <c r="M458" s="1">
        <v>46.119330769040872</v>
      </c>
      <c r="N458" s="1">
        <v>0</v>
      </c>
    </row>
    <row r="459" spans="12:14" x14ac:dyDescent="0.25">
      <c r="L459" s="1">
        <f t="shared" si="10"/>
        <v>457</v>
      </c>
      <c r="M459" s="1">
        <v>46.739684222838825</v>
      </c>
      <c r="N459" s="1">
        <v>0</v>
      </c>
    </row>
    <row r="460" spans="12:14" x14ac:dyDescent="0.25">
      <c r="L460" s="1">
        <f t="shared" si="10"/>
        <v>458</v>
      </c>
      <c r="M460" s="1">
        <v>47.683396397854587</v>
      </c>
      <c r="N460" s="1">
        <v>0</v>
      </c>
    </row>
    <row r="461" spans="12:14" x14ac:dyDescent="0.25">
      <c r="L461" s="1">
        <f t="shared" si="10"/>
        <v>459</v>
      </c>
      <c r="M461" s="1">
        <v>47.98788622781116</v>
      </c>
      <c r="N461" s="1">
        <v>0</v>
      </c>
    </row>
    <row r="462" spans="12:14" x14ac:dyDescent="0.25">
      <c r="L462" s="1">
        <f t="shared" si="10"/>
        <v>460</v>
      </c>
      <c r="M462" s="1">
        <v>45.757406949769148</v>
      </c>
      <c r="N462" s="1">
        <v>1</v>
      </c>
    </row>
    <row r="463" spans="12:14" x14ac:dyDescent="0.25">
      <c r="L463" s="1">
        <f t="shared" si="10"/>
        <v>461</v>
      </c>
      <c r="M463" s="1">
        <v>43.701080444899461</v>
      </c>
      <c r="N463" s="1">
        <v>1</v>
      </c>
    </row>
    <row r="464" spans="12:14" x14ac:dyDescent="0.25">
      <c r="L464" s="1">
        <f t="shared" si="10"/>
        <v>462</v>
      </c>
      <c r="M464" s="1">
        <v>47.006874777419057</v>
      </c>
      <c r="N464" s="1">
        <v>0</v>
      </c>
    </row>
    <row r="465" spans="12:14" x14ac:dyDescent="0.25">
      <c r="L465" s="1">
        <f t="shared" si="10"/>
        <v>463</v>
      </c>
      <c r="M465" s="1">
        <v>47.333680130405924</v>
      </c>
      <c r="N465" s="1">
        <v>0</v>
      </c>
    </row>
    <row r="466" spans="12:14" x14ac:dyDescent="0.25">
      <c r="L466" s="1">
        <f t="shared" si="10"/>
        <v>464</v>
      </c>
      <c r="M466" s="1">
        <v>47.123341184558186</v>
      </c>
      <c r="N466" s="1">
        <v>0</v>
      </c>
    </row>
    <row r="467" spans="12:14" x14ac:dyDescent="0.25">
      <c r="L467" s="1">
        <f t="shared" si="10"/>
        <v>465</v>
      </c>
      <c r="M467" s="1">
        <v>49.378072010429001</v>
      </c>
      <c r="N467" s="1">
        <v>0</v>
      </c>
    </row>
    <row r="468" spans="12:14" x14ac:dyDescent="0.25">
      <c r="L468" s="1">
        <f t="shared" si="10"/>
        <v>466</v>
      </c>
      <c r="M468" s="1">
        <v>45.513974582337781</v>
      </c>
      <c r="N468" s="1">
        <v>1</v>
      </c>
    </row>
    <row r="469" spans="12:14" x14ac:dyDescent="0.25">
      <c r="L469" s="1">
        <f t="shared" si="10"/>
        <v>467</v>
      </c>
      <c r="M469" s="1">
        <v>44.023909401987524</v>
      </c>
      <c r="N469" s="1">
        <v>1</v>
      </c>
    </row>
    <row r="470" spans="12:14" x14ac:dyDescent="0.25">
      <c r="L470" s="1">
        <f t="shared" si="10"/>
        <v>468</v>
      </c>
      <c r="M470" s="1">
        <v>48.633396631139462</v>
      </c>
      <c r="N470" s="1">
        <v>0</v>
      </c>
    </row>
    <row r="471" spans="12:14" x14ac:dyDescent="0.25">
      <c r="L471" s="1">
        <f t="shared" si="10"/>
        <v>469</v>
      </c>
      <c r="M471" s="1">
        <v>46.625961971195167</v>
      </c>
      <c r="N471" s="1">
        <v>0</v>
      </c>
    </row>
    <row r="472" spans="12:14" x14ac:dyDescent="0.25">
      <c r="L472" s="1">
        <f t="shared" si="10"/>
        <v>470</v>
      </c>
      <c r="M472" s="1">
        <v>49.019410967980946</v>
      </c>
      <c r="N472" s="1">
        <v>0</v>
      </c>
    </row>
    <row r="473" spans="12:14" x14ac:dyDescent="0.25">
      <c r="L473" s="1">
        <f t="shared" si="10"/>
        <v>471</v>
      </c>
      <c r="M473" s="1">
        <v>47.757910515559587</v>
      </c>
      <c r="N473" s="1">
        <v>0</v>
      </c>
    </row>
    <row r="474" spans="12:14" x14ac:dyDescent="0.25">
      <c r="L474" s="1">
        <f t="shared" si="10"/>
        <v>472</v>
      </c>
      <c r="M474" s="1">
        <v>49.416438347390397</v>
      </c>
      <c r="N474" s="1">
        <v>0</v>
      </c>
    </row>
    <row r="475" spans="12:14" x14ac:dyDescent="0.25">
      <c r="L475" s="1">
        <f t="shared" si="10"/>
        <v>473</v>
      </c>
      <c r="M475" s="1">
        <v>47.138492095595467</v>
      </c>
      <c r="N475" s="1">
        <v>0</v>
      </c>
    </row>
    <row r="476" spans="12:14" x14ac:dyDescent="0.25">
      <c r="L476" s="1">
        <f t="shared" si="10"/>
        <v>474</v>
      </c>
      <c r="M476" s="1">
        <v>49.507867226177879</v>
      </c>
      <c r="N476" s="1">
        <v>0</v>
      </c>
    </row>
    <row r="477" spans="12:14" x14ac:dyDescent="0.25">
      <c r="L477" s="1">
        <f t="shared" si="10"/>
        <v>475</v>
      </c>
      <c r="M477" s="1">
        <v>45.507452429498016</v>
      </c>
      <c r="N477" s="1">
        <v>1</v>
      </c>
    </row>
    <row r="478" spans="12:14" x14ac:dyDescent="0.25">
      <c r="L478" s="1">
        <f t="shared" si="10"/>
        <v>476</v>
      </c>
      <c r="M478" s="1">
        <v>45.112002013681874</v>
      </c>
      <c r="N478" s="1">
        <v>1</v>
      </c>
    </row>
    <row r="479" spans="12:14" x14ac:dyDescent="0.25">
      <c r="L479" s="1">
        <f t="shared" si="10"/>
        <v>477</v>
      </c>
      <c r="M479" s="1">
        <v>49.180459737748365</v>
      </c>
      <c r="N479" s="1">
        <v>0</v>
      </c>
    </row>
    <row r="480" spans="12:14" x14ac:dyDescent="0.25">
      <c r="L480" s="1">
        <f t="shared" si="10"/>
        <v>478</v>
      </c>
      <c r="M480" s="1">
        <v>45.494366399238402</v>
      </c>
      <c r="N480" s="1">
        <v>1</v>
      </c>
    </row>
    <row r="481" spans="12:14" x14ac:dyDescent="0.25">
      <c r="L481" s="1">
        <f t="shared" si="10"/>
        <v>479</v>
      </c>
      <c r="M481" s="1">
        <v>48.719218308223837</v>
      </c>
      <c r="N481" s="1">
        <v>0</v>
      </c>
    </row>
    <row r="482" spans="12:14" x14ac:dyDescent="0.25">
      <c r="L482" s="1">
        <f t="shared" si="10"/>
        <v>480</v>
      </c>
      <c r="M482" s="1">
        <v>48.694967657575162</v>
      </c>
      <c r="N482" s="1">
        <v>0</v>
      </c>
    </row>
    <row r="483" spans="12:14" x14ac:dyDescent="0.25">
      <c r="L483" s="1">
        <f t="shared" si="10"/>
        <v>481</v>
      </c>
      <c r="M483" s="1">
        <v>45.919855049917281</v>
      </c>
      <c r="N483" s="1">
        <v>1</v>
      </c>
    </row>
    <row r="484" spans="12:14" x14ac:dyDescent="0.25">
      <c r="L484" s="1">
        <f t="shared" si="10"/>
        <v>482</v>
      </c>
      <c r="M484" s="1">
        <v>46.724788641660865</v>
      </c>
      <c r="N484" s="1">
        <v>0</v>
      </c>
    </row>
    <row r="485" spans="12:14" x14ac:dyDescent="0.25">
      <c r="L485" s="1">
        <f t="shared" si="10"/>
        <v>483</v>
      </c>
      <c r="M485" s="1">
        <v>49.356308113886683</v>
      </c>
      <c r="N485" s="1">
        <v>0</v>
      </c>
    </row>
    <row r="486" spans="12:14" x14ac:dyDescent="0.25">
      <c r="L486" s="1">
        <f t="shared" si="10"/>
        <v>484</v>
      </c>
      <c r="M486" s="1">
        <v>47.81841906720976</v>
      </c>
      <c r="N486" s="1">
        <v>0</v>
      </c>
    </row>
    <row r="487" spans="12:14" x14ac:dyDescent="0.25">
      <c r="L487" s="1">
        <f t="shared" si="10"/>
        <v>485</v>
      </c>
      <c r="M487" s="1">
        <v>45.686633442152697</v>
      </c>
      <c r="N487" s="1">
        <v>1</v>
      </c>
    </row>
    <row r="488" spans="12:14" x14ac:dyDescent="0.25">
      <c r="L488" s="1">
        <f t="shared" si="10"/>
        <v>486</v>
      </c>
      <c r="M488" s="1">
        <v>50.790614403353011</v>
      </c>
      <c r="N488" s="1">
        <v>0</v>
      </c>
    </row>
    <row r="489" spans="12:14" x14ac:dyDescent="0.25">
      <c r="L489" s="1">
        <f t="shared" si="10"/>
        <v>487</v>
      </c>
      <c r="M489" s="1">
        <v>45.271595772659566</v>
      </c>
      <c r="N489" s="1">
        <v>1</v>
      </c>
    </row>
    <row r="490" spans="12:14" x14ac:dyDescent="0.25">
      <c r="L490" s="1">
        <f t="shared" si="10"/>
        <v>488</v>
      </c>
      <c r="M490" s="1">
        <v>46.107011715558642</v>
      </c>
      <c r="N490" s="1">
        <v>0</v>
      </c>
    </row>
    <row r="491" spans="12:14" x14ac:dyDescent="0.25">
      <c r="L491" s="1">
        <f t="shared" si="10"/>
        <v>489</v>
      </c>
      <c r="M491" s="1">
        <v>47.939005448748127</v>
      </c>
      <c r="N491" s="1">
        <v>0</v>
      </c>
    </row>
    <row r="492" spans="12:14" x14ac:dyDescent="0.25">
      <c r="L492" s="1">
        <f t="shared" si="10"/>
        <v>490</v>
      </c>
      <c r="M492" s="1">
        <v>45.419944815125803</v>
      </c>
      <c r="N492" s="1">
        <v>1</v>
      </c>
    </row>
    <row r="493" spans="12:14" x14ac:dyDescent="0.25">
      <c r="L493" s="1">
        <f t="shared" si="10"/>
        <v>491</v>
      </c>
      <c r="M493" s="1">
        <v>49.083522657188368</v>
      </c>
      <c r="N493" s="1">
        <v>0</v>
      </c>
    </row>
    <row r="494" spans="12:14" x14ac:dyDescent="0.25">
      <c r="L494" s="1">
        <f t="shared" si="10"/>
        <v>492</v>
      </c>
      <c r="M494" s="1">
        <v>48.284544074354613</v>
      </c>
      <c r="N494" s="1">
        <v>0</v>
      </c>
    </row>
    <row r="495" spans="12:14" x14ac:dyDescent="0.25">
      <c r="L495" s="1">
        <f t="shared" si="10"/>
        <v>493</v>
      </c>
      <c r="M495" s="1">
        <v>48.566772546104716</v>
      </c>
      <c r="N495" s="1">
        <v>0</v>
      </c>
    </row>
    <row r="496" spans="12:14" x14ac:dyDescent="0.25">
      <c r="L496" s="1">
        <f t="shared" si="10"/>
        <v>494</v>
      </c>
      <c r="M496" s="1">
        <v>44.308661389072284</v>
      </c>
      <c r="N496" s="1">
        <v>1</v>
      </c>
    </row>
    <row r="497" spans="12:14" x14ac:dyDescent="0.25">
      <c r="L497" s="1">
        <f t="shared" si="10"/>
        <v>495</v>
      </c>
      <c r="M497" s="1">
        <v>47.955805303603569</v>
      </c>
      <c r="N497" s="1">
        <v>0</v>
      </c>
    </row>
    <row r="498" spans="12:14" x14ac:dyDescent="0.25">
      <c r="L498" s="1">
        <f t="shared" si="10"/>
        <v>496</v>
      </c>
      <c r="M498" s="1">
        <v>45.043659387808319</v>
      </c>
      <c r="N498" s="1">
        <v>1</v>
      </c>
    </row>
    <row r="499" spans="12:14" x14ac:dyDescent="0.25">
      <c r="L499" s="1">
        <f t="shared" si="10"/>
        <v>497</v>
      </c>
      <c r="M499" s="1">
        <v>49.004920275105775</v>
      </c>
      <c r="N499" s="1">
        <v>0</v>
      </c>
    </row>
    <row r="500" spans="12:14" x14ac:dyDescent="0.25">
      <c r="L500" s="1">
        <f t="shared" si="10"/>
        <v>498</v>
      </c>
      <c r="M500" s="1">
        <v>47.819776820313173</v>
      </c>
      <c r="N500" s="1">
        <v>0</v>
      </c>
    </row>
    <row r="501" spans="12:14" x14ac:dyDescent="0.25">
      <c r="L501" s="1">
        <f t="shared" si="10"/>
        <v>499</v>
      </c>
      <c r="M501" s="1">
        <v>47.711996880556001</v>
      </c>
      <c r="N501" s="1">
        <v>0</v>
      </c>
    </row>
    <row r="502" spans="12:14" x14ac:dyDescent="0.25">
      <c r="L502" s="1">
        <f t="shared" si="10"/>
        <v>500</v>
      </c>
      <c r="M502" s="1">
        <v>48.468946648843186</v>
      </c>
      <c r="N502" s="1">
        <v>0</v>
      </c>
    </row>
    <row r="503" spans="12:14" x14ac:dyDescent="0.25">
      <c r="L503" s="1">
        <f t="shared" si="10"/>
        <v>501</v>
      </c>
      <c r="M503" s="1">
        <v>46.079504215091703</v>
      </c>
      <c r="N503" s="1">
        <v>0</v>
      </c>
    </row>
    <row r="504" spans="12:14" x14ac:dyDescent="0.25">
      <c r="L504" s="1">
        <f t="shared" si="10"/>
        <v>502</v>
      </c>
      <c r="M504" s="1">
        <v>48.527551305937251</v>
      </c>
      <c r="N504" s="1">
        <v>0</v>
      </c>
    </row>
    <row r="505" spans="12:14" x14ac:dyDescent="0.25">
      <c r="L505" s="1">
        <f t="shared" si="10"/>
        <v>503</v>
      </c>
      <c r="M505" s="1">
        <v>44.793090797481106</v>
      </c>
      <c r="N505" s="1">
        <v>1</v>
      </c>
    </row>
    <row r="506" spans="12:14" x14ac:dyDescent="0.25">
      <c r="L506" s="1">
        <f t="shared" si="10"/>
        <v>504</v>
      </c>
      <c r="M506" s="1">
        <v>45.42307835843625</v>
      </c>
      <c r="N506" s="1">
        <v>1</v>
      </c>
    </row>
    <row r="507" spans="12:14" x14ac:dyDescent="0.25">
      <c r="L507" s="1">
        <f t="shared" si="10"/>
        <v>505</v>
      </c>
      <c r="M507" s="1">
        <v>48.11945188962671</v>
      </c>
      <c r="N507" s="1">
        <v>0</v>
      </c>
    </row>
    <row r="508" spans="12:14" x14ac:dyDescent="0.25">
      <c r="L508" s="1">
        <f t="shared" si="10"/>
        <v>506</v>
      </c>
      <c r="M508" s="1">
        <v>46.454101862155674</v>
      </c>
      <c r="N508" s="1">
        <v>0</v>
      </c>
    </row>
    <row r="509" spans="12:14" x14ac:dyDescent="0.25">
      <c r="L509" s="1">
        <f t="shared" si="10"/>
        <v>507</v>
      </c>
      <c r="M509" s="1">
        <v>45.960411745366898</v>
      </c>
      <c r="N509" s="1">
        <v>1</v>
      </c>
    </row>
    <row r="510" spans="12:14" x14ac:dyDescent="0.25">
      <c r="L510" s="1">
        <f t="shared" si="10"/>
        <v>508</v>
      </c>
      <c r="M510" s="1">
        <v>47.067726889865313</v>
      </c>
      <c r="N510" s="1">
        <v>0</v>
      </c>
    </row>
    <row r="511" spans="12:14" x14ac:dyDescent="0.25">
      <c r="L511" s="1">
        <f t="shared" si="10"/>
        <v>509</v>
      </c>
      <c r="M511" s="1">
        <v>45.921903973579234</v>
      </c>
      <c r="N511" s="1">
        <v>1</v>
      </c>
    </row>
    <row r="512" spans="12:14" x14ac:dyDescent="0.25">
      <c r="L512" s="1">
        <f t="shared" si="10"/>
        <v>510</v>
      </c>
      <c r="M512" s="1">
        <v>45.393610452686993</v>
      </c>
      <c r="N512" s="1">
        <v>1</v>
      </c>
    </row>
    <row r="513" spans="12:14" x14ac:dyDescent="0.25">
      <c r="L513" s="1">
        <f t="shared" si="10"/>
        <v>511</v>
      </c>
      <c r="M513" s="1">
        <v>45.038262954891216</v>
      </c>
      <c r="N513" s="1">
        <v>1</v>
      </c>
    </row>
    <row r="514" spans="12:14" x14ac:dyDescent="0.25">
      <c r="L514" s="1">
        <f t="shared" si="10"/>
        <v>512</v>
      </c>
      <c r="M514" s="1">
        <v>46.27287305598113</v>
      </c>
      <c r="N514" s="1">
        <v>0</v>
      </c>
    </row>
    <row r="515" spans="12:14" x14ac:dyDescent="0.25">
      <c r="L515" s="1">
        <f t="shared" si="10"/>
        <v>513</v>
      </c>
      <c r="M515" s="1">
        <v>44.680383501803725</v>
      </c>
      <c r="N515" s="1">
        <v>1</v>
      </c>
    </row>
    <row r="516" spans="12:14" x14ac:dyDescent="0.25">
      <c r="L516" s="1">
        <f t="shared" si="10"/>
        <v>514</v>
      </c>
      <c r="M516" s="1">
        <v>46.234055161555951</v>
      </c>
      <c r="N516" s="1">
        <v>0</v>
      </c>
    </row>
    <row r="517" spans="12:14" x14ac:dyDescent="0.25">
      <c r="L517" s="1">
        <f t="shared" si="10"/>
        <v>515</v>
      </c>
      <c r="M517" s="1">
        <v>45.873658665997056</v>
      </c>
      <c r="N517" s="1">
        <v>1</v>
      </c>
    </row>
    <row r="518" spans="12:14" x14ac:dyDescent="0.25">
      <c r="L518" s="1">
        <f t="shared" ref="L518:L581" si="11">L517+1</f>
        <v>516</v>
      </c>
      <c r="M518" s="1">
        <v>45.108800351212132</v>
      </c>
      <c r="N518" s="1">
        <v>1</v>
      </c>
    </row>
    <row r="519" spans="12:14" x14ac:dyDescent="0.25">
      <c r="L519" s="1">
        <f t="shared" si="11"/>
        <v>517</v>
      </c>
      <c r="M519" s="1">
        <v>46.655368161142761</v>
      </c>
      <c r="N519" s="1">
        <v>0</v>
      </c>
    </row>
    <row r="520" spans="12:14" x14ac:dyDescent="0.25">
      <c r="L520" s="1">
        <f t="shared" si="11"/>
        <v>518</v>
      </c>
      <c r="M520" s="1">
        <v>43.00376488033195</v>
      </c>
      <c r="N520" s="1">
        <v>1</v>
      </c>
    </row>
    <row r="521" spans="12:14" x14ac:dyDescent="0.25">
      <c r="L521" s="1">
        <f t="shared" si="11"/>
        <v>519</v>
      </c>
      <c r="M521" s="1">
        <v>48.618838983196383</v>
      </c>
      <c r="N521" s="1">
        <v>0</v>
      </c>
    </row>
    <row r="522" spans="12:14" x14ac:dyDescent="0.25">
      <c r="L522" s="1">
        <f t="shared" si="11"/>
        <v>520</v>
      </c>
      <c r="M522" s="1">
        <v>48.111385411308724</v>
      </c>
      <c r="N522" s="1">
        <v>0</v>
      </c>
    </row>
    <row r="523" spans="12:14" x14ac:dyDescent="0.25">
      <c r="L523" s="1">
        <f t="shared" si="11"/>
        <v>521</v>
      </c>
      <c r="M523" s="1">
        <v>49.670710150532386</v>
      </c>
      <c r="N523" s="1">
        <v>0</v>
      </c>
    </row>
    <row r="524" spans="12:14" x14ac:dyDescent="0.25">
      <c r="L524" s="1">
        <f t="shared" si="11"/>
        <v>522</v>
      </c>
      <c r="M524" s="1">
        <v>47.709472801695213</v>
      </c>
      <c r="N524" s="1">
        <v>0</v>
      </c>
    </row>
    <row r="525" spans="12:14" x14ac:dyDescent="0.25">
      <c r="L525" s="1">
        <f t="shared" si="11"/>
        <v>523</v>
      </c>
      <c r="M525" s="1">
        <v>45.925972306743375</v>
      </c>
      <c r="N525" s="1">
        <v>1</v>
      </c>
    </row>
    <row r="526" spans="12:14" x14ac:dyDescent="0.25">
      <c r="L526" s="1">
        <f t="shared" si="11"/>
        <v>524</v>
      </c>
      <c r="M526" s="1">
        <v>46.082354592192267</v>
      </c>
      <c r="N526" s="1">
        <v>0</v>
      </c>
    </row>
    <row r="527" spans="12:14" x14ac:dyDescent="0.25">
      <c r="L527" s="1">
        <f t="shared" si="11"/>
        <v>525</v>
      </c>
      <c r="M527" s="1">
        <v>47.187794588816459</v>
      </c>
      <c r="N527" s="1">
        <v>0</v>
      </c>
    </row>
    <row r="528" spans="12:14" x14ac:dyDescent="0.25">
      <c r="L528" s="1">
        <f t="shared" si="11"/>
        <v>526</v>
      </c>
      <c r="M528" s="1">
        <v>46.867896222704239</v>
      </c>
      <c r="N528" s="1">
        <v>0</v>
      </c>
    </row>
    <row r="529" spans="12:14" x14ac:dyDescent="0.25">
      <c r="L529" s="1">
        <f t="shared" si="11"/>
        <v>527</v>
      </c>
      <c r="M529" s="1">
        <v>46.546786794611421</v>
      </c>
      <c r="N529" s="1">
        <v>0</v>
      </c>
    </row>
    <row r="530" spans="12:14" x14ac:dyDescent="0.25">
      <c r="L530" s="1">
        <f t="shared" si="11"/>
        <v>528</v>
      </c>
      <c r="M530" s="1">
        <v>46.078143971477374</v>
      </c>
      <c r="N530" s="1">
        <v>0</v>
      </c>
    </row>
    <row r="531" spans="12:14" x14ac:dyDescent="0.25">
      <c r="L531" s="1">
        <f t="shared" si="11"/>
        <v>529</v>
      </c>
      <c r="M531" s="1">
        <v>45.753914244469662</v>
      </c>
      <c r="N531" s="1">
        <v>1</v>
      </c>
    </row>
    <row r="532" spans="12:14" x14ac:dyDescent="0.25">
      <c r="L532" s="1">
        <f t="shared" si="11"/>
        <v>530</v>
      </c>
      <c r="M532" s="1">
        <v>44.521055915013314</v>
      </c>
      <c r="N532" s="1">
        <v>1</v>
      </c>
    </row>
    <row r="533" spans="12:14" x14ac:dyDescent="0.25">
      <c r="L533" s="1">
        <f t="shared" si="11"/>
        <v>531</v>
      </c>
      <c r="M533" s="1">
        <v>45.378741201911147</v>
      </c>
      <c r="N533" s="1">
        <v>1</v>
      </c>
    </row>
    <row r="534" spans="12:14" x14ac:dyDescent="0.25">
      <c r="L534" s="1">
        <f t="shared" si="11"/>
        <v>532</v>
      </c>
      <c r="M534" s="1">
        <v>45.536710344393875</v>
      </c>
      <c r="N534" s="1">
        <v>1</v>
      </c>
    </row>
    <row r="535" spans="12:14" x14ac:dyDescent="0.25">
      <c r="L535" s="1">
        <f t="shared" si="11"/>
        <v>533</v>
      </c>
      <c r="M535" s="1">
        <v>47.167043547776927</v>
      </c>
      <c r="N535" s="1">
        <v>0</v>
      </c>
    </row>
    <row r="536" spans="12:14" x14ac:dyDescent="0.25">
      <c r="L536" s="1">
        <f t="shared" si="11"/>
        <v>534</v>
      </c>
      <c r="M536" s="1">
        <v>45.860586336581271</v>
      </c>
      <c r="N536" s="1">
        <v>1</v>
      </c>
    </row>
    <row r="537" spans="12:14" x14ac:dyDescent="0.25">
      <c r="L537" s="1">
        <f t="shared" si="11"/>
        <v>535</v>
      </c>
      <c r="M537" s="1">
        <v>45.940439198223693</v>
      </c>
      <c r="N537" s="1">
        <v>1</v>
      </c>
    </row>
    <row r="538" spans="12:14" x14ac:dyDescent="0.25">
      <c r="L538" s="1">
        <f t="shared" si="11"/>
        <v>536</v>
      </c>
      <c r="M538" s="1">
        <v>46.491995382447847</v>
      </c>
      <c r="N538" s="1">
        <v>0</v>
      </c>
    </row>
    <row r="539" spans="12:14" x14ac:dyDescent="0.25">
      <c r="L539" s="1">
        <f t="shared" si="11"/>
        <v>537</v>
      </c>
      <c r="M539" s="1">
        <v>46.957420337677569</v>
      </c>
      <c r="N539" s="1">
        <v>0</v>
      </c>
    </row>
    <row r="540" spans="12:14" x14ac:dyDescent="0.25">
      <c r="L540" s="1">
        <f t="shared" si="11"/>
        <v>538</v>
      </c>
      <c r="M540" s="1">
        <v>45.172852389241136</v>
      </c>
      <c r="N540" s="1">
        <v>1</v>
      </c>
    </row>
    <row r="541" spans="12:14" x14ac:dyDescent="0.25">
      <c r="L541" s="1">
        <f t="shared" si="11"/>
        <v>539</v>
      </c>
      <c r="M541" s="1">
        <v>43.839231878747626</v>
      </c>
      <c r="N541" s="1">
        <v>1</v>
      </c>
    </row>
    <row r="542" spans="12:14" x14ac:dyDescent="0.25">
      <c r="L542" s="1">
        <f t="shared" si="11"/>
        <v>540</v>
      </c>
      <c r="M542" s="1">
        <v>47.88743446301531</v>
      </c>
      <c r="N542" s="1">
        <v>0</v>
      </c>
    </row>
    <row r="543" spans="12:14" x14ac:dyDescent="0.25">
      <c r="L543" s="1">
        <f t="shared" si="11"/>
        <v>541</v>
      </c>
      <c r="M543" s="1">
        <v>50.313411067454226</v>
      </c>
      <c r="N543" s="1">
        <v>0</v>
      </c>
    </row>
    <row r="544" spans="12:14" x14ac:dyDescent="0.25">
      <c r="L544" s="1">
        <f t="shared" si="11"/>
        <v>542</v>
      </c>
      <c r="M544" s="1">
        <v>47.159888789531998</v>
      </c>
      <c r="N544" s="1">
        <v>0</v>
      </c>
    </row>
    <row r="545" spans="12:14" x14ac:dyDescent="0.25">
      <c r="L545" s="1">
        <f t="shared" si="11"/>
        <v>543</v>
      </c>
      <c r="M545" s="1">
        <v>44.632292444413693</v>
      </c>
      <c r="N545" s="1">
        <v>1</v>
      </c>
    </row>
    <row r="546" spans="12:14" x14ac:dyDescent="0.25">
      <c r="L546" s="1">
        <f t="shared" si="11"/>
        <v>544</v>
      </c>
      <c r="M546" s="1">
        <v>50.044242391060799</v>
      </c>
      <c r="N546" s="1">
        <v>0</v>
      </c>
    </row>
    <row r="547" spans="12:14" x14ac:dyDescent="0.25">
      <c r="L547" s="1">
        <f t="shared" si="11"/>
        <v>545</v>
      </c>
      <c r="M547" s="1">
        <v>44.583648782189691</v>
      </c>
      <c r="N547" s="1">
        <v>1</v>
      </c>
    </row>
    <row r="548" spans="12:14" x14ac:dyDescent="0.25">
      <c r="L548" s="1">
        <f t="shared" si="11"/>
        <v>546</v>
      </c>
      <c r="M548" s="1">
        <v>45.989264739741635</v>
      </c>
      <c r="N548" s="1">
        <v>1</v>
      </c>
    </row>
    <row r="549" spans="12:14" x14ac:dyDescent="0.25">
      <c r="L549" s="1">
        <f t="shared" si="11"/>
        <v>547</v>
      </c>
      <c r="M549" s="1">
        <v>46.99266294880853</v>
      </c>
      <c r="N549" s="1">
        <v>0</v>
      </c>
    </row>
    <row r="550" spans="12:14" x14ac:dyDescent="0.25">
      <c r="L550" s="1">
        <f t="shared" si="11"/>
        <v>548</v>
      </c>
      <c r="M550" s="1">
        <v>47.590000269261054</v>
      </c>
      <c r="N550" s="1">
        <v>0</v>
      </c>
    </row>
    <row r="551" spans="12:14" x14ac:dyDescent="0.25">
      <c r="L551" s="1">
        <f t="shared" si="11"/>
        <v>549</v>
      </c>
      <c r="M551" s="1">
        <v>42.866729051833751</v>
      </c>
      <c r="N551" s="1">
        <v>1</v>
      </c>
    </row>
    <row r="552" spans="12:14" x14ac:dyDescent="0.25">
      <c r="L552" s="1">
        <f t="shared" si="11"/>
        <v>550</v>
      </c>
      <c r="M552" s="1">
        <v>48.640035737534724</v>
      </c>
      <c r="N552" s="1">
        <v>0</v>
      </c>
    </row>
    <row r="553" spans="12:14" x14ac:dyDescent="0.25">
      <c r="L553" s="1">
        <f t="shared" si="11"/>
        <v>551</v>
      </c>
      <c r="M553" s="1">
        <v>44.739758260455048</v>
      </c>
      <c r="N553" s="1">
        <v>1</v>
      </c>
    </row>
    <row r="554" spans="12:14" x14ac:dyDescent="0.25">
      <c r="L554" s="1">
        <f t="shared" si="11"/>
        <v>552</v>
      </c>
      <c r="M554" s="1">
        <v>44.485396737536973</v>
      </c>
      <c r="N554" s="1">
        <v>1</v>
      </c>
    </row>
    <row r="555" spans="12:14" x14ac:dyDescent="0.25">
      <c r="L555" s="1">
        <f t="shared" si="11"/>
        <v>553</v>
      </c>
      <c r="M555" s="1">
        <v>49.095898015629473</v>
      </c>
      <c r="N555" s="1">
        <v>0</v>
      </c>
    </row>
    <row r="556" spans="12:14" x14ac:dyDescent="0.25">
      <c r="L556" s="1">
        <f t="shared" si="11"/>
        <v>554</v>
      </c>
      <c r="M556" s="1">
        <v>46.331468580461255</v>
      </c>
      <c r="N556" s="1">
        <v>0</v>
      </c>
    </row>
    <row r="557" spans="12:14" x14ac:dyDescent="0.25">
      <c r="L557" s="1">
        <f t="shared" si="11"/>
        <v>555</v>
      </c>
      <c r="M557" s="1">
        <v>47.514284237890578</v>
      </c>
      <c r="N557" s="1">
        <v>0</v>
      </c>
    </row>
    <row r="558" spans="12:14" x14ac:dyDescent="0.25">
      <c r="L558" s="1">
        <f t="shared" si="11"/>
        <v>556</v>
      </c>
      <c r="M558" s="1">
        <v>45.256549519866212</v>
      </c>
      <c r="N558" s="1">
        <v>1</v>
      </c>
    </row>
    <row r="559" spans="12:14" x14ac:dyDescent="0.25">
      <c r="L559" s="1">
        <f t="shared" si="11"/>
        <v>557</v>
      </c>
      <c r="M559" s="1">
        <v>46.234767500744695</v>
      </c>
      <c r="N559" s="1">
        <v>0</v>
      </c>
    </row>
    <row r="560" spans="12:14" x14ac:dyDescent="0.25">
      <c r="L560" s="1">
        <f t="shared" si="11"/>
        <v>558</v>
      </c>
      <c r="M560" s="1">
        <v>43.208234453354336</v>
      </c>
      <c r="N560" s="1">
        <v>1</v>
      </c>
    </row>
    <row r="561" spans="12:14" x14ac:dyDescent="0.25">
      <c r="L561" s="1">
        <f t="shared" si="11"/>
        <v>559</v>
      </c>
      <c r="M561" s="1">
        <v>48.238203886159823</v>
      </c>
      <c r="N561" s="1">
        <v>0</v>
      </c>
    </row>
    <row r="562" spans="12:14" x14ac:dyDescent="0.25">
      <c r="L562" s="1">
        <f t="shared" si="11"/>
        <v>560</v>
      </c>
      <c r="M562" s="1">
        <v>47.309433426719124</v>
      </c>
      <c r="N562" s="1">
        <v>0</v>
      </c>
    </row>
    <row r="563" spans="12:14" x14ac:dyDescent="0.25">
      <c r="L563" s="1">
        <f t="shared" si="11"/>
        <v>561</v>
      </c>
      <c r="M563" s="1">
        <v>45.316540366333896</v>
      </c>
      <c r="N563" s="1">
        <v>1</v>
      </c>
    </row>
    <row r="564" spans="12:14" x14ac:dyDescent="0.25">
      <c r="L564" s="1">
        <f t="shared" si="11"/>
        <v>562</v>
      </c>
      <c r="M564" s="1">
        <v>47.846464292155318</v>
      </c>
      <c r="N564" s="1">
        <v>0</v>
      </c>
    </row>
    <row r="565" spans="12:14" x14ac:dyDescent="0.25">
      <c r="L565" s="1">
        <f t="shared" si="11"/>
        <v>563</v>
      </c>
      <c r="M565" s="1">
        <v>45.695495642028604</v>
      </c>
      <c r="N565" s="1">
        <v>1</v>
      </c>
    </row>
    <row r="566" spans="12:14" x14ac:dyDescent="0.25">
      <c r="L566" s="1">
        <f t="shared" si="11"/>
        <v>564</v>
      </c>
      <c r="M566" s="1">
        <v>43.85070327523303</v>
      </c>
      <c r="N566" s="1">
        <v>1</v>
      </c>
    </row>
    <row r="567" spans="12:14" x14ac:dyDescent="0.25">
      <c r="L567" s="1">
        <f t="shared" si="11"/>
        <v>565</v>
      </c>
      <c r="M567" s="1">
        <v>47.053659229076587</v>
      </c>
      <c r="N567" s="1">
        <v>0</v>
      </c>
    </row>
    <row r="568" spans="12:14" x14ac:dyDescent="0.25">
      <c r="L568" s="1">
        <f t="shared" si="11"/>
        <v>566</v>
      </c>
      <c r="M568" s="1">
        <v>48.72283598601868</v>
      </c>
      <c r="N568" s="1">
        <v>0</v>
      </c>
    </row>
    <row r="569" spans="12:14" x14ac:dyDescent="0.25">
      <c r="L569" s="1">
        <f t="shared" si="11"/>
        <v>567</v>
      </c>
      <c r="M569" s="1">
        <v>48.526725321992075</v>
      </c>
      <c r="N569" s="1">
        <v>0</v>
      </c>
    </row>
    <row r="570" spans="12:14" x14ac:dyDescent="0.25">
      <c r="L570" s="1">
        <f t="shared" si="11"/>
        <v>568</v>
      </c>
      <c r="M570" s="1">
        <v>44.719876253028062</v>
      </c>
      <c r="N570" s="1">
        <v>1</v>
      </c>
    </row>
    <row r="571" spans="12:14" x14ac:dyDescent="0.25">
      <c r="L571" s="1">
        <f t="shared" si="11"/>
        <v>569</v>
      </c>
      <c r="M571" s="1">
        <v>46.435510558772357</v>
      </c>
      <c r="N571" s="1">
        <v>0</v>
      </c>
    </row>
    <row r="572" spans="12:14" x14ac:dyDescent="0.25">
      <c r="L572" s="1">
        <f t="shared" si="11"/>
        <v>570</v>
      </c>
      <c r="M572" s="1">
        <v>45.727779804265765</v>
      </c>
      <c r="N572" s="1">
        <v>1</v>
      </c>
    </row>
    <row r="573" spans="12:14" x14ac:dyDescent="0.25">
      <c r="L573" s="1">
        <f t="shared" si="11"/>
        <v>571</v>
      </c>
      <c r="M573" s="1">
        <v>45.419129015473104</v>
      </c>
      <c r="N573" s="1">
        <v>1</v>
      </c>
    </row>
    <row r="574" spans="12:14" x14ac:dyDescent="0.25">
      <c r="L574" s="1">
        <f t="shared" si="11"/>
        <v>572</v>
      </c>
      <c r="M574" s="1">
        <v>46.540490955720351</v>
      </c>
      <c r="N574" s="1">
        <v>0</v>
      </c>
    </row>
    <row r="575" spans="12:14" x14ac:dyDescent="0.25">
      <c r="L575" s="1">
        <f t="shared" si="11"/>
        <v>573</v>
      </c>
      <c r="M575" s="1">
        <v>48.309460912587042</v>
      </c>
      <c r="N575" s="1">
        <v>0</v>
      </c>
    </row>
    <row r="576" spans="12:14" x14ac:dyDescent="0.25">
      <c r="L576" s="1">
        <f t="shared" si="11"/>
        <v>574</v>
      </c>
      <c r="M576" s="1">
        <v>47.391864026821445</v>
      </c>
      <c r="N576" s="1">
        <v>0</v>
      </c>
    </row>
    <row r="577" spans="12:14" x14ac:dyDescent="0.25">
      <c r="L577" s="1">
        <f t="shared" si="11"/>
        <v>575</v>
      </c>
      <c r="M577" s="1">
        <v>48.216415445070375</v>
      </c>
      <c r="N577" s="1">
        <v>0</v>
      </c>
    </row>
    <row r="578" spans="12:14" x14ac:dyDescent="0.25">
      <c r="L578" s="1">
        <f t="shared" si="11"/>
        <v>576</v>
      </c>
      <c r="M578" s="1">
        <v>48.808784498754399</v>
      </c>
      <c r="N578" s="1">
        <v>0</v>
      </c>
    </row>
    <row r="579" spans="12:14" x14ac:dyDescent="0.25">
      <c r="L579" s="1">
        <f t="shared" si="11"/>
        <v>577</v>
      </c>
      <c r="M579" s="1">
        <v>48.019347371728365</v>
      </c>
      <c r="N579" s="1">
        <v>0</v>
      </c>
    </row>
    <row r="580" spans="12:14" x14ac:dyDescent="0.25">
      <c r="L580" s="1">
        <f t="shared" si="11"/>
        <v>578</v>
      </c>
      <c r="M580" s="1">
        <v>45.140046261586143</v>
      </c>
      <c r="N580" s="1">
        <v>1</v>
      </c>
    </row>
    <row r="581" spans="12:14" x14ac:dyDescent="0.25">
      <c r="L581" s="1">
        <f t="shared" si="11"/>
        <v>579</v>
      </c>
      <c r="M581" s="1">
        <v>42.806878149017848</v>
      </c>
      <c r="N581" s="1">
        <v>1</v>
      </c>
    </row>
    <row r="582" spans="12:14" x14ac:dyDescent="0.25">
      <c r="L582" s="1">
        <f t="shared" ref="L582:L645" si="12">L581+1</f>
        <v>580</v>
      </c>
      <c r="M582" s="1">
        <v>46.158971795876084</v>
      </c>
      <c r="N582" s="1">
        <v>0</v>
      </c>
    </row>
    <row r="583" spans="12:14" x14ac:dyDescent="0.25">
      <c r="L583" s="1">
        <f t="shared" si="12"/>
        <v>581</v>
      </c>
      <c r="M583" s="1">
        <v>47.793176843437436</v>
      </c>
      <c r="N583" s="1">
        <v>0</v>
      </c>
    </row>
    <row r="584" spans="12:14" x14ac:dyDescent="0.25">
      <c r="L584" s="1">
        <f t="shared" si="12"/>
        <v>582</v>
      </c>
      <c r="M584" s="1">
        <v>48.495493195919018</v>
      </c>
      <c r="N584" s="1">
        <v>0</v>
      </c>
    </row>
    <row r="585" spans="12:14" x14ac:dyDescent="0.25">
      <c r="L585" s="1">
        <f t="shared" si="12"/>
        <v>583</v>
      </c>
      <c r="M585" s="1">
        <v>46.287262682675617</v>
      </c>
      <c r="N585" s="1">
        <v>0</v>
      </c>
    </row>
    <row r="586" spans="12:14" x14ac:dyDescent="0.25">
      <c r="L586" s="1">
        <f t="shared" si="12"/>
        <v>584</v>
      </c>
      <c r="M586" s="1">
        <v>47.036744427298238</v>
      </c>
      <c r="N586" s="1">
        <v>0</v>
      </c>
    </row>
    <row r="587" spans="12:14" x14ac:dyDescent="0.25">
      <c r="L587" s="1">
        <f t="shared" si="12"/>
        <v>585</v>
      </c>
      <c r="M587" s="1">
        <v>46.380327574131996</v>
      </c>
      <c r="N587" s="1">
        <v>0</v>
      </c>
    </row>
    <row r="588" spans="12:14" x14ac:dyDescent="0.25">
      <c r="L588" s="1">
        <f t="shared" si="12"/>
        <v>586</v>
      </c>
      <c r="M588" s="1">
        <v>47.330297334559503</v>
      </c>
      <c r="N588" s="1">
        <v>0</v>
      </c>
    </row>
    <row r="589" spans="12:14" x14ac:dyDescent="0.25">
      <c r="L589" s="1">
        <f t="shared" si="12"/>
        <v>587</v>
      </c>
      <c r="M589" s="1">
        <v>43.497218095357461</v>
      </c>
      <c r="N589" s="1">
        <v>1</v>
      </c>
    </row>
    <row r="590" spans="12:14" x14ac:dyDescent="0.25">
      <c r="L590" s="1">
        <f t="shared" si="12"/>
        <v>588</v>
      </c>
      <c r="M590" s="1">
        <v>43.906462458260215</v>
      </c>
      <c r="N590" s="1">
        <v>1</v>
      </c>
    </row>
    <row r="591" spans="12:14" x14ac:dyDescent="0.25">
      <c r="L591" s="1">
        <f t="shared" si="12"/>
        <v>589</v>
      </c>
      <c r="M591" s="1">
        <v>46.314540871687008</v>
      </c>
      <c r="N591" s="1">
        <v>0</v>
      </c>
    </row>
    <row r="592" spans="12:14" x14ac:dyDescent="0.25">
      <c r="L592" s="1">
        <f t="shared" si="12"/>
        <v>590</v>
      </c>
      <c r="M592" s="1">
        <v>46.228424733377537</v>
      </c>
      <c r="N592" s="1">
        <v>0</v>
      </c>
    </row>
    <row r="593" spans="12:14" x14ac:dyDescent="0.25">
      <c r="L593" s="1">
        <f t="shared" si="12"/>
        <v>591</v>
      </c>
      <c r="M593" s="1">
        <v>48.392059967357199</v>
      </c>
      <c r="N593" s="1">
        <v>0</v>
      </c>
    </row>
    <row r="594" spans="12:14" x14ac:dyDescent="0.25">
      <c r="L594" s="1">
        <f t="shared" si="12"/>
        <v>592</v>
      </c>
      <c r="M594" s="1">
        <v>47.216038425172556</v>
      </c>
      <c r="N594" s="1">
        <v>0</v>
      </c>
    </row>
    <row r="595" spans="12:14" x14ac:dyDescent="0.25">
      <c r="L595" s="1">
        <f t="shared" si="12"/>
        <v>593</v>
      </c>
      <c r="M595" s="1">
        <v>50.492215600492024</v>
      </c>
      <c r="N595" s="1">
        <v>0</v>
      </c>
    </row>
    <row r="596" spans="12:14" x14ac:dyDescent="0.25">
      <c r="L596" s="1">
        <f t="shared" si="12"/>
        <v>594</v>
      </c>
      <c r="M596" s="1">
        <v>48.200886666055936</v>
      </c>
      <c r="N596" s="1">
        <v>0</v>
      </c>
    </row>
    <row r="597" spans="12:14" x14ac:dyDescent="0.25">
      <c r="L597" s="1">
        <f t="shared" si="12"/>
        <v>595</v>
      </c>
      <c r="M597" s="1">
        <v>45.107398649015394</v>
      </c>
      <c r="N597" s="1">
        <v>1</v>
      </c>
    </row>
    <row r="598" spans="12:14" x14ac:dyDescent="0.25">
      <c r="L598" s="1">
        <f t="shared" si="12"/>
        <v>596</v>
      </c>
      <c r="M598" s="1">
        <v>46.496775938285232</v>
      </c>
      <c r="N598" s="1">
        <v>0</v>
      </c>
    </row>
    <row r="599" spans="12:14" x14ac:dyDescent="0.25">
      <c r="L599" s="1">
        <f t="shared" si="12"/>
        <v>597</v>
      </c>
      <c r="M599" s="1">
        <v>46.767932680018006</v>
      </c>
      <c r="N599" s="1">
        <v>0</v>
      </c>
    </row>
    <row r="600" spans="12:14" x14ac:dyDescent="0.25">
      <c r="L600" s="1">
        <f t="shared" si="12"/>
        <v>598</v>
      </c>
      <c r="M600" s="1">
        <v>47.675412626408672</v>
      </c>
      <c r="N600" s="1">
        <v>0</v>
      </c>
    </row>
    <row r="601" spans="12:14" x14ac:dyDescent="0.25">
      <c r="L601" s="1">
        <f t="shared" si="12"/>
        <v>599</v>
      </c>
      <c r="M601" s="1">
        <v>47.595639715873517</v>
      </c>
      <c r="N601" s="1">
        <v>0</v>
      </c>
    </row>
    <row r="602" spans="12:14" x14ac:dyDescent="0.25">
      <c r="L602" s="1">
        <f t="shared" si="12"/>
        <v>600</v>
      </c>
      <c r="M602" s="1">
        <v>45.373175365368752</v>
      </c>
      <c r="N602" s="1">
        <v>1</v>
      </c>
    </row>
    <row r="603" spans="12:14" x14ac:dyDescent="0.25">
      <c r="L603" s="1">
        <f t="shared" si="12"/>
        <v>601</v>
      </c>
      <c r="M603" s="1">
        <v>44.707428611596221</v>
      </c>
      <c r="N603" s="1">
        <v>1</v>
      </c>
    </row>
    <row r="604" spans="12:14" x14ac:dyDescent="0.25">
      <c r="L604" s="1">
        <f t="shared" si="12"/>
        <v>602</v>
      </c>
      <c r="M604" s="1">
        <v>45.317708667080495</v>
      </c>
      <c r="N604" s="1">
        <v>1</v>
      </c>
    </row>
    <row r="605" spans="12:14" x14ac:dyDescent="0.25">
      <c r="L605" s="1">
        <f t="shared" si="12"/>
        <v>603</v>
      </c>
      <c r="M605" s="1">
        <v>48.713152745014419</v>
      </c>
      <c r="N605" s="1">
        <v>0</v>
      </c>
    </row>
    <row r="606" spans="12:14" x14ac:dyDescent="0.25">
      <c r="L606" s="1">
        <f t="shared" si="12"/>
        <v>604</v>
      </c>
      <c r="M606" s="1">
        <v>46.786741807691534</v>
      </c>
      <c r="N606" s="1">
        <v>0</v>
      </c>
    </row>
    <row r="607" spans="12:14" x14ac:dyDescent="0.25">
      <c r="L607" s="1">
        <f t="shared" si="12"/>
        <v>605</v>
      </c>
      <c r="M607" s="1">
        <v>44.707758542144859</v>
      </c>
      <c r="N607" s="1">
        <v>1</v>
      </c>
    </row>
    <row r="608" spans="12:14" x14ac:dyDescent="0.25">
      <c r="L608" s="1">
        <f t="shared" si="12"/>
        <v>606</v>
      </c>
      <c r="M608" s="1">
        <v>45.198551942565494</v>
      </c>
      <c r="N608" s="1">
        <v>1</v>
      </c>
    </row>
    <row r="609" spans="12:14" x14ac:dyDescent="0.25">
      <c r="L609" s="1">
        <f t="shared" si="12"/>
        <v>607</v>
      </c>
      <c r="M609" s="1">
        <v>47.172954638676913</v>
      </c>
      <c r="N609" s="1">
        <v>0</v>
      </c>
    </row>
    <row r="610" spans="12:14" x14ac:dyDescent="0.25">
      <c r="L610" s="1">
        <f t="shared" si="12"/>
        <v>608</v>
      </c>
      <c r="M610" s="1">
        <v>47.337654961467351</v>
      </c>
      <c r="N610" s="1">
        <v>0</v>
      </c>
    </row>
    <row r="611" spans="12:14" x14ac:dyDescent="0.25">
      <c r="L611" s="1">
        <f t="shared" si="12"/>
        <v>609</v>
      </c>
      <c r="M611" s="1">
        <v>47.467276720600147</v>
      </c>
      <c r="N611" s="1">
        <v>0</v>
      </c>
    </row>
    <row r="612" spans="12:14" x14ac:dyDescent="0.25">
      <c r="L612" s="1">
        <f t="shared" si="12"/>
        <v>610</v>
      </c>
      <c r="M612" s="1">
        <v>46.590965870736845</v>
      </c>
      <c r="N612" s="1">
        <v>0</v>
      </c>
    </row>
    <row r="613" spans="12:14" x14ac:dyDescent="0.25">
      <c r="L613" s="1">
        <f t="shared" si="12"/>
        <v>611</v>
      </c>
      <c r="M613" s="1">
        <v>44.408174326682712</v>
      </c>
      <c r="N613" s="1">
        <v>1</v>
      </c>
    </row>
    <row r="614" spans="12:14" x14ac:dyDescent="0.25">
      <c r="L614" s="1">
        <f t="shared" si="12"/>
        <v>612</v>
      </c>
      <c r="M614" s="1">
        <v>47.437468688465572</v>
      </c>
      <c r="N614" s="1">
        <v>0</v>
      </c>
    </row>
    <row r="615" spans="12:14" x14ac:dyDescent="0.25">
      <c r="L615" s="1">
        <f t="shared" si="12"/>
        <v>613</v>
      </c>
      <c r="M615" s="1">
        <v>46.390735576915652</v>
      </c>
      <c r="N615" s="1">
        <v>0</v>
      </c>
    </row>
    <row r="616" spans="12:14" x14ac:dyDescent="0.25">
      <c r="L616" s="1">
        <f t="shared" si="12"/>
        <v>614</v>
      </c>
      <c r="M616" s="1">
        <v>47.515204288417621</v>
      </c>
      <c r="N616" s="1">
        <v>0</v>
      </c>
    </row>
    <row r="617" spans="12:14" x14ac:dyDescent="0.25">
      <c r="L617" s="1">
        <f t="shared" si="12"/>
        <v>615</v>
      </c>
      <c r="M617" s="1">
        <v>46.002231117440004</v>
      </c>
      <c r="N617" s="1">
        <v>0</v>
      </c>
    </row>
    <row r="618" spans="12:14" x14ac:dyDescent="0.25">
      <c r="L618" s="1">
        <f t="shared" si="12"/>
        <v>616</v>
      </c>
      <c r="M618" s="1">
        <v>45.50143307894993</v>
      </c>
      <c r="N618" s="1">
        <v>1</v>
      </c>
    </row>
    <row r="619" spans="12:14" x14ac:dyDescent="0.25">
      <c r="L619" s="1">
        <f t="shared" si="12"/>
        <v>617</v>
      </c>
      <c r="M619" s="1">
        <v>45.598853800953691</v>
      </c>
      <c r="N619" s="1">
        <v>1</v>
      </c>
    </row>
    <row r="620" spans="12:14" x14ac:dyDescent="0.25">
      <c r="L620" s="1">
        <f t="shared" si="12"/>
        <v>618</v>
      </c>
      <c r="M620" s="1">
        <v>47.267046816310462</v>
      </c>
      <c r="N620" s="1">
        <v>0</v>
      </c>
    </row>
    <row r="621" spans="12:14" x14ac:dyDescent="0.25">
      <c r="L621" s="1">
        <f t="shared" si="12"/>
        <v>619</v>
      </c>
      <c r="M621" s="1">
        <v>45.338661163073624</v>
      </c>
      <c r="N621" s="1">
        <v>1</v>
      </c>
    </row>
    <row r="622" spans="12:14" x14ac:dyDescent="0.25">
      <c r="L622" s="1">
        <f t="shared" si="12"/>
        <v>620</v>
      </c>
      <c r="M622" s="1">
        <v>46.45414601842613</v>
      </c>
      <c r="N622" s="1">
        <v>0</v>
      </c>
    </row>
    <row r="623" spans="12:14" x14ac:dyDescent="0.25">
      <c r="L623" s="1">
        <f t="shared" si="12"/>
        <v>621</v>
      </c>
      <c r="M623" s="1">
        <v>44.981984226428096</v>
      </c>
      <c r="N623" s="1">
        <v>1</v>
      </c>
    </row>
    <row r="624" spans="12:14" x14ac:dyDescent="0.25">
      <c r="L624" s="1">
        <f t="shared" si="12"/>
        <v>622</v>
      </c>
      <c r="M624" s="1">
        <v>47.697824420779313</v>
      </c>
      <c r="N624" s="1">
        <v>0</v>
      </c>
    </row>
    <row r="625" spans="12:14" x14ac:dyDescent="0.25">
      <c r="L625" s="1">
        <f t="shared" si="12"/>
        <v>623</v>
      </c>
      <c r="M625" s="1">
        <v>47.577013905188345</v>
      </c>
      <c r="N625" s="1">
        <v>0</v>
      </c>
    </row>
    <row r="626" spans="12:14" x14ac:dyDescent="0.25">
      <c r="L626" s="1">
        <f t="shared" si="12"/>
        <v>624</v>
      </c>
      <c r="M626" s="1">
        <v>47.533712266739336</v>
      </c>
      <c r="N626" s="1">
        <v>0</v>
      </c>
    </row>
    <row r="627" spans="12:14" x14ac:dyDescent="0.25">
      <c r="L627" s="1">
        <f t="shared" si="12"/>
        <v>625</v>
      </c>
      <c r="M627" s="1">
        <v>48.805521815584719</v>
      </c>
      <c r="N627" s="1">
        <v>0</v>
      </c>
    </row>
    <row r="628" spans="12:14" x14ac:dyDescent="0.25">
      <c r="L628" s="1">
        <f t="shared" si="12"/>
        <v>626</v>
      </c>
      <c r="M628" s="1">
        <v>44.21292089523979</v>
      </c>
      <c r="N628" s="1">
        <v>1</v>
      </c>
    </row>
    <row r="629" spans="12:14" x14ac:dyDescent="0.25">
      <c r="L629" s="1">
        <f t="shared" si="12"/>
        <v>627</v>
      </c>
      <c r="M629" s="1">
        <v>44.944614329159521</v>
      </c>
      <c r="N629" s="1">
        <v>1</v>
      </c>
    </row>
    <row r="630" spans="12:14" x14ac:dyDescent="0.25">
      <c r="L630" s="1">
        <f t="shared" si="12"/>
        <v>628</v>
      </c>
      <c r="M630" s="1">
        <v>45.72348498722689</v>
      </c>
      <c r="N630" s="1">
        <v>1</v>
      </c>
    </row>
    <row r="631" spans="12:14" x14ac:dyDescent="0.25">
      <c r="L631" s="1">
        <f t="shared" si="12"/>
        <v>629</v>
      </c>
      <c r="M631" s="1">
        <v>45.682936322184574</v>
      </c>
      <c r="N631" s="1">
        <v>1</v>
      </c>
    </row>
    <row r="632" spans="12:14" x14ac:dyDescent="0.25">
      <c r="L632" s="1">
        <f t="shared" si="12"/>
        <v>630</v>
      </c>
      <c r="M632" s="1">
        <v>44.728436576084292</v>
      </c>
      <c r="N632" s="1">
        <v>1</v>
      </c>
    </row>
    <row r="633" spans="12:14" x14ac:dyDescent="0.25">
      <c r="L633" s="1">
        <f t="shared" si="12"/>
        <v>631</v>
      </c>
      <c r="M633" s="1">
        <v>47.910593458954857</v>
      </c>
      <c r="N633" s="1">
        <v>0</v>
      </c>
    </row>
    <row r="634" spans="12:14" x14ac:dyDescent="0.25">
      <c r="L634" s="1">
        <f t="shared" si="12"/>
        <v>632</v>
      </c>
      <c r="M634" s="1">
        <v>44.700962119624954</v>
      </c>
      <c r="N634" s="1">
        <v>1</v>
      </c>
    </row>
    <row r="635" spans="12:14" x14ac:dyDescent="0.25">
      <c r="L635" s="1">
        <f t="shared" si="12"/>
        <v>633</v>
      </c>
      <c r="M635" s="1">
        <v>46.832890697473182</v>
      </c>
      <c r="N635" s="1">
        <v>0</v>
      </c>
    </row>
    <row r="636" spans="12:14" x14ac:dyDescent="0.25">
      <c r="L636" s="1">
        <f t="shared" si="12"/>
        <v>634</v>
      </c>
      <c r="M636" s="1">
        <v>45.695517457834562</v>
      </c>
      <c r="N636" s="1">
        <v>1</v>
      </c>
    </row>
    <row r="637" spans="12:14" x14ac:dyDescent="0.25">
      <c r="L637" s="1">
        <f t="shared" si="12"/>
        <v>635</v>
      </c>
      <c r="M637" s="1">
        <v>45.950085509233887</v>
      </c>
      <c r="N637" s="1">
        <v>1</v>
      </c>
    </row>
    <row r="638" spans="12:14" x14ac:dyDescent="0.25">
      <c r="L638" s="1">
        <f t="shared" si="12"/>
        <v>636</v>
      </c>
      <c r="M638" s="1">
        <v>45.461233924841864</v>
      </c>
      <c r="N638" s="1">
        <v>1</v>
      </c>
    </row>
    <row r="639" spans="12:14" x14ac:dyDescent="0.25">
      <c r="L639" s="1">
        <f t="shared" si="12"/>
        <v>637</v>
      </c>
      <c r="M639" s="1">
        <v>48.333613182474807</v>
      </c>
      <c r="N639" s="1">
        <v>0</v>
      </c>
    </row>
    <row r="640" spans="12:14" x14ac:dyDescent="0.25">
      <c r="L640" s="1">
        <f t="shared" si="12"/>
        <v>638</v>
      </c>
      <c r="M640" s="1">
        <v>45.285482194690232</v>
      </c>
      <c r="N640" s="1">
        <v>1</v>
      </c>
    </row>
    <row r="641" spans="12:14" x14ac:dyDescent="0.25">
      <c r="L641" s="1">
        <f t="shared" si="12"/>
        <v>639</v>
      </c>
      <c r="M641" s="1">
        <v>43.286623382666185</v>
      </c>
      <c r="N641" s="1">
        <v>1</v>
      </c>
    </row>
    <row r="642" spans="12:14" x14ac:dyDescent="0.25">
      <c r="L642" s="1">
        <f t="shared" si="12"/>
        <v>640</v>
      </c>
      <c r="M642" s="1">
        <v>47.872449004742542</v>
      </c>
      <c r="N642" s="1">
        <v>0</v>
      </c>
    </row>
    <row r="643" spans="12:14" x14ac:dyDescent="0.25">
      <c r="L643" s="1">
        <f t="shared" si="12"/>
        <v>641</v>
      </c>
      <c r="M643" s="1">
        <v>46.41273454400428</v>
      </c>
      <c r="N643" s="1">
        <v>0</v>
      </c>
    </row>
    <row r="644" spans="12:14" x14ac:dyDescent="0.25">
      <c r="L644" s="1">
        <f t="shared" si="12"/>
        <v>642</v>
      </c>
      <c r="M644" s="1">
        <v>44.648865967172732</v>
      </c>
      <c r="N644" s="1">
        <v>1</v>
      </c>
    </row>
    <row r="645" spans="12:14" x14ac:dyDescent="0.25">
      <c r="L645" s="1">
        <f t="shared" si="12"/>
        <v>643</v>
      </c>
      <c r="M645" s="1">
        <v>49.450810854778389</v>
      </c>
      <c r="N645" s="1">
        <v>0</v>
      </c>
    </row>
    <row r="646" spans="12:14" x14ac:dyDescent="0.25">
      <c r="L646" s="1">
        <f t="shared" ref="L646:L709" si="13">L645+1</f>
        <v>644</v>
      </c>
      <c r="M646" s="1">
        <v>44.265626706615315</v>
      </c>
      <c r="N646" s="1">
        <v>1</v>
      </c>
    </row>
    <row r="647" spans="12:14" x14ac:dyDescent="0.25">
      <c r="L647" s="1">
        <f t="shared" si="13"/>
        <v>645</v>
      </c>
      <c r="M647" s="1">
        <v>47.462821271183671</v>
      </c>
      <c r="N647" s="1">
        <v>0</v>
      </c>
    </row>
    <row r="648" spans="12:14" x14ac:dyDescent="0.25">
      <c r="L648" s="1">
        <f t="shared" si="13"/>
        <v>646</v>
      </c>
      <c r="M648" s="1">
        <v>47.535238115056295</v>
      </c>
      <c r="N648" s="1">
        <v>0</v>
      </c>
    </row>
    <row r="649" spans="12:14" x14ac:dyDescent="0.25">
      <c r="L649" s="1">
        <f t="shared" si="13"/>
        <v>647</v>
      </c>
      <c r="M649" s="1">
        <v>49.352979256856429</v>
      </c>
      <c r="N649" s="1">
        <v>0</v>
      </c>
    </row>
    <row r="650" spans="12:14" x14ac:dyDescent="0.25">
      <c r="L650" s="1">
        <f t="shared" si="13"/>
        <v>648</v>
      </c>
      <c r="M650" s="1">
        <v>46.954477059066235</v>
      </c>
      <c r="N650" s="1">
        <v>0</v>
      </c>
    </row>
    <row r="651" spans="12:14" x14ac:dyDescent="0.25">
      <c r="L651" s="1">
        <f t="shared" si="13"/>
        <v>649</v>
      </c>
      <c r="M651" s="1">
        <v>46.395991933707862</v>
      </c>
      <c r="N651" s="1">
        <v>0</v>
      </c>
    </row>
    <row r="652" spans="12:14" x14ac:dyDescent="0.25">
      <c r="L652" s="1">
        <f t="shared" si="13"/>
        <v>650</v>
      </c>
      <c r="M652" s="1">
        <v>45.10712602408001</v>
      </c>
      <c r="N652" s="1">
        <v>1</v>
      </c>
    </row>
    <row r="653" spans="12:14" x14ac:dyDescent="0.25">
      <c r="L653" s="1">
        <f t="shared" si="13"/>
        <v>651</v>
      </c>
      <c r="M653" s="1">
        <v>47.210930237687457</v>
      </c>
      <c r="N653" s="1">
        <v>0</v>
      </c>
    </row>
    <row r="654" spans="12:14" x14ac:dyDescent="0.25">
      <c r="L654" s="1">
        <f t="shared" si="13"/>
        <v>652</v>
      </c>
      <c r="M654" s="1">
        <v>46.843689690227649</v>
      </c>
      <c r="N654" s="1">
        <v>0</v>
      </c>
    </row>
    <row r="655" spans="12:14" x14ac:dyDescent="0.25">
      <c r="L655" s="1">
        <f t="shared" si="13"/>
        <v>653</v>
      </c>
      <c r="M655" s="1">
        <v>49.607727155509785</v>
      </c>
      <c r="N655" s="1">
        <v>0</v>
      </c>
    </row>
    <row r="656" spans="12:14" x14ac:dyDescent="0.25">
      <c r="L656" s="1">
        <f t="shared" si="13"/>
        <v>654</v>
      </c>
      <c r="M656" s="1">
        <v>47.841527443670628</v>
      </c>
      <c r="N656" s="1">
        <v>0</v>
      </c>
    </row>
    <row r="657" spans="12:14" x14ac:dyDescent="0.25">
      <c r="L657" s="1">
        <f t="shared" si="13"/>
        <v>655</v>
      </c>
      <c r="M657" s="1">
        <v>48.105799713856442</v>
      </c>
      <c r="N657" s="1">
        <v>0</v>
      </c>
    </row>
    <row r="658" spans="12:14" x14ac:dyDescent="0.25">
      <c r="L658" s="1">
        <f t="shared" si="13"/>
        <v>656</v>
      </c>
      <c r="M658" s="1">
        <v>46.45843745209843</v>
      </c>
      <c r="N658" s="1">
        <v>0</v>
      </c>
    </row>
    <row r="659" spans="12:14" x14ac:dyDescent="0.25">
      <c r="L659" s="1">
        <f t="shared" si="13"/>
        <v>657</v>
      </c>
      <c r="M659" s="1">
        <v>47.814197042113037</v>
      </c>
      <c r="N659" s="1">
        <v>0</v>
      </c>
    </row>
    <row r="660" spans="12:14" x14ac:dyDescent="0.25">
      <c r="L660" s="1">
        <f t="shared" si="13"/>
        <v>658</v>
      </c>
      <c r="M660" s="1">
        <v>44.607487933275138</v>
      </c>
      <c r="N660" s="1">
        <v>1</v>
      </c>
    </row>
    <row r="661" spans="12:14" x14ac:dyDescent="0.25">
      <c r="L661" s="1">
        <f t="shared" si="13"/>
        <v>659</v>
      </c>
      <c r="M661" s="1">
        <v>48.154659881287301</v>
      </c>
      <c r="N661" s="1">
        <v>0</v>
      </c>
    </row>
    <row r="662" spans="12:14" x14ac:dyDescent="0.25">
      <c r="L662" s="1">
        <f t="shared" si="13"/>
        <v>660</v>
      </c>
      <c r="M662" s="1">
        <v>46.752778647924245</v>
      </c>
      <c r="N662" s="1">
        <v>0</v>
      </c>
    </row>
    <row r="663" spans="12:14" x14ac:dyDescent="0.25">
      <c r="L663" s="1">
        <f t="shared" si="13"/>
        <v>661</v>
      </c>
      <c r="M663" s="1">
        <v>46.041939211699543</v>
      </c>
      <c r="N663" s="1">
        <v>0</v>
      </c>
    </row>
    <row r="664" spans="12:14" x14ac:dyDescent="0.25">
      <c r="L664" s="1">
        <f t="shared" si="13"/>
        <v>662</v>
      </c>
      <c r="M664" s="1">
        <v>48.917675632952268</v>
      </c>
      <c r="N664" s="1">
        <v>0</v>
      </c>
    </row>
    <row r="665" spans="12:14" x14ac:dyDescent="0.25">
      <c r="L665" s="1">
        <f t="shared" si="13"/>
        <v>663</v>
      </c>
      <c r="M665" s="1">
        <v>44.94387347676664</v>
      </c>
      <c r="N665" s="1">
        <v>1</v>
      </c>
    </row>
    <row r="666" spans="12:14" x14ac:dyDescent="0.25">
      <c r="L666" s="1">
        <f t="shared" si="13"/>
        <v>664</v>
      </c>
      <c r="M666" s="1">
        <v>46.956276411687867</v>
      </c>
      <c r="N666" s="1">
        <v>0</v>
      </c>
    </row>
    <row r="667" spans="12:14" x14ac:dyDescent="0.25">
      <c r="L667" s="1">
        <f t="shared" si="13"/>
        <v>665</v>
      </c>
      <c r="M667" s="1">
        <v>47.806277544397354</v>
      </c>
      <c r="N667" s="1">
        <v>0</v>
      </c>
    </row>
    <row r="668" spans="12:14" x14ac:dyDescent="0.25">
      <c r="L668" s="1">
        <f t="shared" si="13"/>
        <v>666</v>
      </c>
      <c r="M668" s="1">
        <v>43.595127428745457</v>
      </c>
      <c r="N668" s="1">
        <v>1</v>
      </c>
    </row>
    <row r="669" spans="12:14" x14ac:dyDescent="0.25">
      <c r="L669" s="1">
        <f t="shared" si="13"/>
        <v>667</v>
      </c>
      <c r="M669" s="1">
        <v>45.669556591960585</v>
      </c>
      <c r="N669" s="1">
        <v>1</v>
      </c>
    </row>
    <row r="670" spans="12:14" x14ac:dyDescent="0.25">
      <c r="L670" s="1">
        <f t="shared" si="13"/>
        <v>668</v>
      </c>
      <c r="M670" s="1">
        <v>46.166320104018169</v>
      </c>
      <c r="N670" s="1">
        <v>0</v>
      </c>
    </row>
    <row r="671" spans="12:14" x14ac:dyDescent="0.25">
      <c r="L671" s="1">
        <f t="shared" si="13"/>
        <v>669</v>
      </c>
      <c r="M671" s="1">
        <v>44.406725767729242</v>
      </c>
      <c r="N671" s="1">
        <v>1</v>
      </c>
    </row>
    <row r="672" spans="12:14" x14ac:dyDescent="0.25">
      <c r="L672" s="1">
        <f t="shared" si="13"/>
        <v>670</v>
      </c>
      <c r="M672" s="1">
        <v>47.496492976834141</v>
      </c>
      <c r="N672" s="1">
        <v>0</v>
      </c>
    </row>
    <row r="673" spans="12:14" x14ac:dyDescent="0.25">
      <c r="L673" s="1">
        <f t="shared" si="13"/>
        <v>671</v>
      </c>
      <c r="M673" s="1">
        <v>45.592204923827744</v>
      </c>
      <c r="N673" s="1">
        <v>1</v>
      </c>
    </row>
    <row r="674" spans="12:14" x14ac:dyDescent="0.25">
      <c r="L674" s="1">
        <f t="shared" si="13"/>
        <v>672</v>
      </c>
      <c r="M674" s="1">
        <v>45.607556903370714</v>
      </c>
      <c r="N674" s="1">
        <v>1</v>
      </c>
    </row>
    <row r="675" spans="12:14" x14ac:dyDescent="0.25">
      <c r="L675" s="1">
        <f t="shared" si="13"/>
        <v>673</v>
      </c>
      <c r="M675" s="1">
        <v>42.800836768678757</v>
      </c>
      <c r="N675" s="1">
        <v>1</v>
      </c>
    </row>
    <row r="676" spans="12:14" x14ac:dyDescent="0.25">
      <c r="L676" s="1">
        <f t="shared" si="13"/>
        <v>674</v>
      </c>
      <c r="M676" s="1">
        <v>45.414512558418423</v>
      </c>
      <c r="N676" s="1">
        <v>1</v>
      </c>
    </row>
    <row r="677" spans="12:14" x14ac:dyDescent="0.25">
      <c r="L677" s="1">
        <f t="shared" si="13"/>
        <v>675</v>
      </c>
      <c r="M677" s="1">
        <v>43.869880183766185</v>
      </c>
      <c r="N677" s="1">
        <v>1</v>
      </c>
    </row>
    <row r="678" spans="12:14" x14ac:dyDescent="0.25">
      <c r="L678" s="1">
        <f t="shared" si="13"/>
        <v>676</v>
      </c>
      <c r="M678" s="1">
        <v>48.350949282008045</v>
      </c>
      <c r="N678" s="1">
        <v>0</v>
      </c>
    </row>
    <row r="679" spans="12:14" x14ac:dyDescent="0.25">
      <c r="L679" s="1">
        <f t="shared" si="13"/>
        <v>677</v>
      </c>
      <c r="M679" s="1">
        <v>45.728298005768387</v>
      </c>
      <c r="N679" s="1">
        <v>1</v>
      </c>
    </row>
    <row r="680" spans="12:14" x14ac:dyDescent="0.25">
      <c r="L680" s="1">
        <f t="shared" si="13"/>
        <v>678</v>
      </c>
      <c r="M680" s="1">
        <v>45.772129064614077</v>
      </c>
      <c r="N680" s="1">
        <v>1</v>
      </c>
    </row>
    <row r="681" spans="12:14" x14ac:dyDescent="0.25">
      <c r="L681" s="1">
        <f t="shared" si="13"/>
        <v>679</v>
      </c>
      <c r="M681" s="1">
        <v>46.758940691917758</v>
      </c>
      <c r="N681" s="1">
        <v>0</v>
      </c>
    </row>
    <row r="682" spans="12:14" x14ac:dyDescent="0.25">
      <c r="L682" s="1">
        <f t="shared" si="13"/>
        <v>680</v>
      </c>
      <c r="M682" s="1">
        <v>44.932390816163512</v>
      </c>
      <c r="N682" s="1">
        <v>1</v>
      </c>
    </row>
    <row r="683" spans="12:14" x14ac:dyDescent="0.25">
      <c r="L683" s="1">
        <f t="shared" si="13"/>
        <v>681</v>
      </c>
      <c r="M683" s="1">
        <v>43.405333661098631</v>
      </c>
      <c r="N683" s="1">
        <v>1</v>
      </c>
    </row>
    <row r="684" spans="12:14" x14ac:dyDescent="0.25">
      <c r="L684" s="1">
        <f t="shared" si="13"/>
        <v>682</v>
      </c>
      <c r="M684" s="1">
        <v>43.92052835259198</v>
      </c>
      <c r="N684" s="1">
        <v>1</v>
      </c>
    </row>
    <row r="685" spans="12:14" x14ac:dyDescent="0.25">
      <c r="L685" s="1">
        <f t="shared" si="13"/>
        <v>683</v>
      </c>
      <c r="M685" s="1">
        <v>47.459955472933572</v>
      </c>
      <c r="N685" s="1">
        <v>0</v>
      </c>
    </row>
    <row r="686" spans="12:14" x14ac:dyDescent="0.25">
      <c r="L686" s="1">
        <f t="shared" si="13"/>
        <v>684</v>
      </c>
      <c r="M686" s="1">
        <v>45.356749662990957</v>
      </c>
      <c r="N686" s="1">
        <v>1</v>
      </c>
    </row>
    <row r="687" spans="12:14" x14ac:dyDescent="0.25">
      <c r="L687" s="1">
        <f t="shared" si="13"/>
        <v>685</v>
      </c>
      <c r="M687" s="1">
        <v>43.833347640929887</v>
      </c>
      <c r="N687" s="1">
        <v>1</v>
      </c>
    </row>
    <row r="688" spans="12:14" x14ac:dyDescent="0.25">
      <c r="L688" s="1">
        <f t="shared" si="13"/>
        <v>686</v>
      </c>
      <c r="M688" s="1">
        <v>47.7231923780638</v>
      </c>
      <c r="N688" s="1">
        <v>0</v>
      </c>
    </row>
    <row r="689" spans="12:14" x14ac:dyDescent="0.25">
      <c r="L689" s="1">
        <f t="shared" si="13"/>
        <v>687</v>
      </c>
      <c r="M689" s="1">
        <v>45.653921164682011</v>
      </c>
      <c r="N689" s="1">
        <v>1</v>
      </c>
    </row>
    <row r="690" spans="12:14" x14ac:dyDescent="0.25">
      <c r="L690" s="1">
        <f t="shared" si="13"/>
        <v>688</v>
      </c>
      <c r="M690" s="1">
        <v>47.082656462152173</v>
      </c>
      <c r="N690" s="1">
        <v>0</v>
      </c>
    </row>
    <row r="691" spans="12:14" x14ac:dyDescent="0.25">
      <c r="L691" s="1">
        <f t="shared" si="13"/>
        <v>689</v>
      </c>
      <c r="M691" s="1">
        <v>47.865430516245524</v>
      </c>
      <c r="N691" s="1">
        <v>0</v>
      </c>
    </row>
    <row r="692" spans="12:14" x14ac:dyDescent="0.25">
      <c r="L692" s="1">
        <f t="shared" si="13"/>
        <v>690</v>
      </c>
      <c r="M692" s="1">
        <v>44.340247675215288</v>
      </c>
      <c r="N692" s="1">
        <v>1</v>
      </c>
    </row>
    <row r="693" spans="12:14" x14ac:dyDescent="0.25">
      <c r="L693" s="1">
        <f t="shared" si="13"/>
        <v>691</v>
      </c>
      <c r="M693" s="1">
        <v>46.903547889571321</v>
      </c>
      <c r="N693" s="1">
        <v>0</v>
      </c>
    </row>
    <row r="694" spans="12:14" x14ac:dyDescent="0.25">
      <c r="L694" s="1">
        <f t="shared" si="13"/>
        <v>692</v>
      </c>
      <c r="M694" s="1">
        <v>45.00828960672802</v>
      </c>
      <c r="N694" s="1">
        <v>1</v>
      </c>
    </row>
    <row r="695" spans="12:14" x14ac:dyDescent="0.25">
      <c r="L695" s="1">
        <f t="shared" si="13"/>
        <v>693</v>
      </c>
      <c r="M695" s="1">
        <v>48.565956294576765</v>
      </c>
      <c r="N695" s="1">
        <v>0</v>
      </c>
    </row>
    <row r="696" spans="12:14" x14ac:dyDescent="0.25">
      <c r="L696" s="1">
        <f t="shared" si="13"/>
        <v>694</v>
      </c>
      <c r="M696" s="1">
        <v>48.031763407727723</v>
      </c>
      <c r="N696" s="1">
        <v>0</v>
      </c>
    </row>
    <row r="697" spans="12:14" x14ac:dyDescent="0.25">
      <c r="L697" s="1">
        <f t="shared" si="13"/>
        <v>695</v>
      </c>
      <c r="M697" s="1">
        <v>47.838279807535827</v>
      </c>
      <c r="N697" s="1">
        <v>0</v>
      </c>
    </row>
    <row r="698" spans="12:14" x14ac:dyDescent="0.25">
      <c r="L698" s="1">
        <f t="shared" si="13"/>
        <v>696</v>
      </c>
      <c r="M698" s="1">
        <v>47.658635732632916</v>
      </c>
      <c r="N698" s="1">
        <v>0</v>
      </c>
    </row>
    <row r="699" spans="12:14" x14ac:dyDescent="0.25">
      <c r="L699" s="1">
        <f t="shared" si="13"/>
        <v>697</v>
      </c>
      <c r="M699" s="1">
        <v>50.001742675703952</v>
      </c>
      <c r="N699" s="1">
        <v>0</v>
      </c>
    </row>
    <row r="700" spans="12:14" x14ac:dyDescent="0.25">
      <c r="L700" s="1">
        <f t="shared" si="13"/>
        <v>698</v>
      </c>
      <c r="M700" s="1">
        <v>46.17181585480634</v>
      </c>
      <c r="N700" s="1">
        <v>0</v>
      </c>
    </row>
    <row r="701" spans="12:14" x14ac:dyDescent="0.25">
      <c r="L701" s="1">
        <f t="shared" si="13"/>
        <v>699</v>
      </c>
      <c r="M701" s="1">
        <v>46.277314736667364</v>
      </c>
      <c r="N701" s="1">
        <v>0</v>
      </c>
    </row>
    <row r="702" spans="12:14" x14ac:dyDescent="0.25">
      <c r="L702" s="1">
        <f t="shared" si="13"/>
        <v>700</v>
      </c>
      <c r="M702" s="1">
        <v>44.88480729046131</v>
      </c>
      <c r="N702" s="1">
        <v>1</v>
      </c>
    </row>
    <row r="703" spans="12:14" x14ac:dyDescent="0.25">
      <c r="L703" s="1">
        <f t="shared" si="13"/>
        <v>701</v>
      </c>
      <c r="M703" s="1">
        <v>48.702620477225025</v>
      </c>
      <c r="N703" s="1">
        <v>0</v>
      </c>
    </row>
    <row r="704" spans="12:14" x14ac:dyDescent="0.25">
      <c r="L704" s="1">
        <f t="shared" si="13"/>
        <v>702</v>
      </c>
      <c r="M704" s="1">
        <v>45.736524454241476</v>
      </c>
      <c r="N704" s="1">
        <v>1</v>
      </c>
    </row>
    <row r="705" spans="12:14" x14ac:dyDescent="0.25">
      <c r="L705" s="1">
        <f t="shared" si="13"/>
        <v>703</v>
      </c>
      <c r="M705" s="1">
        <v>44.800315105427707</v>
      </c>
      <c r="N705" s="1">
        <v>1</v>
      </c>
    </row>
    <row r="706" spans="12:14" x14ac:dyDescent="0.25">
      <c r="L706" s="1">
        <f t="shared" si="13"/>
        <v>704</v>
      </c>
      <c r="M706" s="1">
        <v>48.177254485056231</v>
      </c>
      <c r="N706" s="1">
        <v>0</v>
      </c>
    </row>
    <row r="707" spans="12:14" x14ac:dyDescent="0.25">
      <c r="L707" s="1">
        <f t="shared" si="13"/>
        <v>705</v>
      </c>
      <c r="M707" s="1">
        <v>49.613707057941625</v>
      </c>
      <c r="N707" s="1">
        <v>0</v>
      </c>
    </row>
    <row r="708" spans="12:14" x14ac:dyDescent="0.25">
      <c r="L708" s="1">
        <f t="shared" si="13"/>
        <v>706</v>
      </c>
      <c r="M708" s="1">
        <v>44.997288206973266</v>
      </c>
      <c r="N708" s="1">
        <v>1</v>
      </c>
    </row>
    <row r="709" spans="12:14" x14ac:dyDescent="0.25">
      <c r="L709" s="1">
        <f t="shared" si="13"/>
        <v>707</v>
      </c>
      <c r="M709" s="1">
        <v>45.062611906622237</v>
      </c>
      <c r="N709" s="1">
        <v>1</v>
      </c>
    </row>
    <row r="710" spans="12:14" x14ac:dyDescent="0.25">
      <c r="L710" s="1">
        <f t="shared" ref="L710:L773" si="14">L709+1</f>
        <v>708</v>
      </c>
      <c r="M710" s="1">
        <v>42.900083003112059</v>
      </c>
      <c r="N710" s="1">
        <v>1</v>
      </c>
    </row>
    <row r="711" spans="12:14" x14ac:dyDescent="0.25">
      <c r="L711" s="1">
        <f t="shared" si="14"/>
        <v>709</v>
      </c>
      <c r="M711" s="1">
        <v>47.151545190067793</v>
      </c>
      <c r="N711" s="1">
        <v>0</v>
      </c>
    </row>
    <row r="712" spans="12:14" x14ac:dyDescent="0.25">
      <c r="L712" s="1">
        <f t="shared" si="14"/>
        <v>710</v>
      </c>
      <c r="M712" s="1">
        <v>45.067964393138624</v>
      </c>
      <c r="N712" s="1">
        <v>1</v>
      </c>
    </row>
    <row r="713" spans="12:14" x14ac:dyDescent="0.25">
      <c r="L713" s="1">
        <f t="shared" si="14"/>
        <v>711</v>
      </c>
      <c r="M713" s="1">
        <v>46.948620237898737</v>
      </c>
      <c r="N713" s="1">
        <v>0</v>
      </c>
    </row>
    <row r="714" spans="12:14" x14ac:dyDescent="0.25">
      <c r="L714" s="1">
        <f t="shared" si="14"/>
        <v>712</v>
      </c>
      <c r="M714" s="1">
        <v>44.477834081043845</v>
      </c>
      <c r="N714" s="1">
        <v>1</v>
      </c>
    </row>
    <row r="715" spans="12:14" x14ac:dyDescent="0.25">
      <c r="L715" s="1">
        <f t="shared" si="14"/>
        <v>713</v>
      </c>
      <c r="M715" s="1">
        <v>44.560406342561699</v>
      </c>
      <c r="N715" s="1">
        <v>1</v>
      </c>
    </row>
    <row r="716" spans="12:14" x14ac:dyDescent="0.25">
      <c r="L716" s="1">
        <f t="shared" si="14"/>
        <v>714</v>
      </c>
      <c r="M716" s="1">
        <v>46.590617238514874</v>
      </c>
      <c r="N716" s="1">
        <v>0</v>
      </c>
    </row>
    <row r="717" spans="12:14" x14ac:dyDescent="0.25">
      <c r="L717" s="1">
        <f t="shared" si="14"/>
        <v>715</v>
      </c>
      <c r="M717" s="1">
        <v>45.869950076514037</v>
      </c>
      <c r="N717" s="1">
        <v>1</v>
      </c>
    </row>
    <row r="718" spans="12:14" x14ac:dyDescent="0.25">
      <c r="L718" s="1">
        <f t="shared" si="14"/>
        <v>716</v>
      </c>
      <c r="M718" s="1">
        <v>50.171145218692089</v>
      </c>
      <c r="N718" s="1">
        <v>0</v>
      </c>
    </row>
    <row r="719" spans="12:14" x14ac:dyDescent="0.25">
      <c r="L719" s="1">
        <f t="shared" si="14"/>
        <v>717</v>
      </c>
      <c r="M719" s="1">
        <v>47.263946728939096</v>
      </c>
      <c r="N719" s="1">
        <v>0</v>
      </c>
    </row>
    <row r="720" spans="12:14" x14ac:dyDescent="0.25">
      <c r="L720" s="1">
        <f t="shared" si="14"/>
        <v>718</v>
      </c>
      <c r="M720" s="1">
        <v>44.764565062448909</v>
      </c>
      <c r="N720" s="1">
        <v>1</v>
      </c>
    </row>
    <row r="721" spans="12:14" x14ac:dyDescent="0.25">
      <c r="L721" s="1">
        <f t="shared" si="14"/>
        <v>719</v>
      </c>
      <c r="M721" s="1">
        <v>47.021896603764858</v>
      </c>
      <c r="N721" s="1">
        <v>0</v>
      </c>
    </row>
    <row r="722" spans="12:14" x14ac:dyDescent="0.25">
      <c r="L722" s="1">
        <f t="shared" si="14"/>
        <v>720</v>
      </c>
      <c r="M722" s="1">
        <v>46.314563630691808</v>
      </c>
      <c r="N722" s="1">
        <v>0</v>
      </c>
    </row>
    <row r="723" spans="12:14" x14ac:dyDescent="0.25">
      <c r="L723" s="1">
        <f t="shared" si="14"/>
        <v>721</v>
      </c>
      <c r="M723" s="1">
        <v>47.336819192996508</v>
      </c>
      <c r="N723" s="1">
        <v>0</v>
      </c>
    </row>
    <row r="724" spans="12:14" x14ac:dyDescent="0.25">
      <c r="L724" s="1">
        <f t="shared" si="14"/>
        <v>722</v>
      </c>
      <c r="M724" s="1">
        <v>42.771619027188898</v>
      </c>
      <c r="N724" s="1">
        <v>1</v>
      </c>
    </row>
    <row r="725" spans="12:14" x14ac:dyDescent="0.25">
      <c r="L725" s="1">
        <f t="shared" si="14"/>
        <v>723</v>
      </c>
      <c r="M725" s="1">
        <v>43.769302896184591</v>
      </c>
      <c r="N725" s="1">
        <v>1</v>
      </c>
    </row>
    <row r="726" spans="12:14" x14ac:dyDescent="0.25">
      <c r="L726" s="1">
        <f t="shared" si="14"/>
        <v>724</v>
      </c>
      <c r="M726" s="1">
        <v>46.77584272274602</v>
      </c>
      <c r="N726" s="1">
        <v>0</v>
      </c>
    </row>
    <row r="727" spans="12:14" x14ac:dyDescent="0.25">
      <c r="L727" s="1">
        <f t="shared" si="14"/>
        <v>725</v>
      </c>
      <c r="M727" s="1">
        <v>44.467697070642792</v>
      </c>
      <c r="N727" s="1">
        <v>1</v>
      </c>
    </row>
    <row r="728" spans="12:14" x14ac:dyDescent="0.25">
      <c r="L728" s="1">
        <f t="shared" si="14"/>
        <v>726</v>
      </c>
      <c r="M728" s="1">
        <v>46.709075123870143</v>
      </c>
      <c r="N728" s="1">
        <v>0</v>
      </c>
    </row>
    <row r="729" spans="12:14" x14ac:dyDescent="0.25">
      <c r="L729" s="1">
        <f t="shared" si="14"/>
        <v>727</v>
      </c>
      <c r="M729" s="1">
        <v>44.317132356165914</v>
      </c>
      <c r="N729" s="1">
        <v>1</v>
      </c>
    </row>
    <row r="730" spans="12:14" x14ac:dyDescent="0.25">
      <c r="L730" s="1">
        <f t="shared" si="14"/>
        <v>728</v>
      </c>
      <c r="M730" s="1">
        <v>44.184916455340982</v>
      </c>
      <c r="N730" s="1">
        <v>1</v>
      </c>
    </row>
    <row r="731" spans="12:14" x14ac:dyDescent="0.25">
      <c r="L731" s="1">
        <f t="shared" si="14"/>
        <v>729</v>
      </c>
      <c r="M731" s="1">
        <v>46.260127239773794</v>
      </c>
      <c r="N731" s="1">
        <v>0</v>
      </c>
    </row>
    <row r="732" spans="12:14" x14ac:dyDescent="0.25">
      <c r="L732" s="1">
        <f t="shared" si="14"/>
        <v>730</v>
      </c>
      <c r="M732" s="1">
        <v>47.747781517583775</v>
      </c>
      <c r="N732" s="1">
        <v>0</v>
      </c>
    </row>
    <row r="733" spans="12:14" x14ac:dyDescent="0.25">
      <c r="L733" s="1">
        <f t="shared" si="14"/>
        <v>731</v>
      </c>
      <c r="M733" s="1">
        <v>48.324220269439181</v>
      </c>
      <c r="N733" s="1">
        <v>0</v>
      </c>
    </row>
    <row r="734" spans="12:14" x14ac:dyDescent="0.25">
      <c r="L734" s="1">
        <f t="shared" si="14"/>
        <v>732</v>
      </c>
      <c r="M734" s="1">
        <v>47.494256412989941</v>
      </c>
      <c r="N734" s="1">
        <v>0</v>
      </c>
    </row>
    <row r="735" spans="12:14" x14ac:dyDescent="0.25">
      <c r="L735" s="1">
        <f t="shared" si="14"/>
        <v>733</v>
      </c>
      <c r="M735" s="1">
        <v>47.82486001200612</v>
      </c>
      <c r="N735" s="1">
        <v>0</v>
      </c>
    </row>
    <row r="736" spans="12:14" x14ac:dyDescent="0.25">
      <c r="L736" s="1">
        <f t="shared" si="14"/>
        <v>734</v>
      </c>
      <c r="M736" s="1">
        <v>50.195806494836717</v>
      </c>
      <c r="N736" s="1">
        <v>0</v>
      </c>
    </row>
    <row r="737" spans="12:14" x14ac:dyDescent="0.25">
      <c r="L737" s="1">
        <f t="shared" si="14"/>
        <v>735</v>
      </c>
      <c r="M737" s="1">
        <v>46.780948145147875</v>
      </c>
      <c r="N737" s="1">
        <v>0</v>
      </c>
    </row>
    <row r="738" spans="12:14" x14ac:dyDescent="0.25">
      <c r="L738" s="1">
        <f t="shared" si="14"/>
        <v>736</v>
      </c>
      <c r="M738" s="1">
        <v>45.435368696513152</v>
      </c>
      <c r="N738" s="1">
        <v>1</v>
      </c>
    </row>
    <row r="739" spans="12:14" x14ac:dyDescent="0.25">
      <c r="L739" s="1">
        <f t="shared" si="14"/>
        <v>737</v>
      </c>
      <c r="M739" s="1">
        <v>47.015060480169097</v>
      </c>
      <c r="N739" s="1">
        <v>0</v>
      </c>
    </row>
    <row r="740" spans="12:14" x14ac:dyDescent="0.25">
      <c r="L740" s="1">
        <f t="shared" si="14"/>
        <v>738</v>
      </c>
      <c r="M740" s="1">
        <v>46.894092535712034</v>
      </c>
      <c r="N740" s="1">
        <v>0</v>
      </c>
    </row>
    <row r="741" spans="12:14" x14ac:dyDescent="0.25">
      <c r="L741" s="1">
        <f t="shared" si="14"/>
        <v>739</v>
      </c>
      <c r="M741" s="1">
        <v>46.966698746736391</v>
      </c>
      <c r="N741" s="1">
        <v>0</v>
      </c>
    </row>
    <row r="742" spans="12:14" x14ac:dyDescent="0.25">
      <c r="L742" s="1">
        <f t="shared" si="14"/>
        <v>740</v>
      </c>
      <c r="M742" s="1">
        <v>44.974430722057647</v>
      </c>
      <c r="N742" s="1">
        <v>1</v>
      </c>
    </row>
    <row r="743" spans="12:14" x14ac:dyDescent="0.25">
      <c r="L743" s="1">
        <f t="shared" si="14"/>
        <v>741</v>
      </c>
      <c r="M743" s="1">
        <v>46.177958081349473</v>
      </c>
      <c r="N743" s="1">
        <v>0</v>
      </c>
    </row>
    <row r="744" spans="12:14" x14ac:dyDescent="0.25">
      <c r="L744" s="1">
        <f t="shared" si="14"/>
        <v>742</v>
      </c>
      <c r="M744" s="1">
        <v>48.087597608276319</v>
      </c>
      <c r="N744" s="1">
        <v>0</v>
      </c>
    </row>
    <row r="745" spans="12:14" x14ac:dyDescent="0.25">
      <c r="L745" s="1">
        <f t="shared" si="14"/>
        <v>743</v>
      </c>
      <c r="M745" s="1">
        <v>46.306780551830386</v>
      </c>
      <c r="N745" s="1">
        <v>0</v>
      </c>
    </row>
    <row r="746" spans="12:14" x14ac:dyDescent="0.25">
      <c r="L746" s="1">
        <f t="shared" si="14"/>
        <v>744</v>
      </c>
      <c r="M746" s="1">
        <v>46.707857535094519</v>
      </c>
      <c r="N746" s="1">
        <v>0</v>
      </c>
    </row>
    <row r="747" spans="12:14" x14ac:dyDescent="0.25">
      <c r="L747" s="1">
        <f t="shared" si="14"/>
        <v>745</v>
      </c>
      <c r="M747" s="1">
        <v>48.128437824781791</v>
      </c>
      <c r="N747" s="1">
        <v>0</v>
      </c>
    </row>
    <row r="748" spans="12:14" x14ac:dyDescent="0.25">
      <c r="L748" s="1">
        <f t="shared" si="14"/>
        <v>746</v>
      </c>
      <c r="M748" s="1">
        <v>46.910355860032467</v>
      </c>
      <c r="N748" s="1">
        <v>0</v>
      </c>
    </row>
    <row r="749" spans="12:14" x14ac:dyDescent="0.25">
      <c r="L749" s="1">
        <f t="shared" si="14"/>
        <v>747</v>
      </c>
      <c r="M749" s="1">
        <v>45.431765105481929</v>
      </c>
      <c r="N749" s="1">
        <v>1</v>
      </c>
    </row>
    <row r="750" spans="12:14" x14ac:dyDescent="0.25">
      <c r="L750" s="1">
        <f t="shared" si="14"/>
        <v>748</v>
      </c>
      <c r="M750" s="1">
        <v>47.224094873618</v>
      </c>
      <c r="N750" s="1">
        <v>0</v>
      </c>
    </row>
    <row r="751" spans="12:14" x14ac:dyDescent="0.25">
      <c r="L751" s="1">
        <f t="shared" si="14"/>
        <v>749</v>
      </c>
      <c r="M751" s="1">
        <v>48.174312892668226</v>
      </c>
      <c r="N751" s="1">
        <v>0</v>
      </c>
    </row>
    <row r="752" spans="12:14" x14ac:dyDescent="0.25">
      <c r="L752" s="1">
        <f t="shared" si="14"/>
        <v>750</v>
      </c>
      <c r="M752" s="1">
        <v>46.692027952471157</v>
      </c>
      <c r="N752" s="1">
        <v>0</v>
      </c>
    </row>
    <row r="753" spans="12:14" x14ac:dyDescent="0.25">
      <c r="L753" s="1">
        <f t="shared" si="14"/>
        <v>751</v>
      </c>
      <c r="M753" s="1">
        <v>44.612015880102938</v>
      </c>
      <c r="N753" s="1">
        <v>1</v>
      </c>
    </row>
    <row r="754" spans="12:14" x14ac:dyDescent="0.25">
      <c r="L754" s="1">
        <f t="shared" si="14"/>
        <v>752</v>
      </c>
      <c r="M754" s="1">
        <v>45.831679104763765</v>
      </c>
      <c r="N754" s="1">
        <v>1</v>
      </c>
    </row>
    <row r="755" spans="12:14" x14ac:dyDescent="0.25">
      <c r="L755" s="1">
        <f t="shared" si="14"/>
        <v>753</v>
      </c>
      <c r="M755" s="1">
        <v>44.193033107956865</v>
      </c>
      <c r="N755" s="1">
        <v>1</v>
      </c>
    </row>
    <row r="756" spans="12:14" x14ac:dyDescent="0.25">
      <c r="L756" s="1">
        <f t="shared" si="14"/>
        <v>754</v>
      </c>
      <c r="M756" s="1">
        <v>46.697971478306791</v>
      </c>
      <c r="N756" s="1">
        <v>0</v>
      </c>
    </row>
    <row r="757" spans="12:14" x14ac:dyDescent="0.25">
      <c r="L757" s="1">
        <f t="shared" si="14"/>
        <v>755</v>
      </c>
      <c r="M757" s="1">
        <v>50.339693505597879</v>
      </c>
      <c r="N757" s="1">
        <v>0</v>
      </c>
    </row>
    <row r="758" spans="12:14" x14ac:dyDescent="0.25">
      <c r="L758" s="1">
        <f t="shared" si="14"/>
        <v>756</v>
      </c>
      <c r="M758" s="1">
        <v>44.012838411691142</v>
      </c>
      <c r="N758" s="1">
        <v>1</v>
      </c>
    </row>
    <row r="759" spans="12:14" x14ac:dyDescent="0.25">
      <c r="L759" s="1">
        <f t="shared" si="14"/>
        <v>757</v>
      </c>
      <c r="M759" s="1">
        <v>44.216200943740567</v>
      </c>
      <c r="N759" s="1">
        <v>1</v>
      </c>
    </row>
    <row r="760" spans="12:14" x14ac:dyDescent="0.25">
      <c r="L760" s="1">
        <f t="shared" si="14"/>
        <v>758</v>
      </c>
      <c r="M760" s="1">
        <v>46.138304512263545</v>
      </c>
      <c r="N760" s="1">
        <v>0</v>
      </c>
    </row>
    <row r="761" spans="12:14" x14ac:dyDescent="0.25">
      <c r="L761" s="1">
        <f t="shared" si="14"/>
        <v>759</v>
      </c>
      <c r="M761" s="1">
        <v>46.658236763212862</v>
      </c>
      <c r="N761" s="1">
        <v>0</v>
      </c>
    </row>
    <row r="762" spans="12:14" x14ac:dyDescent="0.25">
      <c r="L762" s="1">
        <f t="shared" si="14"/>
        <v>760</v>
      </c>
      <c r="M762" s="1">
        <v>43.088114972527997</v>
      </c>
      <c r="N762" s="1">
        <v>1</v>
      </c>
    </row>
    <row r="763" spans="12:14" x14ac:dyDescent="0.25">
      <c r="L763" s="1">
        <f t="shared" si="14"/>
        <v>761</v>
      </c>
      <c r="M763" s="1">
        <v>47.478078290450597</v>
      </c>
      <c r="N763" s="1">
        <v>0</v>
      </c>
    </row>
    <row r="764" spans="12:14" x14ac:dyDescent="0.25">
      <c r="L764" s="1">
        <f t="shared" si="14"/>
        <v>762</v>
      </c>
      <c r="M764" s="1">
        <v>47.982677354598088</v>
      </c>
      <c r="N764" s="1">
        <v>0</v>
      </c>
    </row>
    <row r="765" spans="12:14" x14ac:dyDescent="0.25">
      <c r="L765" s="1">
        <f t="shared" si="14"/>
        <v>763</v>
      </c>
      <c r="M765" s="1">
        <v>43.475760337438508</v>
      </c>
      <c r="N765" s="1">
        <v>1</v>
      </c>
    </row>
    <row r="766" spans="12:14" x14ac:dyDescent="0.25">
      <c r="L766" s="1">
        <f t="shared" si="14"/>
        <v>764</v>
      </c>
      <c r="M766" s="1">
        <v>46.406471078340189</v>
      </c>
      <c r="N766" s="1">
        <v>0</v>
      </c>
    </row>
    <row r="767" spans="12:14" x14ac:dyDescent="0.25">
      <c r="L767" s="1">
        <f t="shared" si="14"/>
        <v>765</v>
      </c>
      <c r="M767" s="1">
        <v>46.583508068679819</v>
      </c>
      <c r="N767" s="1">
        <v>0</v>
      </c>
    </row>
    <row r="768" spans="12:14" x14ac:dyDescent="0.25">
      <c r="L768" s="1">
        <f t="shared" si="14"/>
        <v>766</v>
      </c>
      <c r="M768" s="1">
        <v>48.324018659579288</v>
      </c>
      <c r="N768" s="1">
        <v>0</v>
      </c>
    </row>
    <row r="769" spans="12:14" x14ac:dyDescent="0.25">
      <c r="L769" s="1">
        <f t="shared" si="14"/>
        <v>767</v>
      </c>
      <c r="M769" s="1">
        <v>48.28186803858928</v>
      </c>
      <c r="N769" s="1">
        <v>0</v>
      </c>
    </row>
    <row r="770" spans="12:14" x14ac:dyDescent="0.25">
      <c r="L770" s="1">
        <f t="shared" si="14"/>
        <v>768</v>
      </c>
      <c r="M770" s="1">
        <v>44.866542186116021</v>
      </c>
      <c r="N770" s="1">
        <v>1</v>
      </c>
    </row>
    <row r="771" spans="12:14" x14ac:dyDescent="0.25">
      <c r="L771" s="1">
        <f t="shared" si="14"/>
        <v>769</v>
      </c>
      <c r="M771" s="1">
        <v>44.875873078575196</v>
      </c>
      <c r="N771" s="1">
        <v>1</v>
      </c>
    </row>
    <row r="772" spans="12:14" x14ac:dyDescent="0.25">
      <c r="L772" s="1">
        <f t="shared" si="14"/>
        <v>770</v>
      </c>
      <c r="M772" s="1">
        <v>46.414821169865931</v>
      </c>
      <c r="N772" s="1">
        <v>0</v>
      </c>
    </row>
    <row r="773" spans="12:14" x14ac:dyDescent="0.25">
      <c r="L773" s="1">
        <f t="shared" si="14"/>
        <v>771</v>
      </c>
      <c r="M773" s="1">
        <v>46.511224110796121</v>
      </c>
      <c r="N773" s="1">
        <v>0</v>
      </c>
    </row>
    <row r="774" spans="12:14" x14ac:dyDescent="0.25">
      <c r="L774" s="1">
        <f t="shared" ref="L774:L837" si="15">L773+1</f>
        <v>772</v>
      </c>
      <c r="M774" s="1">
        <v>45.426713113304118</v>
      </c>
      <c r="N774" s="1">
        <v>1</v>
      </c>
    </row>
    <row r="775" spans="12:14" x14ac:dyDescent="0.25">
      <c r="L775" s="1">
        <f t="shared" si="15"/>
        <v>773</v>
      </c>
      <c r="M775" s="1">
        <v>47.505816319658379</v>
      </c>
      <c r="N775" s="1">
        <v>0</v>
      </c>
    </row>
    <row r="776" spans="12:14" x14ac:dyDescent="0.25">
      <c r="L776" s="1">
        <f t="shared" si="15"/>
        <v>774</v>
      </c>
      <c r="M776" s="1">
        <v>45.300355050416442</v>
      </c>
      <c r="N776" s="1">
        <v>1</v>
      </c>
    </row>
    <row r="777" spans="12:14" x14ac:dyDescent="0.25">
      <c r="L777" s="1">
        <f t="shared" si="15"/>
        <v>775</v>
      </c>
      <c r="M777" s="1">
        <v>46.991559419559472</v>
      </c>
      <c r="N777" s="1">
        <v>0</v>
      </c>
    </row>
    <row r="778" spans="12:14" x14ac:dyDescent="0.25">
      <c r="L778" s="1">
        <f t="shared" si="15"/>
        <v>776</v>
      </c>
      <c r="M778" s="1">
        <v>44.822188019691254</v>
      </c>
      <c r="N778" s="1">
        <v>1</v>
      </c>
    </row>
    <row r="779" spans="12:14" x14ac:dyDescent="0.25">
      <c r="L779" s="1">
        <f t="shared" si="15"/>
        <v>777</v>
      </c>
      <c r="M779" s="1">
        <v>47.31343084777302</v>
      </c>
      <c r="N779" s="1">
        <v>0</v>
      </c>
    </row>
    <row r="780" spans="12:14" x14ac:dyDescent="0.25">
      <c r="L780" s="1">
        <f t="shared" si="15"/>
        <v>778</v>
      </c>
      <c r="M780" s="1">
        <v>45.91023111084025</v>
      </c>
      <c r="N780" s="1">
        <v>1</v>
      </c>
    </row>
    <row r="781" spans="12:14" x14ac:dyDescent="0.25">
      <c r="L781" s="1">
        <f t="shared" si="15"/>
        <v>779</v>
      </c>
      <c r="M781" s="1">
        <v>45.905301386415708</v>
      </c>
      <c r="N781" s="1">
        <v>1</v>
      </c>
    </row>
    <row r="782" spans="12:14" x14ac:dyDescent="0.25">
      <c r="L782" s="1">
        <f t="shared" si="15"/>
        <v>780</v>
      </c>
      <c r="M782" s="1">
        <v>44.426846478508985</v>
      </c>
      <c r="N782" s="1">
        <v>1</v>
      </c>
    </row>
    <row r="783" spans="12:14" x14ac:dyDescent="0.25">
      <c r="L783" s="1">
        <f t="shared" si="15"/>
        <v>781</v>
      </c>
      <c r="M783" s="1">
        <v>49.20962259336553</v>
      </c>
      <c r="N783" s="1">
        <v>0</v>
      </c>
    </row>
    <row r="784" spans="12:14" x14ac:dyDescent="0.25">
      <c r="L784" s="1">
        <f t="shared" si="15"/>
        <v>782</v>
      </c>
      <c r="M784" s="1">
        <v>44.381704331855495</v>
      </c>
      <c r="N784" s="1">
        <v>1</v>
      </c>
    </row>
    <row r="785" spans="12:14" x14ac:dyDescent="0.25">
      <c r="L785" s="1">
        <f t="shared" si="15"/>
        <v>783</v>
      </c>
      <c r="M785" s="1">
        <v>41.925647872206333</v>
      </c>
      <c r="N785" s="1">
        <v>1</v>
      </c>
    </row>
    <row r="786" spans="12:14" x14ac:dyDescent="0.25">
      <c r="L786" s="1">
        <f t="shared" si="15"/>
        <v>784</v>
      </c>
      <c r="M786" s="1">
        <v>47.336239395980286</v>
      </c>
      <c r="N786" s="1">
        <v>0</v>
      </c>
    </row>
    <row r="787" spans="12:14" x14ac:dyDescent="0.25">
      <c r="L787" s="1">
        <f t="shared" si="15"/>
        <v>785</v>
      </c>
      <c r="M787" s="1">
        <v>47.625250751907117</v>
      </c>
      <c r="N787" s="1">
        <v>0</v>
      </c>
    </row>
    <row r="788" spans="12:14" x14ac:dyDescent="0.25">
      <c r="L788" s="1">
        <f t="shared" si="15"/>
        <v>786</v>
      </c>
      <c r="M788" s="1">
        <v>46.809030428447393</v>
      </c>
      <c r="N788" s="1">
        <v>0</v>
      </c>
    </row>
    <row r="789" spans="12:14" x14ac:dyDescent="0.25">
      <c r="L789" s="1">
        <f t="shared" si="15"/>
        <v>787</v>
      </c>
      <c r="M789" s="1">
        <v>48.520794070695587</v>
      </c>
      <c r="N789" s="1">
        <v>0</v>
      </c>
    </row>
    <row r="790" spans="12:14" x14ac:dyDescent="0.25">
      <c r="L790" s="1">
        <f t="shared" si="15"/>
        <v>788</v>
      </c>
      <c r="M790" s="1">
        <v>46.806837792466375</v>
      </c>
      <c r="N790" s="1">
        <v>0</v>
      </c>
    </row>
    <row r="791" spans="12:14" x14ac:dyDescent="0.25">
      <c r="L791" s="1">
        <f t="shared" si="15"/>
        <v>789</v>
      </c>
      <c r="M791" s="1">
        <v>48.058813374030898</v>
      </c>
      <c r="N791" s="1">
        <v>0</v>
      </c>
    </row>
    <row r="792" spans="12:14" x14ac:dyDescent="0.25">
      <c r="L792" s="1">
        <f t="shared" si="15"/>
        <v>790</v>
      </c>
      <c r="M792" s="1">
        <v>46.44908284653971</v>
      </c>
      <c r="N792" s="1">
        <v>0</v>
      </c>
    </row>
    <row r="793" spans="12:14" x14ac:dyDescent="0.25">
      <c r="L793" s="1">
        <f t="shared" si="15"/>
        <v>791</v>
      </c>
      <c r="M793" s="1">
        <v>46.331259118352989</v>
      </c>
      <c r="N793" s="1">
        <v>0</v>
      </c>
    </row>
    <row r="794" spans="12:14" x14ac:dyDescent="0.25">
      <c r="L794" s="1">
        <f t="shared" si="15"/>
        <v>792</v>
      </c>
      <c r="M794" s="1">
        <v>44.354995396064631</v>
      </c>
      <c r="N794" s="1">
        <v>1</v>
      </c>
    </row>
    <row r="795" spans="12:14" x14ac:dyDescent="0.25">
      <c r="L795" s="1">
        <f t="shared" si="15"/>
        <v>793</v>
      </c>
      <c r="M795" s="1">
        <v>48.911830353074862</v>
      </c>
      <c r="N795" s="1">
        <v>0</v>
      </c>
    </row>
    <row r="796" spans="12:14" x14ac:dyDescent="0.25">
      <c r="L796" s="1">
        <f t="shared" si="15"/>
        <v>794</v>
      </c>
      <c r="M796" s="1">
        <v>47.993692996593424</v>
      </c>
      <c r="N796" s="1">
        <v>0</v>
      </c>
    </row>
    <row r="797" spans="12:14" x14ac:dyDescent="0.25">
      <c r="L797" s="1">
        <f t="shared" si="15"/>
        <v>795</v>
      </c>
      <c r="M797" s="1">
        <v>48.883074053492393</v>
      </c>
      <c r="N797" s="1">
        <v>0</v>
      </c>
    </row>
    <row r="798" spans="12:14" x14ac:dyDescent="0.25">
      <c r="L798" s="1">
        <f t="shared" si="15"/>
        <v>796</v>
      </c>
      <c r="M798" s="1">
        <v>48.933359616951897</v>
      </c>
      <c r="N798" s="1">
        <v>0</v>
      </c>
    </row>
    <row r="799" spans="12:14" x14ac:dyDescent="0.25">
      <c r="L799" s="1">
        <f t="shared" si="15"/>
        <v>797</v>
      </c>
      <c r="M799" s="1">
        <v>46.632680925567854</v>
      </c>
      <c r="N799" s="1">
        <v>0</v>
      </c>
    </row>
    <row r="800" spans="12:14" x14ac:dyDescent="0.25">
      <c r="L800" s="1">
        <f t="shared" si="15"/>
        <v>798</v>
      </c>
      <c r="M800" s="1">
        <v>48.842591499757923</v>
      </c>
      <c r="N800" s="1">
        <v>0</v>
      </c>
    </row>
    <row r="801" spans="12:14" x14ac:dyDescent="0.25">
      <c r="L801" s="1">
        <f t="shared" si="15"/>
        <v>799</v>
      </c>
      <c r="M801" s="1">
        <v>45.876079424840668</v>
      </c>
      <c r="N801" s="1">
        <v>1</v>
      </c>
    </row>
    <row r="802" spans="12:14" x14ac:dyDescent="0.25">
      <c r="L802" s="1">
        <f t="shared" si="15"/>
        <v>800</v>
      </c>
      <c r="M802" s="1">
        <v>43.451702894166509</v>
      </c>
      <c r="N802" s="1">
        <v>1</v>
      </c>
    </row>
    <row r="803" spans="12:14" x14ac:dyDescent="0.25">
      <c r="L803" s="1">
        <f t="shared" si="15"/>
        <v>801</v>
      </c>
      <c r="M803" s="1">
        <v>46.01613578660632</v>
      </c>
      <c r="N803" s="1">
        <v>0</v>
      </c>
    </row>
    <row r="804" spans="12:14" x14ac:dyDescent="0.25">
      <c r="L804" s="1">
        <f t="shared" si="15"/>
        <v>802</v>
      </c>
      <c r="M804" s="1">
        <v>46.840110752071162</v>
      </c>
      <c r="N804" s="1">
        <v>0</v>
      </c>
    </row>
    <row r="805" spans="12:14" x14ac:dyDescent="0.25">
      <c r="L805" s="1">
        <f t="shared" si="15"/>
        <v>803</v>
      </c>
      <c r="M805" s="1">
        <v>48.21043728559129</v>
      </c>
      <c r="N805" s="1">
        <v>0</v>
      </c>
    </row>
    <row r="806" spans="12:14" x14ac:dyDescent="0.25">
      <c r="L806" s="1">
        <f t="shared" si="15"/>
        <v>804</v>
      </c>
      <c r="M806" s="1">
        <v>47.368011989094825</v>
      </c>
      <c r="N806" s="1">
        <v>0</v>
      </c>
    </row>
    <row r="807" spans="12:14" x14ac:dyDescent="0.25">
      <c r="L807" s="1">
        <f t="shared" si="15"/>
        <v>805</v>
      </c>
      <c r="M807" s="1">
        <v>44.382293293329937</v>
      </c>
      <c r="N807" s="1">
        <v>1</v>
      </c>
    </row>
    <row r="808" spans="12:14" x14ac:dyDescent="0.25">
      <c r="L808" s="1">
        <f t="shared" si="15"/>
        <v>806</v>
      </c>
      <c r="M808" s="1">
        <v>48.034990770182823</v>
      </c>
      <c r="N808" s="1">
        <v>0</v>
      </c>
    </row>
    <row r="809" spans="12:14" x14ac:dyDescent="0.25">
      <c r="L809" s="1">
        <f t="shared" si="15"/>
        <v>807</v>
      </c>
      <c r="M809" s="1">
        <v>50.160111380511566</v>
      </c>
      <c r="N809" s="1">
        <v>0</v>
      </c>
    </row>
    <row r="810" spans="12:14" x14ac:dyDescent="0.25">
      <c r="L810" s="1">
        <f t="shared" si="15"/>
        <v>808</v>
      </c>
      <c r="M810" s="1">
        <v>47.86325330136718</v>
      </c>
      <c r="N810" s="1">
        <v>0</v>
      </c>
    </row>
    <row r="811" spans="12:14" x14ac:dyDescent="0.25">
      <c r="L811" s="1">
        <f t="shared" si="15"/>
        <v>809</v>
      </c>
      <c r="M811" s="1">
        <v>47.423656084711176</v>
      </c>
      <c r="N811" s="1">
        <v>0</v>
      </c>
    </row>
    <row r="812" spans="12:14" x14ac:dyDescent="0.25">
      <c r="L812" s="1">
        <f t="shared" si="15"/>
        <v>810</v>
      </c>
      <c r="M812" s="1">
        <v>43.409120246014069</v>
      </c>
      <c r="N812" s="1">
        <v>1</v>
      </c>
    </row>
    <row r="813" spans="12:14" x14ac:dyDescent="0.25">
      <c r="L813" s="1">
        <f t="shared" si="15"/>
        <v>811</v>
      </c>
      <c r="M813" s="1">
        <v>48.554998722445433</v>
      </c>
      <c r="N813" s="1">
        <v>0</v>
      </c>
    </row>
    <row r="814" spans="12:14" x14ac:dyDescent="0.25">
      <c r="L814" s="1">
        <f t="shared" si="15"/>
        <v>812</v>
      </c>
      <c r="M814" s="1">
        <v>46.612653882707292</v>
      </c>
      <c r="N814" s="1">
        <v>0</v>
      </c>
    </row>
    <row r="815" spans="12:14" x14ac:dyDescent="0.25">
      <c r="L815" s="1">
        <f t="shared" si="15"/>
        <v>813</v>
      </c>
      <c r="M815" s="1">
        <v>45.260015135699597</v>
      </c>
      <c r="N815" s="1">
        <v>1</v>
      </c>
    </row>
    <row r="816" spans="12:14" x14ac:dyDescent="0.25">
      <c r="L816" s="1">
        <f t="shared" si="15"/>
        <v>814</v>
      </c>
      <c r="M816" s="1">
        <v>49.184363209847724</v>
      </c>
      <c r="N816" s="1">
        <v>0</v>
      </c>
    </row>
    <row r="817" spans="12:14" x14ac:dyDescent="0.25">
      <c r="L817" s="1">
        <f t="shared" si="15"/>
        <v>815</v>
      </c>
      <c r="M817" s="1">
        <v>46.348068204824401</v>
      </c>
      <c r="N817" s="1">
        <v>0</v>
      </c>
    </row>
    <row r="818" spans="12:14" x14ac:dyDescent="0.25">
      <c r="L818" s="1">
        <f t="shared" si="15"/>
        <v>816</v>
      </c>
      <c r="M818" s="1">
        <v>49.165582872280929</v>
      </c>
      <c r="N818" s="1">
        <v>0</v>
      </c>
    </row>
    <row r="819" spans="12:14" x14ac:dyDescent="0.25">
      <c r="L819" s="1">
        <f t="shared" si="15"/>
        <v>817</v>
      </c>
      <c r="M819" s="1">
        <v>46.397745438247881</v>
      </c>
      <c r="N819" s="1">
        <v>0</v>
      </c>
    </row>
    <row r="820" spans="12:14" x14ac:dyDescent="0.25">
      <c r="L820" s="1">
        <f t="shared" si="15"/>
        <v>818</v>
      </c>
      <c r="M820" s="1">
        <v>45.046801207688851</v>
      </c>
      <c r="N820" s="1">
        <v>1</v>
      </c>
    </row>
    <row r="821" spans="12:14" x14ac:dyDescent="0.25">
      <c r="L821" s="1">
        <f t="shared" si="15"/>
        <v>819</v>
      </c>
      <c r="M821" s="1">
        <v>46.026269530902297</v>
      </c>
      <c r="N821" s="1">
        <v>0</v>
      </c>
    </row>
    <row r="822" spans="12:14" x14ac:dyDescent="0.25">
      <c r="L822" s="1">
        <f t="shared" si="15"/>
        <v>820</v>
      </c>
      <c r="M822" s="1">
        <v>47.114768815860984</v>
      </c>
      <c r="N822" s="1">
        <v>0</v>
      </c>
    </row>
    <row r="823" spans="12:14" x14ac:dyDescent="0.25">
      <c r="L823" s="1">
        <f t="shared" si="15"/>
        <v>821</v>
      </c>
      <c r="M823" s="1">
        <v>47.088155999549109</v>
      </c>
      <c r="N823" s="1">
        <v>0</v>
      </c>
    </row>
    <row r="824" spans="12:14" x14ac:dyDescent="0.25">
      <c r="L824" s="1">
        <f t="shared" si="15"/>
        <v>822</v>
      </c>
      <c r="M824" s="1">
        <v>46.152149513625993</v>
      </c>
      <c r="N824" s="1">
        <v>0</v>
      </c>
    </row>
    <row r="825" spans="12:14" x14ac:dyDescent="0.25">
      <c r="L825" s="1">
        <f t="shared" si="15"/>
        <v>823</v>
      </c>
      <c r="M825" s="1">
        <v>44.136646355149203</v>
      </c>
      <c r="N825" s="1">
        <v>1</v>
      </c>
    </row>
    <row r="826" spans="12:14" x14ac:dyDescent="0.25">
      <c r="L826" s="1">
        <f t="shared" si="15"/>
        <v>824</v>
      </c>
      <c r="M826" s="1">
        <v>46.418737608075887</v>
      </c>
      <c r="N826" s="1">
        <v>0</v>
      </c>
    </row>
    <row r="827" spans="12:14" x14ac:dyDescent="0.25">
      <c r="L827" s="1">
        <f t="shared" si="15"/>
        <v>825</v>
      </c>
      <c r="M827" s="1">
        <v>49.129562340231239</v>
      </c>
      <c r="N827" s="1">
        <v>0</v>
      </c>
    </row>
    <row r="828" spans="12:14" x14ac:dyDescent="0.25">
      <c r="L828" s="1">
        <f t="shared" si="15"/>
        <v>826</v>
      </c>
      <c r="M828" s="1">
        <v>49.846913385564413</v>
      </c>
      <c r="N828" s="1">
        <v>0</v>
      </c>
    </row>
    <row r="829" spans="12:14" x14ac:dyDescent="0.25">
      <c r="L829" s="1">
        <f t="shared" si="15"/>
        <v>827</v>
      </c>
      <c r="M829" s="1">
        <v>47.722700314920274</v>
      </c>
      <c r="N829" s="1">
        <v>0</v>
      </c>
    </row>
    <row r="830" spans="12:14" x14ac:dyDescent="0.25">
      <c r="L830" s="1">
        <f t="shared" si="15"/>
        <v>828</v>
      </c>
      <c r="M830" s="1">
        <v>47.934671275202902</v>
      </c>
      <c r="N830" s="1">
        <v>0</v>
      </c>
    </row>
    <row r="831" spans="12:14" x14ac:dyDescent="0.25">
      <c r="L831" s="1">
        <f t="shared" si="15"/>
        <v>829</v>
      </c>
      <c r="M831" s="1">
        <v>45.224949231939668</v>
      </c>
      <c r="N831" s="1">
        <v>1</v>
      </c>
    </row>
    <row r="832" spans="12:14" x14ac:dyDescent="0.25">
      <c r="L832" s="1">
        <f t="shared" si="15"/>
        <v>830</v>
      </c>
      <c r="M832" s="1">
        <v>47.799587714023161</v>
      </c>
      <c r="N832" s="1">
        <v>0</v>
      </c>
    </row>
    <row r="833" spans="12:14" x14ac:dyDescent="0.25">
      <c r="L833" s="1">
        <f t="shared" si="15"/>
        <v>831</v>
      </c>
      <c r="M833" s="1">
        <v>44.63706289788842</v>
      </c>
      <c r="N833" s="1">
        <v>1</v>
      </c>
    </row>
    <row r="834" spans="12:14" x14ac:dyDescent="0.25">
      <c r="L834" s="1">
        <f t="shared" si="15"/>
        <v>832</v>
      </c>
      <c r="M834" s="1">
        <v>43.299180111378362</v>
      </c>
      <c r="N834" s="1">
        <v>1</v>
      </c>
    </row>
    <row r="835" spans="12:14" x14ac:dyDescent="0.25">
      <c r="L835" s="1">
        <f t="shared" si="15"/>
        <v>833</v>
      </c>
      <c r="M835" s="1">
        <v>47.004433380884841</v>
      </c>
      <c r="N835" s="1">
        <v>0</v>
      </c>
    </row>
    <row r="836" spans="12:14" x14ac:dyDescent="0.25">
      <c r="L836" s="1">
        <f t="shared" si="15"/>
        <v>834</v>
      </c>
      <c r="M836" s="1">
        <v>45.737757402652591</v>
      </c>
      <c r="N836" s="1">
        <v>1</v>
      </c>
    </row>
    <row r="837" spans="12:14" x14ac:dyDescent="0.25">
      <c r="L837" s="1">
        <f t="shared" si="15"/>
        <v>835</v>
      </c>
      <c r="M837" s="1">
        <v>45.739790767122699</v>
      </c>
      <c r="N837" s="1">
        <v>1</v>
      </c>
    </row>
    <row r="838" spans="12:14" x14ac:dyDescent="0.25">
      <c r="L838" s="1">
        <f t="shared" ref="L838:L901" si="16">L837+1</f>
        <v>836</v>
      </c>
      <c r="M838" s="1">
        <v>47.949502398804206</v>
      </c>
      <c r="N838" s="1">
        <v>0</v>
      </c>
    </row>
    <row r="839" spans="12:14" x14ac:dyDescent="0.25">
      <c r="L839" s="1">
        <f t="shared" si="16"/>
        <v>837</v>
      </c>
      <c r="M839" s="1">
        <v>46.518242844641016</v>
      </c>
      <c r="N839" s="1">
        <v>0</v>
      </c>
    </row>
    <row r="840" spans="12:14" x14ac:dyDescent="0.25">
      <c r="L840" s="1">
        <f t="shared" si="16"/>
        <v>838</v>
      </c>
      <c r="M840" s="1">
        <v>47.15745191064417</v>
      </c>
      <c r="N840" s="1">
        <v>0</v>
      </c>
    </row>
    <row r="841" spans="12:14" x14ac:dyDescent="0.25">
      <c r="L841" s="1">
        <f t="shared" si="16"/>
        <v>839</v>
      </c>
      <c r="M841" s="1">
        <v>46.434670448766447</v>
      </c>
      <c r="N841" s="1">
        <v>0</v>
      </c>
    </row>
    <row r="842" spans="12:14" x14ac:dyDescent="0.25">
      <c r="L842" s="1">
        <f t="shared" si="16"/>
        <v>840</v>
      </c>
      <c r="M842" s="1">
        <v>45.911870731266056</v>
      </c>
      <c r="N842" s="1">
        <v>1</v>
      </c>
    </row>
    <row r="843" spans="12:14" x14ac:dyDescent="0.25">
      <c r="L843" s="1">
        <f t="shared" si="16"/>
        <v>841</v>
      </c>
      <c r="M843" s="1">
        <v>48.530680053746458</v>
      </c>
      <c r="N843" s="1">
        <v>0</v>
      </c>
    </row>
    <row r="844" spans="12:14" x14ac:dyDescent="0.25">
      <c r="L844" s="1">
        <f t="shared" si="16"/>
        <v>842</v>
      </c>
      <c r="M844" s="1">
        <v>43.384895450043317</v>
      </c>
      <c r="N844" s="1">
        <v>1</v>
      </c>
    </row>
    <row r="845" spans="12:14" x14ac:dyDescent="0.25">
      <c r="L845" s="1">
        <f t="shared" si="16"/>
        <v>843</v>
      </c>
      <c r="M845" s="1">
        <v>45.843195628923638</v>
      </c>
      <c r="N845" s="1">
        <v>1</v>
      </c>
    </row>
    <row r="846" spans="12:14" x14ac:dyDescent="0.25">
      <c r="L846" s="1">
        <f t="shared" si="16"/>
        <v>844</v>
      </c>
      <c r="M846" s="1">
        <v>45.292056858686053</v>
      </c>
      <c r="N846" s="1">
        <v>1</v>
      </c>
    </row>
    <row r="847" spans="12:14" x14ac:dyDescent="0.25">
      <c r="L847" s="1">
        <f t="shared" si="16"/>
        <v>845</v>
      </c>
      <c r="M847" s="1">
        <v>46.376477418376133</v>
      </c>
      <c r="N847" s="1">
        <v>0</v>
      </c>
    </row>
    <row r="848" spans="12:14" x14ac:dyDescent="0.25">
      <c r="L848" s="1">
        <f t="shared" si="16"/>
        <v>846</v>
      </c>
      <c r="M848" s="1">
        <v>47.015807242650268</v>
      </c>
      <c r="N848" s="1">
        <v>0</v>
      </c>
    </row>
    <row r="849" spans="12:14" x14ac:dyDescent="0.25">
      <c r="L849" s="1">
        <f t="shared" si="16"/>
        <v>847</v>
      </c>
      <c r="M849" s="1">
        <v>47.757912984464397</v>
      </c>
      <c r="N849" s="1">
        <v>0</v>
      </c>
    </row>
    <row r="850" spans="12:14" x14ac:dyDescent="0.25">
      <c r="L850" s="1">
        <f t="shared" si="16"/>
        <v>848</v>
      </c>
      <c r="M850" s="1">
        <v>46.576963628256436</v>
      </c>
      <c r="N850" s="1">
        <v>0</v>
      </c>
    </row>
    <row r="851" spans="12:14" x14ac:dyDescent="0.25">
      <c r="L851" s="1">
        <f t="shared" si="16"/>
        <v>849</v>
      </c>
      <c r="M851" s="1">
        <v>48.087285018190499</v>
      </c>
      <c r="N851" s="1">
        <v>0</v>
      </c>
    </row>
    <row r="852" spans="12:14" x14ac:dyDescent="0.25">
      <c r="L852" s="1">
        <f t="shared" si="16"/>
        <v>850</v>
      </c>
      <c r="M852" s="1">
        <v>47.527373687037745</v>
      </c>
      <c r="N852" s="1">
        <v>0</v>
      </c>
    </row>
    <row r="853" spans="12:14" x14ac:dyDescent="0.25">
      <c r="L853" s="1">
        <f t="shared" si="16"/>
        <v>851</v>
      </c>
      <c r="M853" s="1">
        <v>46.05424697286864</v>
      </c>
      <c r="N853" s="1">
        <v>0</v>
      </c>
    </row>
    <row r="854" spans="12:14" x14ac:dyDescent="0.25">
      <c r="L854" s="1">
        <f t="shared" si="16"/>
        <v>852</v>
      </c>
      <c r="M854" s="1">
        <v>44.998175863054357</v>
      </c>
      <c r="N854" s="1">
        <v>1</v>
      </c>
    </row>
    <row r="855" spans="12:14" x14ac:dyDescent="0.25">
      <c r="L855" s="1">
        <f t="shared" si="16"/>
        <v>853</v>
      </c>
      <c r="M855" s="1">
        <v>47.877802447202278</v>
      </c>
      <c r="N855" s="1">
        <v>0</v>
      </c>
    </row>
    <row r="856" spans="12:14" x14ac:dyDescent="0.25">
      <c r="L856" s="1">
        <f t="shared" si="16"/>
        <v>854</v>
      </c>
      <c r="M856" s="1">
        <v>48.199018180093212</v>
      </c>
      <c r="N856" s="1">
        <v>0</v>
      </c>
    </row>
    <row r="857" spans="12:14" x14ac:dyDescent="0.25">
      <c r="L857" s="1">
        <f t="shared" si="16"/>
        <v>855</v>
      </c>
      <c r="M857" s="1">
        <v>47.065991165206285</v>
      </c>
      <c r="N857" s="1">
        <v>0</v>
      </c>
    </row>
    <row r="858" spans="12:14" x14ac:dyDescent="0.25">
      <c r="L858" s="1">
        <f t="shared" si="16"/>
        <v>856</v>
      </c>
      <c r="M858" s="1">
        <v>45.995869741378215</v>
      </c>
      <c r="N858" s="1">
        <v>1</v>
      </c>
    </row>
    <row r="859" spans="12:14" x14ac:dyDescent="0.25">
      <c r="L859" s="1">
        <f t="shared" si="16"/>
        <v>857</v>
      </c>
      <c r="M859" s="1">
        <v>46.71373347127529</v>
      </c>
      <c r="N859" s="1">
        <v>0</v>
      </c>
    </row>
    <row r="860" spans="12:14" x14ac:dyDescent="0.25">
      <c r="L860" s="1">
        <f t="shared" si="16"/>
        <v>858</v>
      </c>
      <c r="M860" s="1">
        <v>44.825454709352506</v>
      </c>
      <c r="N860" s="1">
        <v>1</v>
      </c>
    </row>
    <row r="861" spans="12:14" x14ac:dyDescent="0.25">
      <c r="L861" s="1">
        <f t="shared" si="16"/>
        <v>859</v>
      </c>
      <c r="M861" s="1">
        <v>45.386910009965085</v>
      </c>
      <c r="N861" s="1">
        <v>1</v>
      </c>
    </row>
    <row r="862" spans="12:14" x14ac:dyDescent="0.25">
      <c r="L862" s="1">
        <f t="shared" si="16"/>
        <v>860</v>
      </c>
      <c r="M862" s="1">
        <v>46.84566049584889</v>
      </c>
      <c r="N862" s="1">
        <v>0</v>
      </c>
    </row>
    <row r="863" spans="12:14" x14ac:dyDescent="0.25">
      <c r="L863" s="1">
        <f t="shared" si="16"/>
        <v>861</v>
      </c>
      <c r="M863" s="1">
        <v>48.813121032753088</v>
      </c>
      <c r="N863" s="1">
        <v>0</v>
      </c>
    </row>
    <row r="864" spans="12:14" x14ac:dyDescent="0.25">
      <c r="L864" s="1">
        <f t="shared" si="16"/>
        <v>862</v>
      </c>
      <c r="M864" s="1">
        <v>47.185281974686504</v>
      </c>
      <c r="N864" s="1">
        <v>0</v>
      </c>
    </row>
    <row r="865" spans="12:14" x14ac:dyDescent="0.25">
      <c r="L865" s="1">
        <f t="shared" si="16"/>
        <v>863</v>
      </c>
      <c r="M865" s="1">
        <v>47.957765612027082</v>
      </c>
      <c r="N865" s="1">
        <v>0</v>
      </c>
    </row>
    <row r="866" spans="12:14" x14ac:dyDescent="0.25">
      <c r="L866" s="1">
        <f t="shared" si="16"/>
        <v>864</v>
      </c>
      <c r="M866" s="1">
        <v>48.9706757232832</v>
      </c>
      <c r="N866" s="1">
        <v>0</v>
      </c>
    </row>
    <row r="867" spans="12:14" x14ac:dyDescent="0.25">
      <c r="L867" s="1">
        <f t="shared" si="16"/>
        <v>865</v>
      </c>
      <c r="M867" s="1">
        <v>47.351027721551588</v>
      </c>
      <c r="N867" s="1">
        <v>0</v>
      </c>
    </row>
    <row r="868" spans="12:14" x14ac:dyDescent="0.25">
      <c r="L868" s="1">
        <f t="shared" si="16"/>
        <v>866</v>
      </c>
      <c r="M868" s="1">
        <v>45.483636937940418</v>
      </c>
      <c r="N868" s="1">
        <v>1</v>
      </c>
    </row>
    <row r="869" spans="12:14" x14ac:dyDescent="0.25">
      <c r="L869" s="1">
        <f t="shared" si="16"/>
        <v>867</v>
      </c>
      <c r="M869" s="1">
        <v>48.54457160832046</v>
      </c>
      <c r="N869" s="1">
        <v>0</v>
      </c>
    </row>
    <row r="870" spans="12:14" x14ac:dyDescent="0.25">
      <c r="L870" s="1">
        <f t="shared" si="16"/>
        <v>868</v>
      </c>
      <c r="M870" s="1">
        <v>45.018676196125938</v>
      </c>
      <c r="N870" s="1">
        <v>1</v>
      </c>
    </row>
    <row r="871" spans="12:14" x14ac:dyDescent="0.25">
      <c r="L871" s="1">
        <f t="shared" si="16"/>
        <v>869</v>
      </c>
      <c r="M871" s="1">
        <v>47.523855907144679</v>
      </c>
      <c r="N871" s="1">
        <v>0</v>
      </c>
    </row>
    <row r="872" spans="12:14" x14ac:dyDescent="0.25">
      <c r="L872" s="1">
        <f t="shared" si="16"/>
        <v>870</v>
      </c>
      <c r="M872" s="1">
        <v>47.500835455624767</v>
      </c>
      <c r="N872" s="1">
        <v>0</v>
      </c>
    </row>
    <row r="873" spans="12:14" x14ac:dyDescent="0.25">
      <c r="L873" s="1">
        <f t="shared" si="16"/>
        <v>871</v>
      </c>
      <c r="M873" s="1">
        <v>43.473102213467747</v>
      </c>
      <c r="N873" s="1">
        <v>1</v>
      </c>
    </row>
    <row r="874" spans="12:14" x14ac:dyDescent="0.25">
      <c r="L874" s="1">
        <f t="shared" si="16"/>
        <v>872</v>
      </c>
      <c r="M874" s="1">
        <v>47.91103848697211</v>
      </c>
      <c r="N874" s="1">
        <v>0</v>
      </c>
    </row>
    <row r="875" spans="12:14" x14ac:dyDescent="0.25">
      <c r="L875" s="1">
        <f t="shared" si="16"/>
        <v>873</v>
      </c>
      <c r="M875" s="1">
        <v>43.646830232446099</v>
      </c>
      <c r="N875" s="1">
        <v>1</v>
      </c>
    </row>
    <row r="876" spans="12:14" x14ac:dyDescent="0.25">
      <c r="L876" s="1">
        <f t="shared" si="16"/>
        <v>874</v>
      </c>
      <c r="M876" s="1">
        <v>48.362136679748325</v>
      </c>
      <c r="N876" s="1">
        <v>0</v>
      </c>
    </row>
    <row r="877" spans="12:14" x14ac:dyDescent="0.25">
      <c r="L877" s="1">
        <f t="shared" si="16"/>
        <v>875</v>
      </c>
      <c r="M877" s="1">
        <v>48.511402303298233</v>
      </c>
      <c r="N877" s="1">
        <v>0</v>
      </c>
    </row>
    <row r="878" spans="12:14" x14ac:dyDescent="0.25">
      <c r="L878" s="1">
        <f t="shared" si="16"/>
        <v>876</v>
      </c>
      <c r="M878" s="1">
        <v>43.963301020426691</v>
      </c>
      <c r="N878" s="1">
        <v>1</v>
      </c>
    </row>
    <row r="879" spans="12:14" x14ac:dyDescent="0.25">
      <c r="L879" s="1">
        <f t="shared" si="16"/>
        <v>877</v>
      </c>
      <c r="M879" s="1">
        <v>46.898814300922126</v>
      </c>
      <c r="N879" s="1">
        <v>0</v>
      </c>
    </row>
    <row r="880" spans="12:14" x14ac:dyDescent="0.25">
      <c r="L880" s="1">
        <f t="shared" si="16"/>
        <v>878</v>
      </c>
      <c r="M880" s="1">
        <v>44.964084562622126</v>
      </c>
      <c r="N880" s="1">
        <v>1</v>
      </c>
    </row>
    <row r="881" spans="12:14" x14ac:dyDescent="0.25">
      <c r="L881" s="1">
        <f t="shared" si="16"/>
        <v>879</v>
      </c>
      <c r="M881" s="1">
        <v>46.359993345493244</v>
      </c>
      <c r="N881" s="1">
        <v>0</v>
      </c>
    </row>
    <row r="882" spans="12:14" x14ac:dyDescent="0.25">
      <c r="L882" s="1">
        <f t="shared" si="16"/>
        <v>880</v>
      </c>
      <c r="M882" s="1">
        <v>45.970406087319525</v>
      </c>
      <c r="N882" s="1">
        <v>1</v>
      </c>
    </row>
    <row r="883" spans="12:14" x14ac:dyDescent="0.25">
      <c r="L883" s="1">
        <f t="shared" si="16"/>
        <v>881</v>
      </c>
      <c r="M883" s="1">
        <v>46.570469284544416</v>
      </c>
      <c r="N883" s="1">
        <v>0</v>
      </c>
    </row>
    <row r="884" spans="12:14" x14ac:dyDescent="0.25">
      <c r="L884" s="1">
        <f t="shared" si="16"/>
        <v>882</v>
      </c>
      <c r="M884" s="1">
        <v>46.42727705631647</v>
      </c>
      <c r="N884" s="1">
        <v>0</v>
      </c>
    </row>
    <row r="885" spans="12:14" x14ac:dyDescent="0.25">
      <c r="L885" s="1">
        <f t="shared" si="16"/>
        <v>883</v>
      </c>
      <c r="M885" s="1">
        <v>45.87807077992683</v>
      </c>
      <c r="N885" s="1">
        <v>1</v>
      </c>
    </row>
    <row r="886" spans="12:14" x14ac:dyDescent="0.25">
      <c r="L886" s="1">
        <f t="shared" si="16"/>
        <v>884</v>
      </c>
      <c r="M886" s="1">
        <v>47.364939303505381</v>
      </c>
      <c r="N886" s="1">
        <v>0</v>
      </c>
    </row>
    <row r="887" spans="12:14" x14ac:dyDescent="0.25">
      <c r="L887" s="1">
        <f t="shared" si="16"/>
        <v>885</v>
      </c>
      <c r="M887" s="1">
        <v>49.678941301405324</v>
      </c>
      <c r="N887" s="1">
        <v>0</v>
      </c>
    </row>
    <row r="888" spans="12:14" x14ac:dyDescent="0.25">
      <c r="L888" s="1">
        <f t="shared" si="16"/>
        <v>886</v>
      </c>
      <c r="M888" s="1">
        <v>48.056707412483135</v>
      </c>
      <c r="N888" s="1">
        <v>0</v>
      </c>
    </row>
    <row r="889" spans="12:14" x14ac:dyDescent="0.25">
      <c r="L889" s="1">
        <f t="shared" si="16"/>
        <v>887</v>
      </c>
      <c r="M889" s="1">
        <v>45.228892114462312</v>
      </c>
      <c r="N889" s="1">
        <v>1</v>
      </c>
    </row>
    <row r="890" spans="12:14" x14ac:dyDescent="0.25">
      <c r="L890" s="1">
        <f t="shared" si="16"/>
        <v>888</v>
      </c>
      <c r="M890" s="1">
        <v>44.407856220899276</v>
      </c>
      <c r="N890" s="1">
        <v>1</v>
      </c>
    </row>
    <row r="891" spans="12:14" x14ac:dyDescent="0.25">
      <c r="L891" s="1">
        <f t="shared" si="16"/>
        <v>889</v>
      </c>
      <c r="M891" s="1">
        <v>49.755087994750475</v>
      </c>
      <c r="N891" s="1">
        <v>0</v>
      </c>
    </row>
    <row r="892" spans="12:14" x14ac:dyDescent="0.25">
      <c r="L892" s="1">
        <f t="shared" si="16"/>
        <v>890</v>
      </c>
      <c r="M892" s="1">
        <v>47.60612201475395</v>
      </c>
      <c r="N892" s="1">
        <v>0</v>
      </c>
    </row>
    <row r="893" spans="12:14" x14ac:dyDescent="0.25">
      <c r="L893" s="1">
        <f t="shared" si="16"/>
        <v>891</v>
      </c>
      <c r="M893" s="1">
        <v>45.654911482923808</v>
      </c>
      <c r="N893" s="1">
        <v>1</v>
      </c>
    </row>
    <row r="894" spans="12:14" x14ac:dyDescent="0.25">
      <c r="L894" s="1">
        <f t="shared" si="16"/>
        <v>892</v>
      </c>
      <c r="M894" s="1">
        <v>50.488449010693458</v>
      </c>
      <c r="N894" s="1">
        <v>0</v>
      </c>
    </row>
    <row r="895" spans="12:14" x14ac:dyDescent="0.25">
      <c r="L895" s="1">
        <f t="shared" si="16"/>
        <v>893</v>
      </c>
      <c r="M895" s="1">
        <v>44.724049226103979</v>
      </c>
      <c r="N895" s="1">
        <v>1</v>
      </c>
    </row>
    <row r="896" spans="12:14" x14ac:dyDescent="0.25">
      <c r="L896" s="1">
        <f t="shared" si="16"/>
        <v>894</v>
      </c>
      <c r="M896" s="1">
        <v>44.837803490650586</v>
      </c>
      <c r="N896" s="1">
        <v>1</v>
      </c>
    </row>
    <row r="897" spans="12:14" x14ac:dyDescent="0.25">
      <c r="L897" s="1">
        <f t="shared" si="16"/>
        <v>895</v>
      </c>
      <c r="M897" s="1">
        <v>47.431498740070282</v>
      </c>
      <c r="N897" s="1">
        <v>0</v>
      </c>
    </row>
    <row r="898" spans="12:14" x14ac:dyDescent="0.25">
      <c r="L898" s="1">
        <f t="shared" si="16"/>
        <v>896</v>
      </c>
      <c r="M898" s="1">
        <v>44.808872005505656</v>
      </c>
      <c r="N898" s="1">
        <v>1</v>
      </c>
    </row>
    <row r="899" spans="12:14" x14ac:dyDescent="0.25">
      <c r="L899" s="1">
        <f t="shared" si="16"/>
        <v>897</v>
      </c>
      <c r="M899" s="1">
        <v>46.062014983994089</v>
      </c>
      <c r="N899" s="1">
        <v>0</v>
      </c>
    </row>
    <row r="900" spans="12:14" x14ac:dyDescent="0.25">
      <c r="L900" s="1">
        <f t="shared" si="16"/>
        <v>898</v>
      </c>
      <c r="M900" s="1">
        <v>45.542304814992789</v>
      </c>
      <c r="N900" s="1">
        <v>1</v>
      </c>
    </row>
    <row r="901" spans="12:14" x14ac:dyDescent="0.25">
      <c r="L901" s="1">
        <f t="shared" si="16"/>
        <v>899</v>
      </c>
      <c r="M901" s="1">
        <v>44.976946497517929</v>
      </c>
      <c r="N901" s="1">
        <v>1</v>
      </c>
    </row>
    <row r="902" spans="12:14" x14ac:dyDescent="0.25">
      <c r="L902" s="1">
        <f t="shared" ref="L902:L965" si="17">L901+1</f>
        <v>900</v>
      </c>
      <c r="M902" s="1">
        <v>45.467263671873496</v>
      </c>
      <c r="N902" s="1">
        <v>1</v>
      </c>
    </row>
    <row r="903" spans="12:14" x14ac:dyDescent="0.25">
      <c r="L903" s="1">
        <f t="shared" si="17"/>
        <v>901</v>
      </c>
      <c r="M903" s="1">
        <v>46.065114026541039</v>
      </c>
      <c r="N903" s="1">
        <v>0</v>
      </c>
    </row>
    <row r="904" spans="12:14" x14ac:dyDescent="0.25">
      <c r="L904" s="1">
        <f t="shared" si="17"/>
        <v>902</v>
      </c>
      <c r="M904" s="1">
        <v>46.467995885325792</v>
      </c>
      <c r="N904" s="1">
        <v>0</v>
      </c>
    </row>
    <row r="905" spans="12:14" x14ac:dyDescent="0.25">
      <c r="L905" s="1">
        <f t="shared" si="17"/>
        <v>903</v>
      </c>
      <c r="M905" s="1">
        <v>47.890638008813504</v>
      </c>
      <c r="N905" s="1">
        <v>0</v>
      </c>
    </row>
    <row r="906" spans="12:14" x14ac:dyDescent="0.25">
      <c r="L906" s="1">
        <f t="shared" si="17"/>
        <v>904</v>
      </c>
      <c r="M906" s="1">
        <v>47.18765140203223</v>
      </c>
      <c r="N906" s="1">
        <v>0</v>
      </c>
    </row>
    <row r="907" spans="12:14" x14ac:dyDescent="0.25">
      <c r="L907" s="1">
        <f t="shared" si="17"/>
        <v>905</v>
      </c>
      <c r="M907" s="1">
        <v>49.264871261578094</v>
      </c>
      <c r="N907" s="1">
        <v>0</v>
      </c>
    </row>
    <row r="908" spans="12:14" x14ac:dyDescent="0.25">
      <c r="L908" s="1">
        <f t="shared" si="17"/>
        <v>906</v>
      </c>
      <c r="M908" s="1">
        <v>46.295161456701145</v>
      </c>
      <c r="N908" s="1">
        <v>0</v>
      </c>
    </row>
    <row r="909" spans="12:14" x14ac:dyDescent="0.25">
      <c r="L909" s="1">
        <f t="shared" si="17"/>
        <v>907</v>
      </c>
      <c r="M909" s="1">
        <v>46.314258765086834</v>
      </c>
      <c r="N909" s="1">
        <v>0</v>
      </c>
    </row>
    <row r="910" spans="12:14" x14ac:dyDescent="0.25">
      <c r="L910" s="1">
        <f t="shared" si="17"/>
        <v>908</v>
      </c>
      <c r="M910" s="1">
        <v>44.152865372767124</v>
      </c>
      <c r="N910" s="1">
        <v>1</v>
      </c>
    </row>
    <row r="911" spans="12:14" x14ac:dyDescent="0.25">
      <c r="L911" s="1">
        <f t="shared" si="17"/>
        <v>909</v>
      </c>
      <c r="M911" s="1">
        <v>48.048652709958958</v>
      </c>
      <c r="N911" s="1">
        <v>0</v>
      </c>
    </row>
    <row r="912" spans="12:14" x14ac:dyDescent="0.25">
      <c r="L912" s="1">
        <f t="shared" si="17"/>
        <v>910</v>
      </c>
      <c r="M912" s="1">
        <v>45.843335445076001</v>
      </c>
      <c r="N912" s="1">
        <v>1</v>
      </c>
    </row>
    <row r="913" spans="12:14" x14ac:dyDescent="0.25">
      <c r="L913" s="1">
        <f t="shared" si="17"/>
        <v>911</v>
      </c>
      <c r="M913" s="1">
        <v>44.785935462220579</v>
      </c>
      <c r="N913" s="1">
        <v>1</v>
      </c>
    </row>
    <row r="914" spans="12:14" x14ac:dyDescent="0.25">
      <c r="L914" s="1">
        <f t="shared" si="17"/>
        <v>912</v>
      </c>
      <c r="M914" s="1">
        <v>45.289586079162987</v>
      </c>
      <c r="N914" s="1">
        <v>1</v>
      </c>
    </row>
    <row r="915" spans="12:14" x14ac:dyDescent="0.25">
      <c r="L915" s="1">
        <f t="shared" si="17"/>
        <v>913</v>
      </c>
      <c r="M915" s="1">
        <v>45.879910623840239</v>
      </c>
      <c r="N915" s="1">
        <v>1</v>
      </c>
    </row>
    <row r="916" spans="12:14" x14ac:dyDescent="0.25">
      <c r="L916" s="1">
        <f t="shared" si="17"/>
        <v>914</v>
      </c>
      <c r="M916" s="1">
        <v>48.206383977999778</v>
      </c>
      <c r="N916" s="1">
        <v>0</v>
      </c>
    </row>
    <row r="917" spans="12:14" x14ac:dyDescent="0.25">
      <c r="L917" s="1">
        <f t="shared" si="17"/>
        <v>915</v>
      </c>
      <c r="M917" s="1">
        <v>45.795032227456588</v>
      </c>
      <c r="N917" s="1">
        <v>1</v>
      </c>
    </row>
    <row r="918" spans="12:14" x14ac:dyDescent="0.25">
      <c r="L918" s="1">
        <f t="shared" si="17"/>
        <v>916</v>
      </c>
      <c r="M918" s="1">
        <v>47.192213348845641</v>
      </c>
      <c r="N918" s="1">
        <v>0</v>
      </c>
    </row>
    <row r="919" spans="12:14" x14ac:dyDescent="0.25">
      <c r="L919" s="1">
        <f t="shared" si="17"/>
        <v>917</v>
      </c>
      <c r="M919" s="1">
        <v>48.126966230459793</v>
      </c>
      <c r="N919" s="1">
        <v>0</v>
      </c>
    </row>
    <row r="920" spans="12:14" x14ac:dyDescent="0.25">
      <c r="L920" s="1">
        <f t="shared" si="17"/>
        <v>918</v>
      </c>
      <c r="M920" s="1">
        <v>46.566192453895859</v>
      </c>
      <c r="N920" s="1">
        <v>0</v>
      </c>
    </row>
    <row r="921" spans="12:14" x14ac:dyDescent="0.25">
      <c r="L921" s="1">
        <f t="shared" si="17"/>
        <v>919</v>
      </c>
      <c r="M921" s="1">
        <v>46.170195576414997</v>
      </c>
      <c r="N921" s="1">
        <v>0</v>
      </c>
    </row>
    <row r="922" spans="12:14" x14ac:dyDescent="0.25">
      <c r="L922" s="1">
        <f t="shared" si="17"/>
        <v>920</v>
      </c>
      <c r="M922" s="1">
        <v>46.941138055905519</v>
      </c>
      <c r="N922" s="1">
        <v>0</v>
      </c>
    </row>
    <row r="923" spans="12:14" x14ac:dyDescent="0.25">
      <c r="L923" s="1">
        <f t="shared" si="17"/>
        <v>921</v>
      </c>
      <c r="M923" s="1">
        <v>46.375007967894106</v>
      </c>
      <c r="N923" s="1">
        <v>0</v>
      </c>
    </row>
    <row r="924" spans="12:14" x14ac:dyDescent="0.25">
      <c r="L924" s="1">
        <f t="shared" si="17"/>
        <v>922</v>
      </c>
      <c r="M924" s="1">
        <v>43.409237972194902</v>
      </c>
      <c r="N924" s="1">
        <v>1</v>
      </c>
    </row>
    <row r="925" spans="12:14" x14ac:dyDescent="0.25">
      <c r="L925" s="1">
        <f t="shared" si="17"/>
        <v>923</v>
      </c>
      <c r="M925" s="1">
        <v>46.793017579514782</v>
      </c>
      <c r="N925" s="1">
        <v>0</v>
      </c>
    </row>
    <row r="926" spans="12:14" x14ac:dyDescent="0.25">
      <c r="L926" s="1">
        <f t="shared" si="17"/>
        <v>924</v>
      </c>
      <c r="M926" s="1">
        <v>50.036006216988433</v>
      </c>
      <c r="N926" s="1">
        <v>0</v>
      </c>
    </row>
    <row r="927" spans="12:14" x14ac:dyDescent="0.25">
      <c r="L927" s="1">
        <f t="shared" si="17"/>
        <v>925</v>
      </c>
      <c r="M927" s="1">
        <v>44.483651343003501</v>
      </c>
      <c r="N927" s="1">
        <v>1</v>
      </c>
    </row>
    <row r="928" spans="12:14" x14ac:dyDescent="0.25">
      <c r="L928" s="1">
        <f t="shared" si="17"/>
        <v>926</v>
      </c>
      <c r="M928" s="1">
        <v>44.364078752766915</v>
      </c>
      <c r="N928" s="1">
        <v>1</v>
      </c>
    </row>
    <row r="929" spans="12:14" x14ac:dyDescent="0.25">
      <c r="L929" s="1">
        <f t="shared" si="17"/>
        <v>927</v>
      </c>
      <c r="M929" s="1">
        <v>43.959776541280277</v>
      </c>
      <c r="N929" s="1">
        <v>1</v>
      </c>
    </row>
    <row r="930" spans="12:14" x14ac:dyDescent="0.25">
      <c r="L930" s="1">
        <f t="shared" si="17"/>
        <v>928</v>
      </c>
      <c r="M930" s="1">
        <v>45.44319312393624</v>
      </c>
      <c r="N930" s="1">
        <v>1</v>
      </c>
    </row>
    <row r="931" spans="12:14" x14ac:dyDescent="0.25">
      <c r="L931" s="1">
        <f t="shared" si="17"/>
        <v>929</v>
      </c>
      <c r="M931" s="1">
        <v>43.586488982883075</v>
      </c>
      <c r="N931" s="1">
        <v>1</v>
      </c>
    </row>
    <row r="932" spans="12:14" x14ac:dyDescent="0.25">
      <c r="L932" s="1">
        <f t="shared" si="17"/>
        <v>930</v>
      </c>
      <c r="M932" s="1">
        <v>47.790833769133414</v>
      </c>
      <c r="N932" s="1">
        <v>0</v>
      </c>
    </row>
    <row r="933" spans="12:14" x14ac:dyDescent="0.25">
      <c r="L933" s="1">
        <f t="shared" si="17"/>
        <v>931</v>
      </c>
      <c r="M933" s="1">
        <v>47.324715097673717</v>
      </c>
      <c r="N933" s="1">
        <v>0</v>
      </c>
    </row>
    <row r="934" spans="12:14" x14ac:dyDescent="0.25">
      <c r="L934" s="1">
        <f t="shared" si="17"/>
        <v>932</v>
      </c>
      <c r="M934" s="1">
        <v>46.036352176148924</v>
      </c>
      <c r="N934" s="1">
        <v>0</v>
      </c>
    </row>
    <row r="935" spans="12:14" x14ac:dyDescent="0.25">
      <c r="L935" s="1">
        <f t="shared" si="17"/>
        <v>933</v>
      </c>
      <c r="M935" s="1">
        <v>47.422870057863321</v>
      </c>
      <c r="N935" s="1">
        <v>0</v>
      </c>
    </row>
    <row r="936" spans="12:14" x14ac:dyDescent="0.25">
      <c r="L936" s="1">
        <f t="shared" si="17"/>
        <v>934</v>
      </c>
      <c r="M936" s="1">
        <v>46.126383844785821</v>
      </c>
      <c r="N936" s="1">
        <v>0</v>
      </c>
    </row>
    <row r="937" spans="12:14" x14ac:dyDescent="0.25">
      <c r="L937" s="1">
        <f t="shared" si="17"/>
        <v>935</v>
      </c>
      <c r="M937" s="1">
        <v>48.882174912032596</v>
      </c>
      <c r="N937" s="1">
        <v>0</v>
      </c>
    </row>
    <row r="938" spans="12:14" x14ac:dyDescent="0.25">
      <c r="L938" s="1">
        <f t="shared" si="17"/>
        <v>936</v>
      </c>
      <c r="M938" s="1">
        <v>48.490175084088385</v>
      </c>
      <c r="N938" s="1">
        <v>0</v>
      </c>
    </row>
    <row r="939" spans="12:14" x14ac:dyDescent="0.25">
      <c r="L939" s="1">
        <f t="shared" si="17"/>
        <v>937</v>
      </c>
      <c r="M939" s="1">
        <v>46.344553834166675</v>
      </c>
      <c r="N939" s="1">
        <v>0</v>
      </c>
    </row>
    <row r="940" spans="12:14" x14ac:dyDescent="0.25">
      <c r="L940" s="1">
        <f t="shared" si="17"/>
        <v>938</v>
      </c>
      <c r="M940" s="1">
        <v>47.37870279689119</v>
      </c>
      <c r="N940" s="1">
        <v>0</v>
      </c>
    </row>
    <row r="941" spans="12:14" x14ac:dyDescent="0.25">
      <c r="L941" s="1">
        <f t="shared" si="17"/>
        <v>939</v>
      </c>
      <c r="M941" s="1">
        <v>46.838371050027582</v>
      </c>
      <c r="N941" s="1">
        <v>0</v>
      </c>
    </row>
    <row r="942" spans="12:14" x14ac:dyDescent="0.25">
      <c r="L942" s="1">
        <f t="shared" si="17"/>
        <v>940</v>
      </c>
      <c r="M942" s="1">
        <v>46.077274894435256</v>
      </c>
      <c r="N942" s="1">
        <v>0</v>
      </c>
    </row>
    <row r="943" spans="12:14" x14ac:dyDescent="0.25">
      <c r="L943" s="1">
        <f t="shared" si="17"/>
        <v>941</v>
      </c>
      <c r="M943" s="1">
        <v>43.804423459092014</v>
      </c>
      <c r="N943" s="1">
        <v>1</v>
      </c>
    </row>
    <row r="944" spans="12:14" x14ac:dyDescent="0.25">
      <c r="L944" s="1">
        <f t="shared" si="17"/>
        <v>942</v>
      </c>
      <c r="M944" s="1">
        <v>48.045365346704671</v>
      </c>
      <c r="N944" s="1">
        <v>0</v>
      </c>
    </row>
    <row r="945" spans="12:14" x14ac:dyDescent="0.25">
      <c r="L945" s="1">
        <f t="shared" si="17"/>
        <v>943</v>
      </c>
      <c r="M945" s="1">
        <v>48.789322252792637</v>
      </c>
      <c r="N945" s="1">
        <v>0</v>
      </c>
    </row>
    <row r="946" spans="12:14" x14ac:dyDescent="0.25">
      <c r="L946" s="1">
        <f t="shared" si="17"/>
        <v>944</v>
      </c>
      <c r="M946" s="1">
        <v>46.622318595179856</v>
      </c>
      <c r="N946" s="1">
        <v>0</v>
      </c>
    </row>
    <row r="947" spans="12:14" x14ac:dyDescent="0.25">
      <c r="L947" s="1">
        <f t="shared" si="17"/>
        <v>945</v>
      </c>
      <c r="M947" s="1">
        <v>45.502032677852377</v>
      </c>
      <c r="N947" s="1">
        <v>1</v>
      </c>
    </row>
    <row r="948" spans="12:14" x14ac:dyDescent="0.25">
      <c r="L948" s="1">
        <f t="shared" si="17"/>
        <v>946</v>
      </c>
      <c r="M948" s="1">
        <v>47.087122637841119</v>
      </c>
      <c r="N948" s="1">
        <v>0</v>
      </c>
    </row>
    <row r="949" spans="12:14" x14ac:dyDescent="0.25">
      <c r="L949" s="1">
        <f t="shared" si="17"/>
        <v>947</v>
      </c>
      <c r="M949" s="1">
        <v>47.060956663697937</v>
      </c>
      <c r="N949" s="1">
        <v>0</v>
      </c>
    </row>
    <row r="950" spans="12:14" x14ac:dyDescent="0.25">
      <c r="L950" s="1">
        <f t="shared" si="17"/>
        <v>948</v>
      </c>
      <c r="M950" s="1">
        <v>47.482720797180562</v>
      </c>
      <c r="N950" s="1">
        <v>0</v>
      </c>
    </row>
    <row r="951" spans="12:14" x14ac:dyDescent="0.25">
      <c r="L951" s="1">
        <f t="shared" si="17"/>
        <v>949</v>
      </c>
      <c r="M951" s="1">
        <v>44.922775250584792</v>
      </c>
      <c r="N951" s="1">
        <v>1</v>
      </c>
    </row>
    <row r="952" spans="12:14" x14ac:dyDescent="0.25">
      <c r="L952" s="1">
        <f t="shared" si="17"/>
        <v>950</v>
      </c>
      <c r="M952" s="1">
        <v>47.57195680062695</v>
      </c>
      <c r="N952" s="1">
        <v>0</v>
      </c>
    </row>
    <row r="953" spans="12:14" x14ac:dyDescent="0.25">
      <c r="L953" s="1">
        <f t="shared" si="17"/>
        <v>951</v>
      </c>
      <c r="M953" s="1">
        <v>47.026234343380267</v>
      </c>
      <c r="N953" s="1">
        <v>0</v>
      </c>
    </row>
    <row r="954" spans="12:14" x14ac:dyDescent="0.25">
      <c r="L954" s="1">
        <f t="shared" si="17"/>
        <v>952</v>
      </c>
      <c r="M954" s="1">
        <v>46.427138983054796</v>
      </c>
      <c r="N954" s="1">
        <v>0</v>
      </c>
    </row>
    <row r="955" spans="12:14" x14ac:dyDescent="0.25">
      <c r="L955" s="1">
        <f t="shared" si="17"/>
        <v>953</v>
      </c>
      <c r="M955" s="1">
        <v>45.266397783038201</v>
      </c>
      <c r="N955" s="1">
        <v>1</v>
      </c>
    </row>
    <row r="956" spans="12:14" x14ac:dyDescent="0.25">
      <c r="L956" s="1">
        <f t="shared" si="17"/>
        <v>954</v>
      </c>
      <c r="M956" s="1">
        <v>47.421703045546103</v>
      </c>
      <c r="N956" s="1">
        <v>0</v>
      </c>
    </row>
    <row r="957" spans="12:14" x14ac:dyDescent="0.25">
      <c r="L957" s="1">
        <f t="shared" si="17"/>
        <v>955</v>
      </c>
      <c r="M957" s="1">
        <v>46.148388451380434</v>
      </c>
      <c r="N957" s="1">
        <v>0</v>
      </c>
    </row>
    <row r="958" spans="12:14" x14ac:dyDescent="0.25">
      <c r="L958" s="1">
        <f t="shared" si="17"/>
        <v>956</v>
      </c>
      <c r="M958" s="1">
        <v>45.070759808376323</v>
      </c>
      <c r="N958" s="1">
        <v>1</v>
      </c>
    </row>
    <row r="959" spans="12:14" x14ac:dyDescent="0.25">
      <c r="L959" s="1">
        <f t="shared" si="17"/>
        <v>957</v>
      </c>
      <c r="M959" s="1">
        <v>48.459639131317246</v>
      </c>
      <c r="N959" s="1">
        <v>0</v>
      </c>
    </row>
    <row r="960" spans="12:14" x14ac:dyDescent="0.25">
      <c r="L960" s="1">
        <f t="shared" si="17"/>
        <v>958</v>
      </c>
      <c r="M960" s="1">
        <v>48.709196671739491</v>
      </c>
      <c r="N960" s="1">
        <v>0</v>
      </c>
    </row>
    <row r="961" spans="12:14" x14ac:dyDescent="0.25">
      <c r="L961" s="1">
        <f t="shared" si="17"/>
        <v>959</v>
      </c>
      <c r="M961" s="1">
        <v>47.727507540078633</v>
      </c>
      <c r="N961" s="1">
        <v>0</v>
      </c>
    </row>
    <row r="962" spans="12:14" x14ac:dyDescent="0.25">
      <c r="L962" s="1">
        <f t="shared" si="17"/>
        <v>960</v>
      </c>
      <c r="M962" s="1">
        <v>44.702464386445882</v>
      </c>
      <c r="N962" s="1">
        <v>1</v>
      </c>
    </row>
    <row r="963" spans="12:14" x14ac:dyDescent="0.25">
      <c r="L963" s="1">
        <f t="shared" si="17"/>
        <v>961</v>
      </c>
      <c r="M963" s="1">
        <v>45.304501856706764</v>
      </c>
      <c r="N963" s="1">
        <v>1</v>
      </c>
    </row>
    <row r="964" spans="12:14" x14ac:dyDescent="0.25">
      <c r="L964" s="1">
        <f t="shared" si="17"/>
        <v>962</v>
      </c>
      <c r="M964" s="1">
        <v>47.474268932828757</v>
      </c>
      <c r="N964" s="1">
        <v>0</v>
      </c>
    </row>
    <row r="965" spans="12:14" x14ac:dyDescent="0.25">
      <c r="L965" s="1">
        <f t="shared" si="17"/>
        <v>963</v>
      </c>
      <c r="M965" s="1">
        <v>47.872012533571102</v>
      </c>
      <c r="N965" s="1">
        <v>0</v>
      </c>
    </row>
    <row r="966" spans="12:14" x14ac:dyDescent="0.25">
      <c r="L966" s="1">
        <f t="shared" ref="L966:L1002" si="18">L965+1</f>
        <v>964</v>
      </c>
      <c r="M966" s="1">
        <v>50.039498237676426</v>
      </c>
      <c r="N966" s="1">
        <v>0</v>
      </c>
    </row>
    <row r="967" spans="12:14" x14ac:dyDescent="0.25">
      <c r="L967" s="1">
        <f t="shared" si="18"/>
        <v>965</v>
      </c>
      <c r="M967" s="1">
        <v>47.397042178748052</v>
      </c>
      <c r="N967" s="1">
        <v>0</v>
      </c>
    </row>
    <row r="968" spans="12:14" x14ac:dyDescent="0.25">
      <c r="L968" s="1">
        <f t="shared" si="18"/>
        <v>966</v>
      </c>
      <c r="M968" s="1">
        <v>42.942160935639833</v>
      </c>
      <c r="N968" s="1">
        <v>1</v>
      </c>
    </row>
    <row r="969" spans="12:14" x14ac:dyDescent="0.25">
      <c r="L969" s="1">
        <f t="shared" si="18"/>
        <v>967</v>
      </c>
      <c r="M969" s="1">
        <v>46.49819581645432</v>
      </c>
      <c r="N969" s="1">
        <v>0</v>
      </c>
    </row>
    <row r="970" spans="12:14" x14ac:dyDescent="0.25">
      <c r="L970" s="1">
        <f t="shared" si="18"/>
        <v>968</v>
      </c>
      <c r="M970" s="1">
        <v>46.581711602139919</v>
      </c>
      <c r="N970" s="1">
        <v>0</v>
      </c>
    </row>
    <row r="971" spans="12:14" x14ac:dyDescent="0.25">
      <c r="L971" s="1">
        <f t="shared" si="18"/>
        <v>969</v>
      </c>
      <c r="M971" s="1">
        <v>43.416898991666436</v>
      </c>
      <c r="N971" s="1">
        <v>1</v>
      </c>
    </row>
    <row r="972" spans="12:14" x14ac:dyDescent="0.25">
      <c r="L972" s="1">
        <f t="shared" si="18"/>
        <v>970</v>
      </c>
      <c r="M972" s="1">
        <v>46.93097386030427</v>
      </c>
      <c r="N972" s="1">
        <v>0</v>
      </c>
    </row>
    <row r="973" spans="12:14" x14ac:dyDescent="0.25">
      <c r="L973" s="1">
        <f t="shared" si="18"/>
        <v>971</v>
      </c>
      <c r="M973" s="1">
        <v>48.684387276529286</v>
      </c>
      <c r="N973" s="1">
        <v>0</v>
      </c>
    </row>
    <row r="974" spans="12:14" x14ac:dyDescent="0.25">
      <c r="L974" s="1">
        <f t="shared" si="18"/>
        <v>972</v>
      </c>
      <c r="M974" s="1">
        <v>47.518153713935106</v>
      </c>
      <c r="N974" s="1">
        <v>0</v>
      </c>
    </row>
    <row r="975" spans="12:14" x14ac:dyDescent="0.25">
      <c r="L975" s="1">
        <f t="shared" si="18"/>
        <v>973</v>
      </c>
      <c r="M975" s="1">
        <v>50.802220215504931</v>
      </c>
      <c r="N975" s="1">
        <v>0</v>
      </c>
    </row>
    <row r="976" spans="12:14" x14ac:dyDescent="0.25">
      <c r="L976" s="1">
        <f t="shared" si="18"/>
        <v>974</v>
      </c>
      <c r="M976" s="1">
        <v>46.00552048267145</v>
      </c>
      <c r="N976" s="1">
        <v>0</v>
      </c>
    </row>
    <row r="977" spans="12:14" x14ac:dyDescent="0.25">
      <c r="L977" s="1">
        <f t="shared" si="18"/>
        <v>975</v>
      </c>
      <c r="M977" s="1">
        <v>44.881814296733523</v>
      </c>
      <c r="N977" s="1">
        <v>1</v>
      </c>
    </row>
    <row r="978" spans="12:14" x14ac:dyDescent="0.25">
      <c r="L978" s="1">
        <f t="shared" si="18"/>
        <v>976</v>
      </c>
      <c r="M978" s="1">
        <v>47.819919589327569</v>
      </c>
      <c r="N978" s="1">
        <v>0</v>
      </c>
    </row>
    <row r="979" spans="12:14" x14ac:dyDescent="0.25">
      <c r="L979" s="1">
        <f t="shared" si="18"/>
        <v>977</v>
      </c>
      <c r="M979" s="1">
        <v>44.543191134143086</v>
      </c>
      <c r="N979" s="1">
        <v>1</v>
      </c>
    </row>
    <row r="980" spans="12:14" x14ac:dyDescent="0.25">
      <c r="L980" s="1">
        <f t="shared" si="18"/>
        <v>978</v>
      </c>
      <c r="M980" s="1">
        <v>45.621927398372833</v>
      </c>
      <c r="N980" s="1">
        <v>1</v>
      </c>
    </row>
    <row r="981" spans="12:14" x14ac:dyDescent="0.25">
      <c r="L981" s="1">
        <f t="shared" si="18"/>
        <v>979</v>
      </c>
      <c r="M981" s="1">
        <v>46.112175233329992</v>
      </c>
      <c r="N981" s="1">
        <v>0</v>
      </c>
    </row>
    <row r="982" spans="12:14" x14ac:dyDescent="0.25">
      <c r="L982" s="1">
        <f t="shared" si="18"/>
        <v>980</v>
      </c>
      <c r="M982" s="1">
        <v>44.07450843683133</v>
      </c>
      <c r="N982" s="1">
        <v>1</v>
      </c>
    </row>
    <row r="983" spans="12:14" x14ac:dyDescent="0.25">
      <c r="L983" s="1">
        <f t="shared" si="18"/>
        <v>981</v>
      </c>
      <c r="M983" s="1">
        <v>44.600231675190713</v>
      </c>
      <c r="N983" s="1">
        <v>1</v>
      </c>
    </row>
    <row r="984" spans="12:14" x14ac:dyDescent="0.25">
      <c r="L984" s="1">
        <f t="shared" si="18"/>
        <v>982</v>
      </c>
      <c r="M984" s="1">
        <v>46.633883081229612</v>
      </c>
      <c r="N984" s="1">
        <v>0</v>
      </c>
    </row>
    <row r="985" spans="12:14" x14ac:dyDescent="0.25">
      <c r="L985" s="1">
        <f t="shared" si="18"/>
        <v>983</v>
      </c>
      <c r="M985" s="1">
        <v>46.573121922951358</v>
      </c>
      <c r="N985" s="1">
        <v>0</v>
      </c>
    </row>
    <row r="986" spans="12:14" x14ac:dyDescent="0.25">
      <c r="L986" s="1">
        <f t="shared" si="18"/>
        <v>984</v>
      </c>
      <c r="M986" s="1">
        <v>46.471415447957668</v>
      </c>
      <c r="N986" s="1">
        <v>0</v>
      </c>
    </row>
    <row r="987" spans="12:14" x14ac:dyDescent="0.25">
      <c r="L987" s="1">
        <f t="shared" si="18"/>
        <v>985</v>
      </c>
      <c r="M987" s="1">
        <v>45.476435923514963</v>
      </c>
      <c r="N987" s="1">
        <v>1</v>
      </c>
    </row>
    <row r="988" spans="12:14" x14ac:dyDescent="0.25">
      <c r="L988" s="1">
        <f t="shared" si="18"/>
        <v>986</v>
      </c>
      <c r="M988" s="1">
        <v>44.047358215830435</v>
      </c>
      <c r="N988" s="1">
        <v>1</v>
      </c>
    </row>
    <row r="989" spans="12:14" x14ac:dyDescent="0.25">
      <c r="L989" s="1">
        <f t="shared" si="18"/>
        <v>987</v>
      </c>
      <c r="M989" s="1">
        <v>45.606506767647005</v>
      </c>
      <c r="N989" s="1">
        <v>1</v>
      </c>
    </row>
    <row r="990" spans="12:14" x14ac:dyDescent="0.25">
      <c r="L990" s="1">
        <f t="shared" si="18"/>
        <v>988</v>
      </c>
      <c r="M990" s="1">
        <v>48.236184382910224</v>
      </c>
      <c r="N990" s="1">
        <v>0</v>
      </c>
    </row>
    <row r="991" spans="12:14" x14ac:dyDescent="0.25">
      <c r="L991" s="1">
        <f t="shared" si="18"/>
        <v>989</v>
      </c>
      <c r="M991" s="1">
        <v>48.204886422259861</v>
      </c>
      <c r="N991" s="1">
        <v>0</v>
      </c>
    </row>
    <row r="992" spans="12:14" x14ac:dyDescent="0.25">
      <c r="L992" s="1">
        <f t="shared" si="18"/>
        <v>990</v>
      </c>
      <c r="M992" s="1">
        <v>46.193065431950131</v>
      </c>
      <c r="N992" s="1">
        <v>0</v>
      </c>
    </row>
    <row r="993" spans="12:14" x14ac:dyDescent="0.25">
      <c r="L993" s="1">
        <f t="shared" si="18"/>
        <v>991</v>
      </c>
      <c r="M993" s="1">
        <v>49.287444031718096</v>
      </c>
      <c r="N993" s="1">
        <v>0</v>
      </c>
    </row>
    <row r="994" spans="12:14" x14ac:dyDescent="0.25">
      <c r="L994" s="1">
        <f t="shared" si="18"/>
        <v>992</v>
      </c>
      <c r="M994" s="1">
        <v>48.922931801181782</v>
      </c>
      <c r="N994" s="1">
        <v>0</v>
      </c>
    </row>
    <row r="995" spans="12:14" x14ac:dyDescent="0.25">
      <c r="L995" s="1">
        <f t="shared" si="18"/>
        <v>993</v>
      </c>
      <c r="M995" s="1">
        <v>46.854986317358964</v>
      </c>
      <c r="N995" s="1">
        <v>0</v>
      </c>
    </row>
    <row r="996" spans="12:14" x14ac:dyDescent="0.25">
      <c r="L996" s="1">
        <f t="shared" si="18"/>
        <v>994</v>
      </c>
      <c r="M996" s="1">
        <v>48.878322728055878</v>
      </c>
      <c r="N996" s="1">
        <v>0</v>
      </c>
    </row>
    <row r="997" spans="12:14" x14ac:dyDescent="0.25">
      <c r="L997" s="1">
        <f t="shared" si="18"/>
        <v>995</v>
      </c>
      <c r="M997" s="1">
        <v>46.307874378334191</v>
      </c>
      <c r="N997" s="1">
        <v>0</v>
      </c>
    </row>
    <row r="998" spans="12:14" x14ac:dyDescent="0.25">
      <c r="L998" s="1">
        <f t="shared" si="18"/>
        <v>996</v>
      </c>
      <c r="M998" s="1">
        <v>45.592171159860207</v>
      </c>
      <c r="N998" s="1">
        <v>1</v>
      </c>
    </row>
    <row r="999" spans="12:14" x14ac:dyDescent="0.25">
      <c r="L999" s="1">
        <f t="shared" si="18"/>
        <v>997</v>
      </c>
      <c r="M999" s="1">
        <v>46.146151347483503</v>
      </c>
      <c r="N999" s="1">
        <v>0</v>
      </c>
    </row>
    <row r="1000" spans="12:14" x14ac:dyDescent="0.25">
      <c r="L1000" s="1">
        <f t="shared" si="18"/>
        <v>998</v>
      </c>
      <c r="M1000" s="1">
        <v>48.530145575377475</v>
      </c>
      <c r="N1000" s="1">
        <v>0</v>
      </c>
    </row>
    <row r="1001" spans="12:14" x14ac:dyDescent="0.25">
      <c r="L1001" s="1">
        <f t="shared" si="18"/>
        <v>999</v>
      </c>
      <c r="M1001" s="1">
        <v>49.158053789534875</v>
      </c>
      <c r="N1001" s="1">
        <v>0</v>
      </c>
    </row>
    <row r="1002" spans="12:14" x14ac:dyDescent="0.25">
      <c r="L1002" s="1">
        <f t="shared" si="18"/>
        <v>1000</v>
      </c>
      <c r="M1002" s="1">
        <v>47.839974436560915</v>
      </c>
      <c r="N10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B925-D163-40AB-86AA-CD9A8BEB9324}">
  <dimension ref="A1:N1002"/>
  <sheetViews>
    <sheetView workbookViewId="0">
      <selection activeCell="I25" sqref="I25"/>
    </sheetView>
  </sheetViews>
  <sheetFormatPr defaultRowHeight="15" x14ac:dyDescent="0.25"/>
  <cols>
    <col min="2" max="2" width="23.42578125" bestFit="1" customWidth="1"/>
    <col min="3" max="3" width="16" customWidth="1"/>
    <col min="6" max="6" width="12" bestFit="1" customWidth="1"/>
    <col min="8" max="9" width="12" bestFit="1" customWidth="1"/>
    <col min="13" max="13" width="17.5703125" bestFit="1" customWidth="1"/>
  </cols>
  <sheetData>
    <row r="1" spans="1:14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 t="s">
        <v>27</v>
      </c>
      <c r="M1" s="2" t="s">
        <v>23</v>
      </c>
      <c r="N1" s="2" t="s">
        <v>24</v>
      </c>
    </row>
    <row r="2" spans="1:14" x14ac:dyDescent="0.25">
      <c r="A2" s="1" t="s">
        <v>9</v>
      </c>
      <c r="B2" s="1"/>
      <c r="C2" s="1">
        <v>2</v>
      </c>
      <c r="D2" s="1">
        <v>3</v>
      </c>
      <c r="E2" s="1">
        <v>4</v>
      </c>
      <c r="F2" s="1">
        <v>0</v>
      </c>
      <c r="G2" s="1">
        <f t="shared" ref="G2:G13" ca="1" si="0">RAND()</f>
        <v>0.77812462943096772</v>
      </c>
      <c r="H2" s="1">
        <f ca="1">C2+(E2-C2)*MAX(G2,RAND())</f>
        <v>3.5562492588619357</v>
      </c>
      <c r="I2" s="1">
        <f t="shared" ref="I2:I13" ca="1" si="1">F2+H2</f>
        <v>3.5562492588619357</v>
      </c>
      <c r="L2" s="1"/>
      <c r="M2" s="1">
        <f ca="1">I13</f>
        <v>46.454392283979864</v>
      </c>
      <c r="N2" s="1">
        <f ca="1">IF(M2&lt;=A24,1,0)</f>
        <v>0</v>
      </c>
    </row>
    <row r="3" spans="1:14" x14ac:dyDescent="0.25">
      <c r="A3" s="1" t="s">
        <v>10</v>
      </c>
      <c r="B3" s="1" t="s">
        <v>9</v>
      </c>
      <c r="C3" s="1">
        <v>5</v>
      </c>
      <c r="D3" s="1">
        <v>5</v>
      </c>
      <c r="E3" s="1">
        <v>5</v>
      </c>
      <c r="F3" s="1">
        <f ca="1">I2</f>
        <v>3.5562492588619357</v>
      </c>
      <c r="G3" s="1">
        <f t="shared" ca="1" si="0"/>
        <v>0.18994355644574967</v>
      </c>
      <c r="H3" s="1">
        <f t="shared" ref="H3:H13" ca="1" si="2">C3+(E3-C3)*MAX(G3,RAND())</f>
        <v>5</v>
      </c>
      <c r="I3" s="1">
        <f t="shared" ca="1" si="1"/>
        <v>8.5562492588619357</v>
      </c>
      <c r="L3" s="1">
        <v>1</v>
      </c>
      <c r="M3" s="1">
        <f t="dataTable" ref="M3:N1002" dt2D="0" dtr="0" r1="H19" ca="1"/>
        <v>50.052852470956594</v>
      </c>
      <c r="N3" s="1">
        <v>0</v>
      </c>
    </row>
    <row r="4" spans="1:14" x14ac:dyDescent="0.25">
      <c r="A4" s="1" t="s">
        <v>11</v>
      </c>
      <c r="B4" s="1" t="s">
        <v>9</v>
      </c>
      <c r="C4" s="1">
        <v>3</v>
      </c>
      <c r="D4" s="1">
        <v>6</v>
      </c>
      <c r="E4" s="1">
        <v>11</v>
      </c>
      <c r="F4" s="1">
        <f ca="1">I2</f>
        <v>3.5562492588619357</v>
      </c>
      <c r="G4" s="1">
        <f t="shared" ca="1" si="0"/>
        <v>0.92342095856631334</v>
      </c>
      <c r="H4" s="1">
        <f t="shared" ca="1" si="2"/>
        <v>10.387367668530507</v>
      </c>
      <c r="I4" s="1">
        <f t="shared" ca="1" si="1"/>
        <v>13.943616927392442</v>
      </c>
      <c r="L4" s="1">
        <f>L3+1</f>
        <v>2</v>
      </c>
      <c r="M4" s="1">
        <v>51.417416396170964</v>
      </c>
      <c r="N4" s="1">
        <v>0</v>
      </c>
    </row>
    <row r="5" spans="1:14" x14ac:dyDescent="0.25">
      <c r="A5" s="1" t="s">
        <v>12</v>
      </c>
      <c r="B5" s="1" t="s">
        <v>9</v>
      </c>
      <c r="C5" s="1">
        <v>1</v>
      </c>
      <c r="D5" s="1">
        <v>6</v>
      </c>
      <c r="E5" s="1">
        <v>12</v>
      </c>
      <c r="F5" s="1">
        <f ca="1">I2</f>
        <v>3.5562492588619357</v>
      </c>
      <c r="G5" s="1">
        <f t="shared" ca="1" si="0"/>
        <v>0.22511853536183168</v>
      </c>
      <c r="H5" s="1">
        <f t="shared" ca="1" si="2"/>
        <v>3.4763038889801487</v>
      </c>
      <c r="I5" s="1">
        <f t="shared" ca="1" si="1"/>
        <v>7.0325531478420844</v>
      </c>
      <c r="L5" s="1">
        <f>L4+1</f>
        <v>3</v>
      </c>
      <c r="M5" s="1">
        <v>48.339273671739697</v>
      </c>
      <c r="N5" s="1">
        <v>0</v>
      </c>
    </row>
    <row r="6" spans="1:14" x14ac:dyDescent="0.25">
      <c r="A6" s="1" t="s">
        <v>13</v>
      </c>
      <c r="B6" s="1" t="s">
        <v>10</v>
      </c>
      <c r="C6" s="1">
        <v>6</v>
      </c>
      <c r="D6" s="1">
        <v>7</v>
      </c>
      <c r="E6" s="1">
        <v>8</v>
      </c>
      <c r="F6" s="1">
        <f ca="1">I3</f>
        <v>8.5562492588619357</v>
      </c>
      <c r="G6" s="1">
        <f t="shared" ca="1" si="0"/>
        <v>0.86010652602477056</v>
      </c>
      <c r="H6" s="1">
        <f t="shared" ca="1" si="2"/>
        <v>7.7202130520495409</v>
      </c>
      <c r="I6" s="1">
        <f t="shared" ca="1" si="1"/>
        <v>16.276462310911477</v>
      </c>
      <c r="L6" s="1">
        <f t="shared" ref="L6:L69" si="3">L5+1</f>
        <v>4</v>
      </c>
      <c r="M6" s="1">
        <v>48.521509075711876</v>
      </c>
      <c r="N6" s="1">
        <v>0</v>
      </c>
    </row>
    <row r="7" spans="1:14" x14ac:dyDescent="0.25">
      <c r="A7" s="1" t="s">
        <v>14</v>
      </c>
      <c r="B7" s="1" t="s">
        <v>21</v>
      </c>
      <c r="C7" s="1">
        <v>4</v>
      </c>
      <c r="D7" s="1">
        <v>6</v>
      </c>
      <c r="E7" s="1">
        <v>8</v>
      </c>
      <c r="F7" s="1">
        <f ca="1">MAX(I4, I5)</f>
        <v>13.943616927392442</v>
      </c>
      <c r="G7" s="1">
        <f t="shared" ca="1" si="0"/>
        <v>0.47903504151398157</v>
      </c>
      <c r="H7" s="1">
        <f t="shared" ca="1" si="2"/>
        <v>5.9161401660559267</v>
      </c>
      <c r="I7" s="1">
        <f t="shared" ca="1" si="1"/>
        <v>19.859757093448369</v>
      </c>
      <c r="L7" s="1">
        <f t="shared" si="3"/>
        <v>5</v>
      </c>
      <c r="M7" s="1">
        <v>47.051202120728732</v>
      </c>
      <c r="N7" s="1">
        <v>0</v>
      </c>
    </row>
    <row r="8" spans="1:14" x14ac:dyDescent="0.25">
      <c r="A8" s="1" t="s">
        <v>15</v>
      </c>
      <c r="B8" s="1" t="s">
        <v>13</v>
      </c>
      <c r="C8" s="1">
        <v>8</v>
      </c>
      <c r="D8" s="1">
        <v>11</v>
      </c>
      <c r="E8" s="1">
        <v>13</v>
      </c>
      <c r="F8" s="1">
        <f ca="1">I6</f>
        <v>16.276462310911477</v>
      </c>
      <c r="G8" s="1">
        <f t="shared" ca="1" si="0"/>
        <v>0.14544709548163359</v>
      </c>
      <c r="H8" s="1">
        <f t="shared" ca="1" si="2"/>
        <v>9.3011980979042139</v>
      </c>
      <c r="I8" s="1">
        <f t="shared" ca="1" si="1"/>
        <v>25.577660408815689</v>
      </c>
      <c r="L8" s="1">
        <f t="shared" si="3"/>
        <v>6</v>
      </c>
      <c r="M8" s="1">
        <v>50.245645256987125</v>
      </c>
      <c r="N8" s="1">
        <v>0</v>
      </c>
    </row>
    <row r="9" spans="1:14" x14ac:dyDescent="0.25">
      <c r="A9" s="1" t="s">
        <v>16</v>
      </c>
      <c r="B9" s="1" t="s">
        <v>14</v>
      </c>
      <c r="C9" s="1">
        <v>3</v>
      </c>
      <c r="D9" s="1">
        <v>3</v>
      </c>
      <c r="E9" s="1">
        <v>3</v>
      </c>
      <c r="F9" s="1">
        <f ca="1">I7</f>
        <v>19.859757093448369</v>
      </c>
      <c r="G9" s="1">
        <f t="shared" ca="1" si="0"/>
        <v>0.94676871677576047</v>
      </c>
      <c r="H9" s="1">
        <f t="shared" ca="1" si="2"/>
        <v>3</v>
      </c>
      <c r="I9" s="1">
        <f t="shared" ca="1" si="1"/>
        <v>22.859757093448369</v>
      </c>
      <c r="L9" s="1">
        <f t="shared" si="3"/>
        <v>7</v>
      </c>
      <c r="M9" s="1">
        <v>51.009624772354478</v>
      </c>
      <c r="N9" s="1">
        <v>0</v>
      </c>
    </row>
    <row r="10" spans="1:14" x14ac:dyDescent="0.25">
      <c r="A10" s="1" t="s">
        <v>17</v>
      </c>
      <c r="B10" s="1" t="s">
        <v>14</v>
      </c>
      <c r="C10" s="1">
        <v>9</v>
      </c>
      <c r="D10" s="1">
        <v>11</v>
      </c>
      <c r="E10" s="1">
        <v>14</v>
      </c>
      <c r="F10" s="1">
        <f ca="1">I7</f>
        <v>19.859757093448369</v>
      </c>
      <c r="G10" s="1">
        <f t="shared" ca="1" si="0"/>
        <v>0.44802993388226231</v>
      </c>
      <c r="H10" s="1">
        <f t="shared" ca="1" si="2"/>
        <v>11.240149669411311</v>
      </c>
      <c r="I10" s="1">
        <f t="shared" ca="1" si="1"/>
        <v>31.099906762859682</v>
      </c>
      <c r="L10" s="1">
        <f t="shared" si="3"/>
        <v>8</v>
      </c>
      <c r="M10" s="1">
        <v>47.688131605018647</v>
      </c>
      <c r="N10" s="1">
        <v>0</v>
      </c>
    </row>
    <row r="11" spans="1:14" x14ac:dyDescent="0.25">
      <c r="A11" s="1" t="s">
        <v>18</v>
      </c>
      <c r="B11" s="1" t="s">
        <v>15</v>
      </c>
      <c r="C11" s="1">
        <v>7</v>
      </c>
      <c r="D11" s="1">
        <v>8</v>
      </c>
      <c r="E11" s="1">
        <v>10</v>
      </c>
      <c r="F11" s="1">
        <f ca="1">I8</f>
        <v>25.577660408815689</v>
      </c>
      <c r="G11" s="1">
        <f t="shared" ca="1" si="0"/>
        <v>0.53913508450909042</v>
      </c>
      <c r="H11" s="1">
        <f t="shared" ca="1" si="2"/>
        <v>8.6174052535272718</v>
      </c>
      <c r="I11" s="1">
        <f t="shared" ca="1" si="1"/>
        <v>34.195065662342962</v>
      </c>
      <c r="L11" s="1">
        <f t="shared" si="3"/>
        <v>9</v>
      </c>
      <c r="M11" s="1">
        <v>47.731416104210552</v>
      </c>
      <c r="N11" s="1">
        <v>0</v>
      </c>
    </row>
    <row r="12" spans="1:14" x14ac:dyDescent="0.25">
      <c r="A12" s="1" t="s">
        <v>19</v>
      </c>
      <c r="B12" s="1" t="s">
        <v>17</v>
      </c>
      <c r="C12" s="1">
        <v>1</v>
      </c>
      <c r="D12" s="1">
        <v>2</v>
      </c>
      <c r="E12" s="1">
        <v>5</v>
      </c>
      <c r="F12" s="1">
        <f ca="1">I10</f>
        <v>31.099906762859682</v>
      </c>
      <c r="G12" s="1">
        <f t="shared" ca="1" si="0"/>
        <v>0.56356668947680177</v>
      </c>
      <c r="H12" s="1">
        <f t="shared" ca="1" si="2"/>
        <v>3.2542667579072071</v>
      </c>
      <c r="I12" s="1">
        <f t="shared" ca="1" si="1"/>
        <v>34.354173520766892</v>
      </c>
      <c r="L12" s="1">
        <f t="shared" si="3"/>
        <v>10</v>
      </c>
      <c r="M12" s="1">
        <v>50.308706043327859</v>
      </c>
      <c r="N12" s="1">
        <v>0</v>
      </c>
    </row>
    <row r="13" spans="1:14" x14ac:dyDescent="0.25">
      <c r="A13" s="1" t="s">
        <v>20</v>
      </c>
      <c r="B13" s="1" t="s">
        <v>22</v>
      </c>
      <c r="C13" s="1">
        <v>10</v>
      </c>
      <c r="D13" s="1">
        <v>12</v>
      </c>
      <c r="E13" s="1">
        <v>15</v>
      </c>
      <c r="F13" s="1">
        <f ca="1">MAX(I9,I11,I12)</f>
        <v>34.354173520766892</v>
      </c>
      <c r="G13" s="1">
        <f t="shared" ca="1" si="0"/>
        <v>0.42004375264259408</v>
      </c>
      <c r="H13" s="1">
        <f t="shared" ca="1" si="2"/>
        <v>12.10021876321297</v>
      </c>
      <c r="I13" s="1">
        <f t="shared" ca="1" si="1"/>
        <v>46.454392283979864</v>
      </c>
      <c r="L13" s="1">
        <f t="shared" si="3"/>
        <v>11</v>
      </c>
      <c r="M13" s="1">
        <v>47.351198423941497</v>
      </c>
      <c r="N13" s="1">
        <v>0</v>
      </c>
    </row>
    <row r="14" spans="1:14" x14ac:dyDescent="0.25">
      <c r="L14" s="1">
        <f t="shared" si="3"/>
        <v>12</v>
      </c>
      <c r="M14" s="1">
        <v>52.768638342072336</v>
      </c>
      <c r="N14" s="1">
        <v>0</v>
      </c>
    </row>
    <row r="15" spans="1:14" x14ac:dyDescent="0.25">
      <c r="L15" s="1">
        <f t="shared" si="3"/>
        <v>13</v>
      </c>
      <c r="M15" s="1">
        <v>53.609569939795747</v>
      </c>
      <c r="N15" s="1">
        <v>0</v>
      </c>
    </row>
    <row r="16" spans="1:14" x14ac:dyDescent="0.25">
      <c r="L16" s="1">
        <f t="shared" si="3"/>
        <v>14</v>
      </c>
      <c r="M16" s="1">
        <v>52.197017794100958</v>
      </c>
      <c r="N16" s="1">
        <v>0</v>
      </c>
    </row>
    <row r="17" spans="1:14" x14ac:dyDescent="0.25">
      <c r="L17" s="1">
        <f t="shared" si="3"/>
        <v>15</v>
      </c>
      <c r="M17" s="1">
        <v>50.297642536424874</v>
      </c>
      <c r="N17" s="1">
        <v>0</v>
      </c>
    </row>
    <row r="18" spans="1:14" x14ac:dyDescent="0.25">
      <c r="L18" s="1">
        <f t="shared" si="3"/>
        <v>16</v>
      </c>
      <c r="M18" s="1">
        <v>51.346178591656702</v>
      </c>
      <c r="N18" s="1">
        <v>0</v>
      </c>
    </row>
    <row r="19" spans="1:14" x14ac:dyDescent="0.25">
      <c r="L19" s="1">
        <f t="shared" si="3"/>
        <v>17</v>
      </c>
      <c r="M19" s="1">
        <v>48.511730916131384</v>
      </c>
      <c r="N19" s="1">
        <v>0</v>
      </c>
    </row>
    <row r="20" spans="1:14" x14ac:dyDescent="0.25">
      <c r="L20" s="1">
        <f t="shared" si="3"/>
        <v>18</v>
      </c>
      <c r="M20" s="1">
        <v>50.483234436918728</v>
      </c>
      <c r="N20" s="1">
        <v>0</v>
      </c>
    </row>
    <row r="21" spans="1:14" x14ac:dyDescent="0.25">
      <c r="L21" s="1">
        <f t="shared" si="3"/>
        <v>19</v>
      </c>
      <c r="M21" s="1">
        <v>47.17772064919825</v>
      </c>
      <c r="N21" s="1">
        <v>0</v>
      </c>
    </row>
    <row r="22" spans="1:14" x14ac:dyDescent="0.25">
      <c r="L22" s="1">
        <f t="shared" si="3"/>
        <v>20</v>
      </c>
      <c r="M22" s="1">
        <v>46.179979881533583</v>
      </c>
      <c r="N22" s="1">
        <v>0</v>
      </c>
    </row>
    <row r="23" spans="1:14" ht="15.75" x14ac:dyDescent="0.25">
      <c r="A23" s="2" t="s">
        <v>25</v>
      </c>
      <c r="B23" s="2" t="s">
        <v>26</v>
      </c>
      <c r="C23" s="2" t="s">
        <v>28</v>
      </c>
      <c r="L23" s="1">
        <f t="shared" si="3"/>
        <v>21</v>
      </c>
      <c r="M23" s="1">
        <v>49.177787538009355</v>
      </c>
      <c r="N23" s="1">
        <v>0</v>
      </c>
    </row>
    <row r="24" spans="1:14" x14ac:dyDescent="0.25">
      <c r="A24" s="1">
        <v>46</v>
      </c>
      <c r="B24" s="1">
        <f>AVERAGE(M3:M1002)</f>
        <v>50.191821024044771</v>
      </c>
      <c r="C24" s="1">
        <f>AVERAGE(N3:N1002)*100</f>
        <v>1.6</v>
      </c>
      <c r="L24" s="1">
        <f t="shared" si="3"/>
        <v>22</v>
      </c>
      <c r="M24" s="1">
        <v>50.739231080925769</v>
      </c>
      <c r="N24" s="1">
        <v>0</v>
      </c>
    </row>
    <row r="25" spans="1:14" x14ac:dyDescent="0.25">
      <c r="L25" s="1">
        <f t="shared" si="3"/>
        <v>23</v>
      </c>
      <c r="M25" s="1">
        <v>52.26449249379182</v>
      </c>
      <c r="N25" s="1">
        <v>0</v>
      </c>
    </row>
    <row r="26" spans="1:14" x14ac:dyDescent="0.25">
      <c r="L26" s="1">
        <f t="shared" si="3"/>
        <v>24</v>
      </c>
      <c r="M26" s="1">
        <v>50.418308027420636</v>
      </c>
      <c r="N26" s="1">
        <v>0</v>
      </c>
    </row>
    <row r="27" spans="1:14" x14ac:dyDescent="0.25">
      <c r="L27" s="1">
        <f t="shared" si="3"/>
        <v>25</v>
      </c>
      <c r="M27" s="1">
        <v>52.313331828524909</v>
      </c>
      <c r="N27" s="1">
        <v>0</v>
      </c>
    </row>
    <row r="28" spans="1:14" x14ac:dyDescent="0.25">
      <c r="L28" s="1">
        <f t="shared" si="3"/>
        <v>26</v>
      </c>
      <c r="M28" s="1">
        <v>48.414845909372971</v>
      </c>
      <c r="N28" s="1">
        <v>0</v>
      </c>
    </row>
    <row r="29" spans="1:14" x14ac:dyDescent="0.25">
      <c r="L29" s="1">
        <f t="shared" si="3"/>
        <v>27</v>
      </c>
      <c r="M29" s="1">
        <v>49.916647540938911</v>
      </c>
      <c r="N29" s="1">
        <v>0</v>
      </c>
    </row>
    <row r="30" spans="1:14" x14ac:dyDescent="0.25">
      <c r="L30" s="1">
        <f t="shared" si="3"/>
        <v>28</v>
      </c>
      <c r="M30" s="1">
        <v>48.373467592243571</v>
      </c>
      <c r="N30" s="1">
        <v>0</v>
      </c>
    </row>
    <row r="31" spans="1:14" x14ac:dyDescent="0.25">
      <c r="L31" s="1">
        <f t="shared" si="3"/>
        <v>29</v>
      </c>
      <c r="M31" s="1">
        <v>47.645238826028155</v>
      </c>
      <c r="N31" s="1">
        <v>0</v>
      </c>
    </row>
    <row r="32" spans="1:14" x14ac:dyDescent="0.25">
      <c r="L32" s="1">
        <f t="shared" si="3"/>
        <v>30</v>
      </c>
      <c r="M32" s="1">
        <v>51.399975258157859</v>
      </c>
      <c r="N32" s="1">
        <v>0</v>
      </c>
    </row>
    <row r="33" spans="12:14" x14ac:dyDescent="0.25">
      <c r="L33" s="1">
        <f t="shared" si="3"/>
        <v>31</v>
      </c>
      <c r="M33" s="1">
        <v>52.034875489026085</v>
      </c>
      <c r="N33" s="1">
        <v>0</v>
      </c>
    </row>
    <row r="34" spans="12:14" x14ac:dyDescent="0.25">
      <c r="L34" s="1">
        <f t="shared" si="3"/>
        <v>32</v>
      </c>
      <c r="M34" s="1">
        <v>52.728232969268092</v>
      </c>
      <c r="N34" s="1">
        <v>0</v>
      </c>
    </row>
    <row r="35" spans="12:14" x14ac:dyDescent="0.25">
      <c r="L35" s="1">
        <f t="shared" si="3"/>
        <v>33</v>
      </c>
      <c r="M35" s="1">
        <v>49.434597913207639</v>
      </c>
      <c r="N35" s="1">
        <v>0</v>
      </c>
    </row>
    <row r="36" spans="12:14" x14ac:dyDescent="0.25">
      <c r="L36" s="1">
        <f t="shared" si="3"/>
        <v>34</v>
      </c>
      <c r="M36" s="1">
        <v>50.203073391792557</v>
      </c>
      <c r="N36" s="1">
        <v>0</v>
      </c>
    </row>
    <row r="37" spans="12:14" x14ac:dyDescent="0.25">
      <c r="L37" s="1">
        <f t="shared" si="3"/>
        <v>35</v>
      </c>
      <c r="M37" s="1">
        <v>46.07752628124539</v>
      </c>
      <c r="N37" s="1">
        <v>0</v>
      </c>
    </row>
    <row r="38" spans="12:14" x14ac:dyDescent="0.25">
      <c r="L38" s="1">
        <f t="shared" si="3"/>
        <v>36</v>
      </c>
      <c r="M38" s="1">
        <v>47.97176637679307</v>
      </c>
      <c r="N38" s="1">
        <v>0</v>
      </c>
    </row>
    <row r="39" spans="12:14" x14ac:dyDescent="0.25">
      <c r="L39" s="1">
        <f t="shared" si="3"/>
        <v>37</v>
      </c>
      <c r="M39" s="1">
        <v>49.073074886955894</v>
      </c>
      <c r="N39" s="1">
        <v>0</v>
      </c>
    </row>
    <row r="40" spans="12:14" x14ac:dyDescent="0.25">
      <c r="L40" s="1">
        <f t="shared" si="3"/>
        <v>38</v>
      </c>
      <c r="M40" s="1">
        <v>50.020099457639304</v>
      </c>
      <c r="N40" s="1">
        <v>0</v>
      </c>
    </row>
    <row r="41" spans="12:14" x14ac:dyDescent="0.25">
      <c r="L41" s="1">
        <f t="shared" si="3"/>
        <v>39</v>
      </c>
      <c r="M41" s="1">
        <v>50.987885836977298</v>
      </c>
      <c r="N41" s="1">
        <v>0</v>
      </c>
    </row>
    <row r="42" spans="12:14" x14ac:dyDescent="0.25">
      <c r="L42" s="1">
        <f t="shared" si="3"/>
        <v>40</v>
      </c>
      <c r="M42" s="1">
        <v>50.159529660981718</v>
      </c>
      <c r="N42" s="1">
        <v>0</v>
      </c>
    </row>
    <row r="43" spans="12:14" x14ac:dyDescent="0.25">
      <c r="L43" s="1">
        <f t="shared" si="3"/>
        <v>41</v>
      </c>
      <c r="M43" s="1">
        <v>46.62231495456863</v>
      </c>
      <c r="N43" s="1">
        <v>0</v>
      </c>
    </row>
    <row r="44" spans="12:14" x14ac:dyDescent="0.25">
      <c r="L44" s="1">
        <f t="shared" si="3"/>
        <v>42</v>
      </c>
      <c r="M44" s="1">
        <v>48.09667301819433</v>
      </c>
      <c r="N44" s="1">
        <v>0</v>
      </c>
    </row>
    <row r="45" spans="12:14" x14ac:dyDescent="0.25">
      <c r="L45" s="1">
        <f t="shared" si="3"/>
        <v>43</v>
      </c>
      <c r="M45" s="1">
        <v>49.206913878677625</v>
      </c>
      <c r="N45" s="1">
        <v>0</v>
      </c>
    </row>
    <row r="46" spans="12:14" x14ac:dyDescent="0.25">
      <c r="L46" s="1">
        <f t="shared" si="3"/>
        <v>44</v>
      </c>
      <c r="M46" s="1">
        <v>53.097615114027718</v>
      </c>
      <c r="N46" s="1">
        <v>0</v>
      </c>
    </row>
    <row r="47" spans="12:14" x14ac:dyDescent="0.25">
      <c r="L47" s="1">
        <f t="shared" si="3"/>
        <v>45</v>
      </c>
      <c r="M47" s="1">
        <v>51.021757195229156</v>
      </c>
      <c r="N47" s="1">
        <v>0</v>
      </c>
    </row>
    <row r="48" spans="12:14" x14ac:dyDescent="0.25">
      <c r="L48" s="1">
        <f t="shared" si="3"/>
        <v>46</v>
      </c>
      <c r="M48" s="1">
        <v>50.665058283581381</v>
      </c>
      <c r="N48" s="1">
        <v>0</v>
      </c>
    </row>
    <row r="49" spans="12:14" x14ac:dyDescent="0.25">
      <c r="L49" s="1">
        <f t="shared" si="3"/>
        <v>47</v>
      </c>
      <c r="M49" s="1">
        <v>48.114628969100913</v>
      </c>
      <c r="N49" s="1">
        <v>0</v>
      </c>
    </row>
    <row r="50" spans="12:14" x14ac:dyDescent="0.25">
      <c r="L50" s="1">
        <f t="shared" si="3"/>
        <v>48</v>
      </c>
      <c r="M50" s="1">
        <v>51.15699084182382</v>
      </c>
      <c r="N50" s="1">
        <v>0</v>
      </c>
    </row>
    <row r="51" spans="12:14" x14ac:dyDescent="0.25">
      <c r="L51" s="1">
        <f t="shared" si="3"/>
        <v>49</v>
      </c>
      <c r="M51" s="1">
        <v>48.807228595911852</v>
      </c>
      <c r="N51" s="1">
        <v>0</v>
      </c>
    </row>
    <row r="52" spans="12:14" x14ac:dyDescent="0.25">
      <c r="L52" s="1">
        <f t="shared" si="3"/>
        <v>50</v>
      </c>
      <c r="M52" s="1">
        <v>49.00337850903383</v>
      </c>
      <c r="N52" s="1">
        <v>0</v>
      </c>
    </row>
    <row r="53" spans="12:14" x14ac:dyDescent="0.25">
      <c r="L53" s="1">
        <f t="shared" si="3"/>
        <v>51</v>
      </c>
      <c r="M53" s="1">
        <v>48.581166286295399</v>
      </c>
      <c r="N53" s="1">
        <v>0</v>
      </c>
    </row>
    <row r="54" spans="12:14" x14ac:dyDescent="0.25">
      <c r="L54" s="1">
        <f t="shared" si="3"/>
        <v>52</v>
      </c>
      <c r="M54" s="1">
        <v>51.195664072202497</v>
      </c>
      <c r="N54" s="1">
        <v>0</v>
      </c>
    </row>
    <row r="55" spans="12:14" x14ac:dyDescent="0.25">
      <c r="L55" s="1">
        <f t="shared" si="3"/>
        <v>53</v>
      </c>
      <c r="M55" s="1">
        <v>49.204860897466659</v>
      </c>
      <c r="N55" s="1">
        <v>0</v>
      </c>
    </row>
    <row r="56" spans="12:14" x14ac:dyDescent="0.25">
      <c r="L56" s="1">
        <f t="shared" si="3"/>
        <v>54</v>
      </c>
      <c r="M56" s="1">
        <v>53.232981251332589</v>
      </c>
      <c r="N56" s="1">
        <v>0</v>
      </c>
    </row>
    <row r="57" spans="12:14" x14ac:dyDescent="0.25">
      <c r="L57" s="1">
        <f t="shared" si="3"/>
        <v>55</v>
      </c>
      <c r="M57" s="1">
        <v>46.66292061898848</v>
      </c>
      <c r="N57" s="1">
        <v>0</v>
      </c>
    </row>
    <row r="58" spans="12:14" x14ac:dyDescent="0.25">
      <c r="L58" s="1">
        <f t="shared" si="3"/>
        <v>56</v>
      </c>
      <c r="M58" s="1">
        <v>49.861075429639541</v>
      </c>
      <c r="N58" s="1">
        <v>0</v>
      </c>
    </row>
    <row r="59" spans="12:14" x14ac:dyDescent="0.25">
      <c r="L59" s="1">
        <f t="shared" si="3"/>
        <v>57</v>
      </c>
      <c r="M59" s="1">
        <v>48.821863478300621</v>
      </c>
      <c r="N59" s="1">
        <v>0</v>
      </c>
    </row>
    <row r="60" spans="12:14" x14ac:dyDescent="0.25">
      <c r="L60" s="1">
        <f t="shared" si="3"/>
        <v>58</v>
      </c>
      <c r="M60" s="1">
        <v>50.572066275169597</v>
      </c>
      <c r="N60" s="1">
        <v>0</v>
      </c>
    </row>
    <row r="61" spans="12:14" x14ac:dyDescent="0.25">
      <c r="L61" s="1">
        <f t="shared" si="3"/>
        <v>59</v>
      </c>
      <c r="M61" s="1">
        <v>49.07282943010523</v>
      </c>
      <c r="N61" s="1">
        <v>0</v>
      </c>
    </row>
    <row r="62" spans="12:14" x14ac:dyDescent="0.25">
      <c r="L62" s="1">
        <f t="shared" si="3"/>
        <v>60</v>
      </c>
      <c r="M62" s="1">
        <v>49.964510192957988</v>
      </c>
      <c r="N62" s="1">
        <v>0</v>
      </c>
    </row>
    <row r="63" spans="12:14" x14ac:dyDescent="0.25">
      <c r="L63" s="1">
        <f t="shared" si="3"/>
        <v>61</v>
      </c>
      <c r="M63" s="1">
        <v>50.704958076052151</v>
      </c>
      <c r="N63" s="1">
        <v>0</v>
      </c>
    </row>
    <row r="64" spans="12:14" x14ac:dyDescent="0.25">
      <c r="L64" s="1">
        <f t="shared" si="3"/>
        <v>62</v>
      </c>
      <c r="M64" s="1">
        <v>47.84818351024483</v>
      </c>
      <c r="N64" s="1">
        <v>0</v>
      </c>
    </row>
    <row r="65" spans="12:14" x14ac:dyDescent="0.25">
      <c r="L65" s="1">
        <f t="shared" si="3"/>
        <v>63</v>
      </c>
      <c r="M65" s="1">
        <v>51.95216869482546</v>
      </c>
      <c r="N65" s="1">
        <v>0</v>
      </c>
    </row>
    <row r="66" spans="12:14" x14ac:dyDescent="0.25">
      <c r="L66" s="1">
        <f t="shared" si="3"/>
        <v>64</v>
      </c>
      <c r="M66" s="1">
        <v>51.371369446721772</v>
      </c>
      <c r="N66" s="1">
        <v>0</v>
      </c>
    </row>
    <row r="67" spans="12:14" x14ac:dyDescent="0.25">
      <c r="L67" s="1">
        <f t="shared" si="3"/>
        <v>65</v>
      </c>
      <c r="M67" s="1">
        <v>48.964276134738185</v>
      </c>
      <c r="N67" s="1">
        <v>0</v>
      </c>
    </row>
    <row r="68" spans="12:14" x14ac:dyDescent="0.25">
      <c r="L68" s="1">
        <f t="shared" si="3"/>
        <v>66</v>
      </c>
      <c r="M68" s="1">
        <v>48.724428723663131</v>
      </c>
      <c r="N68" s="1">
        <v>0</v>
      </c>
    </row>
    <row r="69" spans="12:14" x14ac:dyDescent="0.25">
      <c r="L69" s="1">
        <f t="shared" si="3"/>
        <v>67</v>
      </c>
      <c r="M69" s="1">
        <v>50.81854318697161</v>
      </c>
      <c r="N69" s="1">
        <v>0</v>
      </c>
    </row>
    <row r="70" spans="12:14" x14ac:dyDescent="0.25">
      <c r="L70" s="1">
        <f t="shared" ref="L70:L133" si="4">L69+1</f>
        <v>68</v>
      </c>
      <c r="M70" s="1">
        <v>51.836627196899201</v>
      </c>
      <c r="N70" s="1">
        <v>0</v>
      </c>
    </row>
    <row r="71" spans="12:14" x14ac:dyDescent="0.25">
      <c r="L71" s="1">
        <f t="shared" si="4"/>
        <v>69</v>
      </c>
      <c r="M71" s="1">
        <v>54.248303059202101</v>
      </c>
      <c r="N71" s="1">
        <v>0</v>
      </c>
    </row>
    <row r="72" spans="12:14" x14ac:dyDescent="0.25">
      <c r="L72" s="1">
        <f t="shared" si="4"/>
        <v>70</v>
      </c>
      <c r="M72" s="1">
        <v>48.84297347227718</v>
      </c>
      <c r="N72" s="1">
        <v>0</v>
      </c>
    </row>
    <row r="73" spans="12:14" x14ac:dyDescent="0.25">
      <c r="L73" s="1">
        <f t="shared" si="4"/>
        <v>71</v>
      </c>
      <c r="M73" s="1">
        <v>48.421236066352087</v>
      </c>
      <c r="N73" s="1">
        <v>0</v>
      </c>
    </row>
    <row r="74" spans="12:14" x14ac:dyDescent="0.25">
      <c r="L74" s="1">
        <f t="shared" si="4"/>
        <v>72</v>
      </c>
      <c r="M74" s="1">
        <v>49.158106203016402</v>
      </c>
      <c r="N74" s="1">
        <v>0</v>
      </c>
    </row>
    <row r="75" spans="12:14" x14ac:dyDescent="0.25">
      <c r="L75" s="1">
        <f t="shared" si="4"/>
        <v>73</v>
      </c>
      <c r="M75" s="1">
        <v>49.32147428001295</v>
      </c>
      <c r="N75" s="1">
        <v>0</v>
      </c>
    </row>
    <row r="76" spans="12:14" x14ac:dyDescent="0.25">
      <c r="L76" s="1">
        <f t="shared" si="4"/>
        <v>74</v>
      </c>
      <c r="M76" s="1">
        <v>51.979142645442749</v>
      </c>
      <c r="N76" s="1">
        <v>0</v>
      </c>
    </row>
    <row r="77" spans="12:14" x14ac:dyDescent="0.25">
      <c r="L77" s="1">
        <f t="shared" si="4"/>
        <v>75</v>
      </c>
      <c r="M77" s="1">
        <v>51.462574140958147</v>
      </c>
      <c r="N77" s="1">
        <v>0</v>
      </c>
    </row>
    <row r="78" spans="12:14" x14ac:dyDescent="0.25">
      <c r="L78" s="1">
        <f t="shared" si="4"/>
        <v>76</v>
      </c>
      <c r="M78" s="1">
        <v>53.718784016210734</v>
      </c>
      <c r="N78" s="1">
        <v>0</v>
      </c>
    </row>
    <row r="79" spans="12:14" x14ac:dyDescent="0.25">
      <c r="L79" s="1">
        <f t="shared" si="4"/>
        <v>77</v>
      </c>
      <c r="M79" s="1">
        <v>51.382339561650603</v>
      </c>
      <c r="N79" s="1">
        <v>0</v>
      </c>
    </row>
    <row r="80" spans="12:14" x14ac:dyDescent="0.25">
      <c r="L80" s="1">
        <f t="shared" si="4"/>
        <v>78</v>
      </c>
      <c r="M80" s="1">
        <v>48.299718486510692</v>
      </c>
      <c r="N80" s="1">
        <v>0</v>
      </c>
    </row>
    <row r="81" spans="12:14" x14ac:dyDescent="0.25">
      <c r="L81" s="1">
        <f t="shared" si="4"/>
        <v>79</v>
      </c>
      <c r="M81" s="1">
        <v>52.105782328773998</v>
      </c>
      <c r="N81" s="1">
        <v>0</v>
      </c>
    </row>
    <row r="82" spans="12:14" x14ac:dyDescent="0.25">
      <c r="L82" s="1">
        <f t="shared" si="4"/>
        <v>80</v>
      </c>
      <c r="M82" s="1">
        <v>49.967882202853502</v>
      </c>
      <c r="N82" s="1">
        <v>0</v>
      </c>
    </row>
    <row r="83" spans="12:14" x14ac:dyDescent="0.25">
      <c r="L83" s="1">
        <f t="shared" si="4"/>
        <v>81</v>
      </c>
      <c r="M83" s="1">
        <v>48.60540476335602</v>
      </c>
      <c r="N83" s="1">
        <v>0</v>
      </c>
    </row>
    <row r="84" spans="12:14" x14ac:dyDescent="0.25">
      <c r="L84" s="1">
        <f t="shared" si="4"/>
        <v>82</v>
      </c>
      <c r="M84" s="1">
        <v>52.53367281922332</v>
      </c>
      <c r="N84" s="1">
        <v>0</v>
      </c>
    </row>
    <row r="85" spans="12:14" x14ac:dyDescent="0.25">
      <c r="L85" s="1">
        <f t="shared" si="4"/>
        <v>83</v>
      </c>
      <c r="M85" s="1">
        <v>50.306601086620837</v>
      </c>
      <c r="N85" s="1">
        <v>0</v>
      </c>
    </row>
    <row r="86" spans="12:14" x14ac:dyDescent="0.25">
      <c r="L86" s="1">
        <f t="shared" si="4"/>
        <v>84</v>
      </c>
      <c r="M86" s="1">
        <v>51.656384838678903</v>
      </c>
      <c r="N86" s="1">
        <v>0</v>
      </c>
    </row>
    <row r="87" spans="12:14" x14ac:dyDescent="0.25">
      <c r="L87" s="1">
        <f t="shared" si="4"/>
        <v>85</v>
      </c>
      <c r="M87" s="1">
        <v>48.873475964244896</v>
      </c>
      <c r="N87" s="1">
        <v>0</v>
      </c>
    </row>
    <row r="88" spans="12:14" x14ac:dyDescent="0.25">
      <c r="L88" s="1">
        <f t="shared" si="4"/>
        <v>86</v>
      </c>
      <c r="M88" s="1">
        <v>45.708908809866223</v>
      </c>
      <c r="N88" s="1">
        <v>1</v>
      </c>
    </row>
    <row r="89" spans="12:14" x14ac:dyDescent="0.25">
      <c r="L89" s="1">
        <f t="shared" si="4"/>
        <v>87</v>
      </c>
      <c r="M89" s="1">
        <v>49.452520399293014</v>
      </c>
      <c r="N89" s="1">
        <v>0</v>
      </c>
    </row>
    <row r="90" spans="12:14" x14ac:dyDescent="0.25">
      <c r="L90" s="1">
        <f t="shared" si="4"/>
        <v>88</v>
      </c>
      <c r="M90" s="1">
        <v>52.043993701291583</v>
      </c>
      <c r="N90" s="1">
        <v>0</v>
      </c>
    </row>
    <row r="91" spans="12:14" x14ac:dyDescent="0.25">
      <c r="L91" s="1">
        <f t="shared" si="4"/>
        <v>89</v>
      </c>
      <c r="M91" s="1">
        <v>50.445855085906231</v>
      </c>
      <c r="N91" s="1">
        <v>0</v>
      </c>
    </row>
    <row r="92" spans="12:14" x14ac:dyDescent="0.25">
      <c r="L92" s="1">
        <f t="shared" si="4"/>
        <v>90</v>
      </c>
      <c r="M92" s="1">
        <v>51.712496791398358</v>
      </c>
      <c r="N92" s="1">
        <v>0</v>
      </c>
    </row>
    <row r="93" spans="12:14" x14ac:dyDescent="0.25">
      <c r="L93" s="1">
        <f t="shared" si="4"/>
        <v>91</v>
      </c>
      <c r="M93" s="1">
        <v>50.859947689610884</v>
      </c>
      <c r="N93" s="1">
        <v>0</v>
      </c>
    </row>
    <row r="94" spans="12:14" x14ac:dyDescent="0.25">
      <c r="L94" s="1">
        <f t="shared" si="4"/>
        <v>92</v>
      </c>
      <c r="M94" s="1">
        <v>50.610390379456497</v>
      </c>
      <c r="N94" s="1">
        <v>0</v>
      </c>
    </row>
    <row r="95" spans="12:14" x14ac:dyDescent="0.25">
      <c r="L95" s="1">
        <f t="shared" si="4"/>
        <v>93</v>
      </c>
      <c r="M95" s="1">
        <v>48.078238225741273</v>
      </c>
      <c r="N95" s="1">
        <v>0</v>
      </c>
    </row>
    <row r="96" spans="12:14" x14ac:dyDescent="0.25">
      <c r="L96" s="1">
        <f t="shared" si="4"/>
        <v>94</v>
      </c>
      <c r="M96" s="1">
        <v>51.967406721297692</v>
      </c>
      <c r="N96" s="1">
        <v>0</v>
      </c>
    </row>
    <row r="97" spans="12:14" x14ac:dyDescent="0.25">
      <c r="L97" s="1">
        <f t="shared" si="4"/>
        <v>95</v>
      </c>
      <c r="M97" s="1">
        <v>49.407218021018366</v>
      </c>
      <c r="N97" s="1">
        <v>0</v>
      </c>
    </row>
    <row r="98" spans="12:14" x14ac:dyDescent="0.25">
      <c r="L98" s="1">
        <f t="shared" si="4"/>
        <v>96</v>
      </c>
      <c r="M98" s="1">
        <v>47.999392985504116</v>
      </c>
      <c r="N98" s="1">
        <v>0</v>
      </c>
    </row>
    <row r="99" spans="12:14" x14ac:dyDescent="0.25">
      <c r="L99" s="1">
        <f t="shared" si="4"/>
        <v>97</v>
      </c>
      <c r="M99" s="1">
        <v>54.859746290080345</v>
      </c>
      <c r="N99" s="1">
        <v>0</v>
      </c>
    </row>
    <row r="100" spans="12:14" x14ac:dyDescent="0.25">
      <c r="L100" s="1">
        <f t="shared" si="4"/>
        <v>98</v>
      </c>
      <c r="M100" s="1">
        <v>47.710946319547581</v>
      </c>
      <c r="N100" s="1">
        <v>0</v>
      </c>
    </row>
    <row r="101" spans="12:14" x14ac:dyDescent="0.25">
      <c r="L101" s="1">
        <f t="shared" si="4"/>
        <v>99</v>
      </c>
      <c r="M101" s="1">
        <v>50.031965019381701</v>
      </c>
      <c r="N101" s="1">
        <v>0</v>
      </c>
    </row>
    <row r="102" spans="12:14" x14ac:dyDescent="0.25">
      <c r="L102" s="1">
        <f t="shared" si="4"/>
        <v>100</v>
      </c>
      <c r="M102" s="1">
        <v>50.610208787535619</v>
      </c>
      <c r="N102" s="1">
        <v>0</v>
      </c>
    </row>
    <row r="103" spans="12:14" x14ac:dyDescent="0.25">
      <c r="L103" s="1">
        <f t="shared" si="4"/>
        <v>101</v>
      </c>
      <c r="M103" s="1">
        <v>51.285808514567023</v>
      </c>
      <c r="N103" s="1">
        <v>0</v>
      </c>
    </row>
    <row r="104" spans="12:14" x14ac:dyDescent="0.25">
      <c r="L104" s="1">
        <f t="shared" si="4"/>
        <v>102</v>
      </c>
      <c r="M104" s="1">
        <v>53.137993631787921</v>
      </c>
      <c r="N104" s="1">
        <v>0</v>
      </c>
    </row>
    <row r="105" spans="12:14" x14ac:dyDescent="0.25">
      <c r="L105" s="1">
        <f t="shared" si="4"/>
        <v>103</v>
      </c>
      <c r="M105" s="1">
        <v>47.313311896913142</v>
      </c>
      <c r="N105" s="1">
        <v>0</v>
      </c>
    </row>
    <row r="106" spans="12:14" x14ac:dyDescent="0.25">
      <c r="L106" s="1">
        <f t="shared" si="4"/>
        <v>104</v>
      </c>
      <c r="M106" s="1">
        <v>51.886934962802911</v>
      </c>
      <c r="N106" s="1">
        <v>0</v>
      </c>
    </row>
    <row r="107" spans="12:14" x14ac:dyDescent="0.25">
      <c r="L107" s="1">
        <f t="shared" si="4"/>
        <v>105</v>
      </c>
      <c r="M107" s="1">
        <v>50.459405397851313</v>
      </c>
      <c r="N107" s="1">
        <v>0</v>
      </c>
    </row>
    <row r="108" spans="12:14" x14ac:dyDescent="0.25">
      <c r="L108" s="1">
        <f t="shared" si="4"/>
        <v>106</v>
      </c>
      <c r="M108" s="1">
        <v>51.93904669165633</v>
      </c>
      <c r="N108" s="1">
        <v>0</v>
      </c>
    </row>
    <row r="109" spans="12:14" x14ac:dyDescent="0.25">
      <c r="L109" s="1">
        <f t="shared" si="4"/>
        <v>107</v>
      </c>
      <c r="M109" s="1">
        <v>53.173496135004484</v>
      </c>
      <c r="N109" s="1">
        <v>0</v>
      </c>
    </row>
    <row r="110" spans="12:14" x14ac:dyDescent="0.25">
      <c r="L110" s="1">
        <f t="shared" si="4"/>
        <v>108</v>
      </c>
      <c r="M110" s="1">
        <v>50.824461425121612</v>
      </c>
      <c r="N110" s="1">
        <v>0</v>
      </c>
    </row>
    <row r="111" spans="12:14" x14ac:dyDescent="0.25">
      <c r="L111" s="1">
        <f t="shared" si="4"/>
        <v>109</v>
      </c>
      <c r="M111" s="1">
        <v>51.083402798470907</v>
      </c>
      <c r="N111" s="1">
        <v>0</v>
      </c>
    </row>
    <row r="112" spans="12:14" x14ac:dyDescent="0.25">
      <c r="L112" s="1">
        <f t="shared" si="4"/>
        <v>110</v>
      </c>
      <c r="M112" s="1">
        <v>50.045731902884583</v>
      </c>
      <c r="N112" s="1">
        <v>0</v>
      </c>
    </row>
    <row r="113" spans="12:14" x14ac:dyDescent="0.25">
      <c r="L113" s="1">
        <f t="shared" si="4"/>
        <v>111</v>
      </c>
      <c r="M113" s="1">
        <v>48.604561112566152</v>
      </c>
      <c r="N113" s="1">
        <v>0</v>
      </c>
    </row>
    <row r="114" spans="12:14" x14ac:dyDescent="0.25">
      <c r="L114" s="1">
        <f t="shared" si="4"/>
        <v>112</v>
      </c>
      <c r="M114" s="1">
        <v>49.40197909958539</v>
      </c>
      <c r="N114" s="1">
        <v>0</v>
      </c>
    </row>
    <row r="115" spans="12:14" x14ac:dyDescent="0.25">
      <c r="L115" s="1">
        <f t="shared" si="4"/>
        <v>113</v>
      </c>
      <c r="M115" s="1">
        <v>51.028538033545033</v>
      </c>
      <c r="N115" s="1">
        <v>0</v>
      </c>
    </row>
    <row r="116" spans="12:14" x14ac:dyDescent="0.25">
      <c r="L116" s="1">
        <f t="shared" si="4"/>
        <v>114</v>
      </c>
      <c r="M116" s="1">
        <v>47.477821457281422</v>
      </c>
      <c r="N116" s="1">
        <v>0</v>
      </c>
    </row>
    <row r="117" spans="12:14" x14ac:dyDescent="0.25">
      <c r="L117" s="1">
        <f t="shared" si="4"/>
        <v>115</v>
      </c>
      <c r="M117" s="1">
        <v>49.47229469636288</v>
      </c>
      <c r="N117" s="1">
        <v>0</v>
      </c>
    </row>
    <row r="118" spans="12:14" x14ac:dyDescent="0.25">
      <c r="L118" s="1">
        <f t="shared" si="4"/>
        <v>116</v>
      </c>
      <c r="M118" s="1">
        <v>49.378626961435081</v>
      </c>
      <c r="N118" s="1">
        <v>0</v>
      </c>
    </row>
    <row r="119" spans="12:14" x14ac:dyDescent="0.25">
      <c r="L119" s="1">
        <f t="shared" si="4"/>
        <v>117</v>
      </c>
      <c r="M119" s="1">
        <v>52.661499942296466</v>
      </c>
      <c r="N119" s="1">
        <v>0</v>
      </c>
    </row>
    <row r="120" spans="12:14" x14ac:dyDescent="0.25">
      <c r="L120" s="1">
        <f t="shared" si="4"/>
        <v>118</v>
      </c>
      <c r="M120" s="1">
        <v>52.086888086431685</v>
      </c>
      <c r="N120" s="1">
        <v>0</v>
      </c>
    </row>
    <row r="121" spans="12:14" x14ac:dyDescent="0.25">
      <c r="L121" s="1">
        <f t="shared" si="4"/>
        <v>119</v>
      </c>
      <c r="M121" s="1">
        <v>50.669650546209965</v>
      </c>
      <c r="N121" s="1">
        <v>0</v>
      </c>
    </row>
    <row r="122" spans="12:14" x14ac:dyDescent="0.25">
      <c r="L122" s="1">
        <f t="shared" si="4"/>
        <v>120</v>
      </c>
      <c r="M122" s="1">
        <v>52.137155078435178</v>
      </c>
      <c r="N122" s="1">
        <v>0</v>
      </c>
    </row>
    <row r="123" spans="12:14" x14ac:dyDescent="0.25">
      <c r="L123" s="1">
        <f t="shared" si="4"/>
        <v>121</v>
      </c>
      <c r="M123" s="1">
        <v>51.404900515521341</v>
      </c>
      <c r="N123" s="1">
        <v>0</v>
      </c>
    </row>
    <row r="124" spans="12:14" x14ac:dyDescent="0.25">
      <c r="L124" s="1">
        <f t="shared" si="4"/>
        <v>122</v>
      </c>
      <c r="M124" s="1">
        <v>50.475291581490026</v>
      </c>
      <c r="N124" s="1">
        <v>0</v>
      </c>
    </row>
    <row r="125" spans="12:14" x14ac:dyDescent="0.25">
      <c r="L125" s="1">
        <f t="shared" si="4"/>
        <v>123</v>
      </c>
      <c r="M125" s="1">
        <v>50.930925344881928</v>
      </c>
      <c r="N125" s="1">
        <v>0</v>
      </c>
    </row>
    <row r="126" spans="12:14" x14ac:dyDescent="0.25">
      <c r="L126" s="1">
        <f t="shared" si="4"/>
        <v>124</v>
      </c>
      <c r="M126" s="1">
        <v>50.572382704246493</v>
      </c>
      <c r="N126" s="1">
        <v>0</v>
      </c>
    </row>
    <row r="127" spans="12:14" x14ac:dyDescent="0.25">
      <c r="L127" s="1">
        <f t="shared" si="4"/>
        <v>125</v>
      </c>
      <c r="M127" s="1">
        <v>49.447094962175164</v>
      </c>
      <c r="N127" s="1">
        <v>0</v>
      </c>
    </row>
    <row r="128" spans="12:14" x14ac:dyDescent="0.25">
      <c r="L128" s="1">
        <f t="shared" si="4"/>
        <v>126</v>
      </c>
      <c r="M128" s="1">
        <v>47.033845580635671</v>
      </c>
      <c r="N128" s="1">
        <v>0</v>
      </c>
    </row>
    <row r="129" spans="12:14" x14ac:dyDescent="0.25">
      <c r="L129" s="1">
        <f t="shared" si="4"/>
        <v>127</v>
      </c>
      <c r="M129" s="1">
        <v>48.338775048660679</v>
      </c>
      <c r="N129" s="1">
        <v>0</v>
      </c>
    </row>
    <row r="130" spans="12:14" x14ac:dyDescent="0.25">
      <c r="L130" s="1">
        <f t="shared" si="4"/>
        <v>128</v>
      </c>
      <c r="M130" s="1">
        <v>52.647651401112917</v>
      </c>
      <c r="N130" s="1">
        <v>0</v>
      </c>
    </row>
    <row r="131" spans="12:14" x14ac:dyDescent="0.25">
      <c r="L131" s="1">
        <f t="shared" si="4"/>
        <v>129</v>
      </c>
      <c r="M131" s="1">
        <v>50.479138961851476</v>
      </c>
      <c r="N131" s="1">
        <v>0</v>
      </c>
    </row>
    <row r="132" spans="12:14" x14ac:dyDescent="0.25">
      <c r="L132" s="1">
        <f t="shared" si="4"/>
        <v>130</v>
      </c>
      <c r="M132" s="1">
        <v>50.168802224481439</v>
      </c>
      <c r="N132" s="1">
        <v>0</v>
      </c>
    </row>
    <row r="133" spans="12:14" x14ac:dyDescent="0.25">
      <c r="L133" s="1">
        <f t="shared" si="4"/>
        <v>131</v>
      </c>
      <c r="M133" s="1">
        <v>48.368072687814831</v>
      </c>
      <c r="N133" s="1">
        <v>0</v>
      </c>
    </row>
    <row r="134" spans="12:14" x14ac:dyDescent="0.25">
      <c r="L134" s="1">
        <f t="shared" ref="L134:L197" si="5">L133+1</f>
        <v>132</v>
      </c>
      <c r="M134" s="1">
        <v>48.349641487680309</v>
      </c>
      <c r="N134" s="1">
        <v>0</v>
      </c>
    </row>
    <row r="135" spans="12:14" x14ac:dyDescent="0.25">
      <c r="L135" s="1">
        <f t="shared" si="5"/>
        <v>133</v>
      </c>
      <c r="M135" s="1">
        <v>52.61884566049708</v>
      </c>
      <c r="N135" s="1">
        <v>0</v>
      </c>
    </row>
    <row r="136" spans="12:14" x14ac:dyDescent="0.25">
      <c r="L136" s="1">
        <f t="shared" si="5"/>
        <v>134</v>
      </c>
      <c r="M136" s="1">
        <v>50.144977788591987</v>
      </c>
      <c r="N136" s="1">
        <v>0</v>
      </c>
    </row>
    <row r="137" spans="12:14" x14ac:dyDescent="0.25">
      <c r="L137" s="1">
        <f t="shared" si="5"/>
        <v>135</v>
      </c>
      <c r="M137" s="1">
        <v>54.175995261252368</v>
      </c>
      <c r="N137" s="1">
        <v>0</v>
      </c>
    </row>
    <row r="138" spans="12:14" x14ac:dyDescent="0.25">
      <c r="L138" s="1">
        <f t="shared" si="5"/>
        <v>136</v>
      </c>
      <c r="M138" s="1">
        <v>50.318344042057952</v>
      </c>
      <c r="N138" s="1">
        <v>0</v>
      </c>
    </row>
    <row r="139" spans="12:14" x14ac:dyDescent="0.25">
      <c r="L139" s="1">
        <f t="shared" si="5"/>
        <v>137</v>
      </c>
      <c r="M139" s="1">
        <v>47.933884755805451</v>
      </c>
      <c r="N139" s="1">
        <v>0</v>
      </c>
    </row>
    <row r="140" spans="12:14" x14ac:dyDescent="0.25">
      <c r="L140" s="1">
        <f t="shared" si="5"/>
        <v>138</v>
      </c>
      <c r="M140" s="1">
        <v>51.266834661782752</v>
      </c>
      <c r="N140" s="1">
        <v>0</v>
      </c>
    </row>
    <row r="141" spans="12:14" x14ac:dyDescent="0.25">
      <c r="L141" s="1">
        <f t="shared" si="5"/>
        <v>139</v>
      </c>
      <c r="M141" s="1">
        <v>49.030513185452207</v>
      </c>
      <c r="N141" s="1">
        <v>0</v>
      </c>
    </row>
    <row r="142" spans="12:14" x14ac:dyDescent="0.25">
      <c r="L142" s="1">
        <f t="shared" si="5"/>
        <v>140</v>
      </c>
      <c r="M142" s="1">
        <v>49.045808888533472</v>
      </c>
      <c r="N142" s="1">
        <v>0</v>
      </c>
    </row>
    <row r="143" spans="12:14" x14ac:dyDescent="0.25">
      <c r="L143" s="1">
        <f t="shared" si="5"/>
        <v>141</v>
      </c>
      <c r="M143" s="1">
        <v>52.397152944870712</v>
      </c>
      <c r="N143" s="1">
        <v>0</v>
      </c>
    </row>
    <row r="144" spans="12:14" x14ac:dyDescent="0.25">
      <c r="L144" s="1">
        <f t="shared" si="5"/>
        <v>142</v>
      </c>
      <c r="M144" s="1">
        <v>50.154447533280035</v>
      </c>
      <c r="N144" s="1">
        <v>0</v>
      </c>
    </row>
    <row r="145" spans="12:14" x14ac:dyDescent="0.25">
      <c r="L145" s="1">
        <f t="shared" si="5"/>
        <v>143</v>
      </c>
      <c r="M145" s="1">
        <v>47.034388405528098</v>
      </c>
      <c r="N145" s="1">
        <v>0</v>
      </c>
    </row>
    <row r="146" spans="12:14" x14ac:dyDescent="0.25">
      <c r="L146" s="1">
        <f t="shared" si="5"/>
        <v>144</v>
      </c>
      <c r="M146" s="1">
        <v>46.508703393567686</v>
      </c>
      <c r="N146" s="1">
        <v>0</v>
      </c>
    </row>
    <row r="147" spans="12:14" x14ac:dyDescent="0.25">
      <c r="L147" s="1">
        <f t="shared" si="5"/>
        <v>145</v>
      </c>
      <c r="M147" s="1">
        <v>48.640408085192789</v>
      </c>
      <c r="N147" s="1">
        <v>0</v>
      </c>
    </row>
    <row r="148" spans="12:14" x14ac:dyDescent="0.25">
      <c r="L148" s="1">
        <f t="shared" si="5"/>
        <v>146</v>
      </c>
      <c r="M148" s="1">
        <v>52.892455777651662</v>
      </c>
      <c r="N148" s="1">
        <v>0</v>
      </c>
    </row>
    <row r="149" spans="12:14" x14ac:dyDescent="0.25">
      <c r="L149" s="1">
        <f t="shared" si="5"/>
        <v>147</v>
      </c>
      <c r="M149" s="1">
        <v>51.05965606379462</v>
      </c>
      <c r="N149" s="1">
        <v>0</v>
      </c>
    </row>
    <row r="150" spans="12:14" x14ac:dyDescent="0.25">
      <c r="L150" s="1">
        <f t="shared" si="5"/>
        <v>148</v>
      </c>
      <c r="M150" s="1">
        <v>53.90889588201636</v>
      </c>
      <c r="N150" s="1">
        <v>0</v>
      </c>
    </row>
    <row r="151" spans="12:14" x14ac:dyDescent="0.25">
      <c r="L151" s="1">
        <f t="shared" si="5"/>
        <v>149</v>
      </c>
      <c r="M151" s="1">
        <v>49.68114780097045</v>
      </c>
      <c r="N151" s="1">
        <v>0</v>
      </c>
    </row>
    <row r="152" spans="12:14" x14ac:dyDescent="0.25">
      <c r="L152" s="1">
        <f t="shared" si="5"/>
        <v>150</v>
      </c>
      <c r="M152" s="1">
        <v>49.599068775386229</v>
      </c>
      <c r="N152" s="1">
        <v>0</v>
      </c>
    </row>
    <row r="153" spans="12:14" x14ac:dyDescent="0.25">
      <c r="L153" s="1">
        <f t="shared" si="5"/>
        <v>151</v>
      </c>
      <c r="M153" s="1">
        <v>51.667290473764353</v>
      </c>
      <c r="N153" s="1">
        <v>0</v>
      </c>
    </row>
    <row r="154" spans="12:14" x14ac:dyDescent="0.25">
      <c r="L154" s="1">
        <f t="shared" si="5"/>
        <v>152</v>
      </c>
      <c r="M154" s="1">
        <v>49.299480064560257</v>
      </c>
      <c r="N154" s="1">
        <v>0</v>
      </c>
    </row>
    <row r="155" spans="12:14" x14ac:dyDescent="0.25">
      <c r="L155" s="1">
        <f t="shared" si="5"/>
        <v>153</v>
      </c>
      <c r="M155" s="1">
        <v>53.849916790588317</v>
      </c>
      <c r="N155" s="1">
        <v>0</v>
      </c>
    </row>
    <row r="156" spans="12:14" x14ac:dyDescent="0.25">
      <c r="L156" s="1">
        <f t="shared" si="5"/>
        <v>154</v>
      </c>
      <c r="M156" s="1">
        <v>50.052451253500038</v>
      </c>
      <c r="N156" s="1">
        <v>0</v>
      </c>
    </row>
    <row r="157" spans="12:14" x14ac:dyDescent="0.25">
      <c r="L157" s="1">
        <f t="shared" si="5"/>
        <v>155</v>
      </c>
      <c r="M157" s="1">
        <v>52.07519938057689</v>
      </c>
      <c r="N157" s="1">
        <v>0</v>
      </c>
    </row>
    <row r="158" spans="12:14" x14ac:dyDescent="0.25">
      <c r="L158" s="1">
        <f t="shared" si="5"/>
        <v>156</v>
      </c>
      <c r="M158" s="1">
        <v>48.726234095238738</v>
      </c>
      <c r="N158" s="1">
        <v>0</v>
      </c>
    </row>
    <row r="159" spans="12:14" x14ac:dyDescent="0.25">
      <c r="L159" s="1">
        <f t="shared" si="5"/>
        <v>157</v>
      </c>
      <c r="M159" s="1">
        <v>50.877105079321638</v>
      </c>
      <c r="N159" s="1">
        <v>0</v>
      </c>
    </row>
    <row r="160" spans="12:14" x14ac:dyDescent="0.25">
      <c r="L160" s="1">
        <f t="shared" si="5"/>
        <v>158</v>
      </c>
      <c r="M160" s="1">
        <v>50.703765111335954</v>
      </c>
      <c r="N160" s="1">
        <v>0</v>
      </c>
    </row>
    <row r="161" spans="12:14" x14ac:dyDescent="0.25">
      <c r="L161" s="1">
        <f t="shared" si="5"/>
        <v>159</v>
      </c>
      <c r="M161" s="1">
        <v>50.5810546032003</v>
      </c>
      <c r="N161" s="1">
        <v>0</v>
      </c>
    </row>
    <row r="162" spans="12:14" x14ac:dyDescent="0.25">
      <c r="L162" s="1">
        <f t="shared" si="5"/>
        <v>160</v>
      </c>
      <c r="M162" s="1">
        <v>49.261929232672948</v>
      </c>
      <c r="N162" s="1">
        <v>0</v>
      </c>
    </row>
    <row r="163" spans="12:14" x14ac:dyDescent="0.25">
      <c r="L163" s="1">
        <f t="shared" si="5"/>
        <v>161</v>
      </c>
      <c r="M163" s="1">
        <v>49.407958179165746</v>
      </c>
      <c r="N163" s="1">
        <v>0</v>
      </c>
    </row>
    <row r="164" spans="12:14" x14ac:dyDescent="0.25">
      <c r="L164" s="1">
        <f t="shared" si="5"/>
        <v>162</v>
      </c>
      <c r="M164" s="1">
        <v>49.644032096713403</v>
      </c>
      <c r="N164" s="1">
        <v>0</v>
      </c>
    </row>
    <row r="165" spans="12:14" x14ac:dyDescent="0.25">
      <c r="L165" s="1">
        <f t="shared" si="5"/>
        <v>163</v>
      </c>
      <c r="M165" s="1">
        <v>49.641554788762825</v>
      </c>
      <c r="N165" s="1">
        <v>0</v>
      </c>
    </row>
    <row r="166" spans="12:14" x14ac:dyDescent="0.25">
      <c r="L166" s="1">
        <f t="shared" si="5"/>
        <v>164</v>
      </c>
      <c r="M166" s="1">
        <v>47.409072580144702</v>
      </c>
      <c r="N166" s="1">
        <v>0</v>
      </c>
    </row>
    <row r="167" spans="12:14" x14ac:dyDescent="0.25">
      <c r="L167" s="1">
        <f t="shared" si="5"/>
        <v>165</v>
      </c>
      <c r="M167" s="1">
        <v>50.369494921440058</v>
      </c>
      <c r="N167" s="1">
        <v>0</v>
      </c>
    </row>
    <row r="168" spans="12:14" x14ac:dyDescent="0.25">
      <c r="L168" s="1">
        <f t="shared" si="5"/>
        <v>166</v>
      </c>
      <c r="M168" s="1">
        <v>52.747508707767437</v>
      </c>
      <c r="N168" s="1">
        <v>0</v>
      </c>
    </row>
    <row r="169" spans="12:14" x14ac:dyDescent="0.25">
      <c r="L169" s="1">
        <f t="shared" si="5"/>
        <v>167</v>
      </c>
      <c r="M169" s="1">
        <v>51.452984469745331</v>
      </c>
      <c r="N169" s="1">
        <v>0</v>
      </c>
    </row>
    <row r="170" spans="12:14" x14ac:dyDescent="0.25">
      <c r="L170" s="1">
        <f t="shared" si="5"/>
        <v>168</v>
      </c>
      <c r="M170" s="1">
        <v>50.509700355431633</v>
      </c>
      <c r="N170" s="1">
        <v>0</v>
      </c>
    </row>
    <row r="171" spans="12:14" x14ac:dyDescent="0.25">
      <c r="L171" s="1">
        <f t="shared" si="5"/>
        <v>169</v>
      </c>
      <c r="M171" s="1">
        <v>49.183995281251875</v>
      </c>
      <c r="N171" s="1">
        <v>0</v>
      </c>
    </row>
    <row r="172" spans="12:14" x14ac:dyDescent="0.25">
      <c r="L172" s="1">
        <f t="shared" si="5"/>
        <v>170</v>
      </c>
      <c r="M172" s="1">
        <v>50.453828397310005</v>
      </c>
      <c r="N172" s="1">
        <v>0</v>
      </c>
    </row>
    <row r="173" spans="12:14" x14ac:dyDescent="0.25">
      <c r="L173" s="1">
        <f t="shared" si="5"/>
        <v>171</v>
      </c>
      <c r="M173" s="1">
        <v>48.831039644660507</v>
      </c>
      <c r="N173" s="1">
        <v>0</v>
      </c>
    </row>
    <row r="174" spans="12:14" x14ac:dyDescent="0.25">
      <c r="L174" s="1">
        <f t="shared" si="5"/>
        <v>172</v>
      </c>
      <c r="M174" s="1">
        <v>50.992824991510815</v>
      </c>
      <c r="N174" s="1">
        <v>0</v>
      </c>
    </row>
    <row r="175" spans="12:14" x14ac:dyDescent="0.25">
      <c r="L175" s="1">
        <f t="shared" si="5"/>
        <v>173</v>
      </c>
      <c r="M175" s="1">
        <v>47.521578459791172</v>
      </c>
      <c r="N175" s="1">
        <v>0</v>
      </c>
    </row>
    <row r="176" spans="12:14" x14ac:dyDescent="0.25">
      <c r="L176" s="1">
        <f t="shared" si="5"/>
        <v>174</v>
      </c>
      <c r="M176" s="1">
        <v>48.930765944590767</v>
      </c>
      <c r="N176" s="1">
        <v>0</v>
      </c>
    </row>
    <row r="177" spans="12:14" x14ac:dyDescent="0.25">
      <c r="L177" s="1">
        <f t="shared" si="5"/>
        <v>175</v>
      </c>
      <c r="M177" s="1">
        <v>50.528940273608306</v>
      </c>
      <c r="N177" s="1">
        <v>0</v>
      </c>
    </row>
    <row r="178" spans="12:14" x14ac:dyDescent="0.25">
      <c r="L178" s="1">
        <f t="shared" si="5"/>
        <v>176</v>
      </c>
      <c r="M178" s="1">
        <v>52.354983456620232</v>
      </c>
      <c r="N178" s="1">
        <v>0</v>
      </c>
    </row>
    <row r="179" spans="12:14" x14ac:dyDescent="0.25">
      <c r="L179" s="1">
        <f t="shared" si="5"/>
        <v>177</v>
      </c>
      <c r="M179" s="1">
        <v>49.803677753762535</v>
      </c>
      <c r="N179" s="1">
        <v>0</v>
      </c>
    </row>
    <row r="180" spans="12:14" x14ac:dyDescent="0.25">
      <c r="L180" s="1">
        <f t="shared" si="5"/>
        <v>178</v>
      </c>
      <c r="M180" s="1">
        <v>52.651546364176255</v>
      </c>
      <c r="N180" s="1">
        <v>0</v>
      </c>
    </row>
    <row r="181" spans="12:14" x14ac:dyDescent="0.25">
      <c r="L181" s="1">
        <f t="shared" si="5"/>
        <v>179</v>
      </c>
      <c r="M181" s="1">
        <v>46.077834013325791</v>
      </c>
      <c r="N181" s="1">
        <v>0</v>
      </c>
    </row>
    <row r="182" spans="12:14" x14ac:dyDescent="0.25">
      <c r="L182" s="1">
        <f t="shared" si="5"/>
        <v>180</v>
      </c>
      <c r="M182" s="1">
        <v>50.878861969940189</v>
      </c>
      <c r="N182" s="1">
        <v>0</v>
      </c>
    </row>
    <row r="183" spans="12:14" x14ac:dyDescent="0.25">
      <c r="L183" s="1">
        <f t="shared" si="5"/>
        <v>181</v>
      </c>
      <c r="M183" s="1">
        <v>54.029291960495485</v>
      </c>
      <c r="N183" s="1">
        <v>0</v>
      </c>
    </row>
    <row r="184" spans="12:14" x14ac:dyDescent="0.25">
      <c r="L184" s="1">
        <f t="shared" si="5"/>
        <v>182</v>
      </c>
      <c r="M184" s="1">
        <v>50.153572752153572</v>
      </c>
      <c r="N184" s="1">
        <v>0</v>
      </c>
    </row>
    <row r="185" spans="12:14" x14ac:dyDescent="0.25">
      <c r="L185" s="1">
        <f t="shared" si="5"/>
        <v>183</v>
      </c>
      <c r="M185" s="1">
        <v>53.967435111914867</v>
      </c>
      <c r="N185" s="1">
        <v>0</v>
      </c>
    </row>
    <row r="186" spans="12:14" x14ac:dyDescent="0.25">
      <c r="L186" s="1">
        <f t="shared" si="5"/>
        <v>184</v>
      </c>
      <c r="M186" s="1">
        <v>46.398253452515029</v>
      </c>
      <c r="N186" s="1">
        <v>0</v>
      </c>
    </row>
    <row r="187" spans="12:14" x14ac:dyDescent="0.25">
      <c r="L187" s="1">
        <f t="shared" si="5"/>
        <v>185</v>
      </c>
      <c r="M187" s="1">
        <v>53.853794575614188</v>
      </c>
      <c r="N187" s="1">
        <v>0</v>
      </c>
    </row>
    <row r="188" spans="12:14" x14ac:dyDescent="0.25">
      <c r="L188" s="1">
        <f t="shared" si="5"/>
        <v>186</v>
      </c>
      <c r="M188" s="1">
        <v>49.02907927072669</v>
      </c>
      <c r="N188" s="1">
        <v>0</v>
      </c>
    </row>
    <row r="189" spans="12:14" x14ac:dyDescent="0.25">
      <c r="L189" s="1">
        <f t="shared" si="5"/>
        <v>187</v>
      </c>
      <c r="M189" s="1">
        <v>49.392214265321712</v>
      </c>
      <c r="N189" s="1">
        <v>0</v>
      </c>
    </row>
    <row r="190" spans="12:14" x14ac:dyDescent="0.25">
      <c r="L190" s="1">
        <f t="shared" si="5"/>
        <v>188</v>
      </c>
      <c r="M190" s="1">
        <v>50.006793601748861</v>
      </c>
      <c r="N190" s="1">
        <v>0</v>
      </c>
    </row>
    <row r="191" spans="12:14" x14ac:dyDescent="0.25">
      <c r="L191" s="1">
        <f t="shared" si="5"/>
        <v>189</v>
      </c>
      <c r="M191" s="1">
        <v>51.232895450544518</v>
      </c>
      <c r="N191" s="1">
        <v>0</v>
      </c>
    </row>
    <row r="192" spans="12:14" x14ac:dyDescent="0.25">
      <c r="L192" s="1">
        <f t="shared" si="5"/>
        <v>190</v>
      </c>
      <c r="M192" s="1">
        <v>52.784464307665218</v>
      </c>
      <c r="N192" s="1">
        <v>0</v>
      </c>
    </row>
    <row r="193" spans="12:14" x14ac:dyDescent="0.25">
      <c r="L193" s="1">
        <f t="shared" si="5"/>
        <v>191</v>
      </c>
      <c r="M193" s="1">
        <v>48.215542324669912</v>
      </c>
      <c r="N193" s="1">
        <v>0</v>
      </c>
    </row>
    <row r="194" spans="12:14" x14ac:dyDescent="0.25">
      <c r="L194" s="1">
        <f t="shared" si="5"/>
        <v>192</v>
      </c>
      <c r="M194" s="1">
        <v>51.349721982827994</v>
      </c>
      <c r="N194" s="1">
        <v>0</v>
      </c>
    </row>
    <row r="195" spans="12:14" x14ac:dyDescent="0.25">
      <c r="L195" s="1">
        <f t="shared" si="5"/>
        <v>193</v>
      </c>
      <c r="M195" s="1">
        <v>48.528484346948261</v>
      </c>
      <c r="N195" s="1">
        <v>0</v>
      </c>
    </row>
    <row r="196" spans="12:14" x14ac:dyDescent="0.25">
      <c r="L196" s="1">
        <f t="shared" si="5"/>
        <v>194</v>
      </c>
      <c r="M196" s="1">
        <v>49.329967125630247</v>
      </c>
      <c r="N196" s="1">
        <v>0</v>
      </c>
    </row>
    <row r="197" spans="12:14" x14ac:dyDescent="0.25">
      <c r="L197" s="1">
        <f t="shared" si="5"/>
        <v>195</v>
      </c>
      <c r="M197" s="1">
        <v>51.403387580085557</v>
      </c>
      <c r="N197" s="1">
        <v>0</v>
      </c>
    </row>
    <row r="198" spans="12:14" x14ac:dyDescent="0.25">
      <c r="L198" s="1">
        <f t="shared" ref="L198:L261" si="6">L197+1</f>
        <v>196</v>
      </c>
      <c r="M198" s="1">
        <v>48.481366201469712</v>
      </c>
      <c r="N198" s="1">
        <v>0</v>
      </c>
    </row>
    <row r="199" spans="12:14" x14ac:dyDescent="0.25">
      <c r="L199" s="1">
        <f t="shared" si="6"/>
        <v>197</v>
      </c>
      <c r="M199" s="1">
        <v>52.463922083935188</v>
      </c>
      <c r="N199" s="1">
        <v>0</v>
      </c>
    </row>
    <row r="200" spans="12:14" x14ac:dyDescent="0.25">
      <c r="L200" s="1">
        <f t="shared" si="6"/>
        <v>198</v>
      </c>
      <c r="M200" s="1">
        <v>47.462643902585185</v>
      </c>
      <c r="N200" s="1">
        <v>0</v>
      </c>
    </row>
    <row r="201" spans="12:14" x14ac:dyDescent="0.25">
      <c r="L201" s="1">
        <f t="shared" si="6"/>
        <v>199</v>
      </c>
      <c r="M201" s="1">
        <v>52.146421485401802</v>
      </c>
      <c r="N201" s="1">
        <v>0</v>
      </c>
    </row>
    <row r="202" spans="12:14" x14ac:dyDescent="0.25">
      <c r="L202" s="1">
        <f t="shared" si="6"/>
        <v>200</v>
      </c>
      <c r="M202" s="1">
        <v>52.50054765046103</v>
      </c>
      <c r="N202" s="1">
        <v>0</v>
      </c>
    </row>
    <row r="203" spans="12:14" x14ac:dyDescent="0.25">
      <c r="L203" s="1">
        <f t="shared" si="6"/>
        <v>201</v>
      </c>
      <c r="M203" s="1">
        <v>51.590855868927299</v>
      </c>
      <c r="N203" s="1">
        <v>0</v>
      </c>
    </row>
    <row r="204" spans="12:14" x14ac:dyDescent="0.25">
      <c r="L204" s="1">
        <f t="shared" si="6"/>
        <v>202</v>
      </c>
      <c r="M204" s="1">
        <v>47.481953627233565</v>
      </c>
      <c r="N204" s="1">
        <v>0</v>
      </c>
    </row>
    <row r="205" spans="12:14" x14ac:dyDescent="0.25">
      <c r="L205" s="1">
        <f t="shared" si="6"/>
        <v>203</v>
      </c>
      <c r="M205" s="1">
        <v>48.021278925633943</v>
      </c>
      <c r="N205" s="1">
        <v>0</v>
      </c>
    </row>
    <row r="206" spans="12:14" x14ac:dyDescent="0.25">
      <c r="L206" s="1">
        <f t="shared" si="6"/>
        <v>204</v>
      </c>
      <c r="M206" s="1">
        <v>52.939283067207597</v>
      </c>
      <c r="N206" s="1">
        <v>0</v>
      </c>
    </row>
    <row r="207" spans="12:14" x14ac:dyDescent="0.25">
      <c r="L207" s="1">
        <f t="shared" si="6"/>
        <v>205</v>
      </c>
      <c r="M207" s="1">
        <v>52.419654057629991</v>
      </c>
      <c r="N207" s="1">
        <v>0</v>
      </c>
    </row>
    <row r="208" spans="12:14" x14ac:dyDescent="0.25">
      <c r="L208" s="1">
        <f t="shared" si="6"/>
        <v>206</v>
      </c>
      <c r="M208" s="1">
        <v>51.381693701674543</v>
      </c>
      <c r="N208" s="1">
        <v>0</v>
      </c>
    </row>
    <row r="209" spans="12:14" x14ac:dyDescent="0.25">
      <c r="L209" s="1">
        <f t="shared" si="6"/>
        <v>207</v>
      </c>
      <c r="M209" s="1">
        <v>51.753414667527935</v>
      </c>
      <c r="N209" s="1">
        <v>0</v>
      </c>
    </row>
    <row r="210" spans="12:14" x14ac:dyDescent="0.25">
      <c r="L210" s="1">
        <f t="shared" si="6"/>
        <v>208</v>
      </c>
      <c r="M210" s="1">
        <v>48.420770018463067</v>
      </c>
      <c r="N210" s="1">
        <v>0</v>
      </c>
    </row>
    <row r="211" spans="12:14" x14ac:dyDescent="0.25">
      <c r="L211" s="1">
        <f t="shared" si="6"/>
        <v>209</v>
      </c>
      <c r="M211" s="1">
        <v>51.245791516774254</v>
      </c>
      <c r="N211" s="1">
        <v>0</v>
      </c>
    </row>
    <row r="212" spans="12:14" x14ac:dyDescent="0.25">
      <c r="L212" s="1">
        <f t="shared" si="6"/>
        <v>210</v>
      </c>
      <c r="M212" s="1">
        <v>52.603150454763849</v>
      </c>
      <c r="N212" s="1">
        <v>0</v>
      </c>
    </row>
    <row r="213" spans="12:14" x14ac:dyDescent="0.25">
      <c r="L213" s="1">
        <f t="shared" si="6"/>
        <v>211</v>
      </c>
      <c r="M213" s="1">
        <v>45.841772733345891</v>
      </c>
      <c r="N213" s="1">
        <v>1</v>
      </c>
    </row>
    <row r="214" spans="12:14" x14ac:dyDescent="0.25">
      <c r="L214" s="1">
        <f t="shared" si="6"/>
        <v>212</v>
      </c>
      <c r="M214" s="1">
        <v>53.252605284866831</v>
      </c>
      <c r="N214" s="1">
        <v>0</v>
      </c>
    </row>
    <row r="215" spans="12:14" x14ac:dyDescent="0.25">
      <c r="L215" s="1">
        <f t="shared" si="6"/>
        <v>213</v>
      </c>
      <c r="M215" s="1">
        <v>52.950913949993087</v>
      </c>
      <c r="N215" s="1">
        <v>0</v>
      </c>
    </row>
    <row r="216" spans="12:14" x14ac:dyDescent="0.25">
      <c r="L216" s="1">
        <f t="shared" si="6"/>
        <v>214</v>
      </c>
      <c r="M216" s="1">
        <v>53.309387245804814</v>
      </c>
      <c r="N216" s="1">
        <v>0</v>
      </c>
    </row>
    <row r="217" spans="12:14" x14ac:dyDescent="0.25">
      <c r="L217" s="1">
        <f t="shared" si="6"/>
        <v>215</v>
      </c>
      <c r="M217" s="1">
        <v>49.535106941882582</v>
      </c>
      <c r="N217" s="1">
        <v>0</v>
      </c>
    </row>
    <row r="218" spans="12:14" x14ac:dyDescent="0.25">
      <c r="L218" s="1">
        <f t="shared" si="6"/>
        <v>216</v>
      </c>
      <c r="M218" s="1">
        <v>49.117196852551068</v>
      </c>
      <c r="N218" s="1">
        <v>0</v>
      </c>
    </row>
    <row r="219" spans="12:14" x14ac:dyDescent="0.25">
      <c r="L219" s="1">
        <f t="shared" si="6"/>
        <v>217</v>
      </c>
      <c r="M219" s="1">
        <v>47.43601460312253</v>
      </c>
      <c r="N219" s="1">
        <v>0</v>
      </c>
    </row>
    <row r="220" spans="12:14" x14ac:dyDescent="0.25">
      <c r="L220" s="1">
        <f t="shared" si="6"/>
        <v>218</v>
      </c>
      <c r="M220" s="1">
        <v>52.270017728803751</v>
      </c>
      <c r="N220" s="1">
        <v>0</v>
      </c>
    </row>
    <row r="221" spans="12:14" x14ac:dyDescent="0.25">
      <c r="L221" s="1">
        <f t="shared" si="6"/>
        <v>219</v>
      </c>
      <c r="M221" s="1">
        <v>50.549390093941057</v>
      </c>
      <c r="N221" s="1">
        <v>0</v>
      </c>
    </row>
    <row r="222" spans="12:14" x14ac:dyDescent="0.25">
      <c r="L222" s="1">
        <f t="shared" si="6"/>
        <v>220</v>
      </c>
      <c r="M222" s="1">
        <v>47.726190300185849</v>
      </c>
      <c r="N222" s="1">
        <v>0</v>
      </c>
    </row>
    <row r="223" spans="12:14" x14ac:dyDescent="0.25">
      <c r="L223" s="1">
        <f t="shared" si="6"/>
        <v>221</v>
      </c>
      <c r="M223" s="1">
        <v>50.567416880853564</v>
      </c>
      <c r="N223" s="1">
        <v>0</v>
      </c>
    </row>
    <row r="224" spans="12:14" x14ac:dyDescent="0.25">
      <c r="L224" s="1">
        <f t="shared" si="6"/>
        <v>222</v>
      </c>
      <c r="M224" s="1">
        <v>49.807682129378449</v>
      </c>
      <c r="N224" s="1">
        <v>0</v>
      </c>
    </row>
    <row r="225" spans="12:14" x14ac:dyDescent="0.25">
      <c r="L225" s="1">
        <f t="shared" si="6"/>
        <v>223</v>
      </c>
      <c r="M225" s="1">
        <v>49.889331764565178</v>
      </c>
      <c r="N225" s="1">
        <v>0</v>
      </c>
    </row>
    <row r="226" spans="12:14" x14ac:dyDescent="0.25">
      <c r="L226" s="1">
        <f t="shared" si="6"/>
        <v>224</v>
      </c>
      <c r="M226" s="1">
        <v>48.20716262196558</v>
      </c>
      <c r="N226" s="1">
        <v>0</v>
      </c>
    </row>
    <row r="227" spans="12:14" x14ac:dyDescent="0.25">
      <c r="L227" s="1">
        <f t="shared" si="6"/>
        <v>225</v>
      </c>
      <c r="M227" s="1">
        <v>47.912124789515531</v>
      </c>
      <c r="N227" s="1">
        <v>0</v>
      </c>
    </row>
    <row r="228" spans="12:14" x14ac:dyDescent="0.25">
      <c r="L228" s="1">
        <f t="shared" si="6"/>
        <v>226</v>
      </c>
      <c r="M228" s="1">
        <v>51.186254530741621</v>
      </c>
      <c r="N228" s="1">
        <v>0</v>
      </c>
    </row>
    <row r="229" spans="12:14" x14ac:dyDescent="0.25">
      <c r="L229" s="1">
        <f t="shared" si="6"/>
        <v>227</v>
      </c>
      <c r="M229" s="1">
        <v>50.71500274472357</v>
      </c>
      <c r="N229" s="1">
        <v>0</v>
      </c>
    </row>
    <row r="230" spans="12:14" x14ac:dyDescent="0.25">
      <c r="L230" s="1">
        <f t="shared" si="6"/>
        <v>228</v>
      </c>
      <c r="M230" s="1">
        <v>49.119744408054999</v>
      </c>
      <c r="N230" s="1">
        <v>0</v>
      </c>
    </row>
    <row r="231" spans="12:14" x14ac:dyDescent="0.25">
      <c r="L231" s="1">
        <f t="shared" si="6"/>
        <v>229</v>
      </c>
      <c r="M231" s="1">
        <v>50.881504008351932</v>
      </c>
      <c r="N231" s="1">
        <v>0</v>
      </c>
    </row>
    <row r="232" spans="12:14" x14ac:dyDescent="0.25">
      <c r="L232" s="1">
        <f t="shared" si="6"/>
        <v>230</v>
      </c>
      <c r="M232" s="1">
        <v>50.953071646187858</v>
      </c>
      <c r="N232" s="1">
        <v>0</v>
      </c>
    </row>
    <row r="233" spans="12:14" x14ac:dyDescent="0.25">
      <c r="L233" s="1">
        <f t="shared" si="6"/>
        <v>231</v>
      </c>
      <c r="M233" s="1">
        <v>49.736337802586462</v>
      </c>
      <c r="N233" s="1">
        <v>0</v>
      </c>
    </row>
    <row r="234" spans="12:14" x14ac:dyDescent="0.25">
      <c r="L234" s="1">
        <f t="shared" si="6"/>
        <v>232</v>
      </c>
      <c r="M234" s="1">
        <v>50.438973636728925</v>
      </c>
      <c r="N234" s="1">
        <v>0</v>
      </c>
    </row>
    <row r="235" spans="12:14" x14ac:dyDescent="0.25">
      <c r="L235" s="1">
        <f t="shared" si="6"/>
        <v>233</v>
      </c>
      <c r="M235" s="1">
        <v>53.221483160251495</v>
      </c>
      <c r="N235" s="1">
        <v>0</v>
      </c>
    </row>
    <row r="236" spans="12:14" x14ac:dyDescent="0.25">
      <c r="L236" s="1">
        <f t="shared" si="6"/>
        <v>234</v>
      </c>
      <c r="M236" s="1">
        <v>51.383794477794765</v>
      </c>
      <c r="N236" s="1">
        <v>0</v>
      </c>
    </row>
    <row r="237" spans="12:14" x14ac:dyDescent="0.25">
      <c r="L237" s="1">
        <f t="shared" si="6"/>
        <v>235</v>
      </c>
      <c r="M237" s="1">
        <v>49.599447933468269</v>
      </c>
      <c r="N237" s="1">
        <v>0</v>
      </c>
    </row>
    <row r="238" spans="12:14" x14ac:dyDescent="0.25">
      <c r="L238" s="1">
        <f t="shared" si="6"/>
        <v>236</v>
      </c>
      <c r="M238" s="1">
        <v>46.014763369030923</v>
      </c>
      <c r="N238" s="1">
        <v>0</v>
      </c>
    </row>
    <row r="239" spans="12:14" x14ac:dyDescent="0.25">
      <c r="L239" s="1">
        <f t="shared" si="6"/>
        <v>237</v>
      </c>
      <c r="M239" s="1">
        <v>48.727538953303586</v>
      </c>
      <c r="N239" s="1">
        <v>0</v>
      </c>
    </row>
    <row r="240" spans="12:14" x14ac:dyDescent="0.25">
      <c r="L240" s="1">
        <f t="shared" si="6"/>
        <v>238</v>
      </c>
      <c r="M240" s="1">
        <v>51.921142063173136</v>
      </c>
      <c r="N240" s="1">
        <v>0</v>
      </c>
    </row>
    <row r="241" spans="12:14" x14ac:dyDescent="0.25">
      <c r="L241" s="1">
        <f t="shared" si="6"/>
        <v>239</v>
      </c>
      <c r="M241" s="1">
        <v>48.945791066135342</v>
      </c>
      <c r="N241" s="1">
        <v>0</v>
      </c>
    </row>
    <row r="242" spans="12:14" x14ac:dyDescent="0.25">
      <c r="L242" s="1">
        <f t="shared" si="6"/>
        <v>240</v>
      </c>
      <c r="M242" s="1">
        <v>51.617613537313915</v>
      </c>
      <c r="N242" s="1">
        <v>0</v>
      </c>
    </row>
    <row r="243" spans="12:14" x14ac:dyDescent="0.25">
      <c r="L243" s="1">
        <f t="shared" si="6"/>
        <v>241</v>
      </c>
      <c r="M243" s="1">
        <v>47.510544057466618</v>
      </c>
      <c r="N243" s="1">
        <v>0</v>
      </c>
    </row>
    <row r="244" spans="12:14" x14ac:dyDescent="0.25">
      <c r="L244" s="1">
        <f t="shared" si="6"/>
        <v>242</v>
      </c>
      <c r="M244" s="1">
        <v>50.503841403679644</v>
      </c>
      <c r="N244" s="1">
        <v>0</v>
      </c>
    </row>
    <row r="245" spans="12:14" x14ac:dyDescent="0.25">
      <c r="L245" s="1">
        <f t="shared" si="6"/>
        <v>243</v>
      </c>
      <c r="M245" s="1">
        <v>50.941082818607669</v>
      </c>
      <c r="N245" s="1">
        <v>0</v>
      </c>
    </row>
    <row r="246" spans="12:14" x14ac:dyDescent="0.25">
      <c r="L246" s="1">
        <f t="shared" si="6"/>
        <v>244</v>
      </c>
      <c r="M246" s="1">
        <v>46.501677385126072</v>
      </c>
      <c r="N246" s="1">
        <v>0</v>
      </c>
    </row>
    <row r="247" spans="12:14" x14ac:dyDescent="0.25">
      <c r="L247" s="1">
        <f t="shared" si="6"/>
        <v>245</v>
      </c>
      <c r="M247" s="1">
        <v>51.239067061734133</v>
      </c>
      <c r="N247" s="1">
        <v>0</v>
      </c>
    </row>
    <row r="248" spans="12:14" x14ac:dyDescent="0.25">
      <c r="L248" s="1">
        <f t="shared" si="6"/>
        <v>246</v>
      </c>
      <c r="M248" s="1">
        <v>51.298469360719764</v>
      </c>
      <c r="N248" s="1">
        <v>0</v>
      </c>
    </row>
    <row r="249" spans="12:14" x14ac:dyDescent="0.25">
      <c r="L249" s="1">
        <f t="shared" si="6"/>
        <v>247</v>
      </c>
      <c r="M249" s="1">
        <v>50.030038836914017</v>
      </c>
      <c r="N249" s="1">
        <v>0</v>
      </c>
    </row>
    <row r="250" spans="12:14" x14ac:dyDescent="0.25">
      <c r="L250" s="1">
        <f t="shared" si="6"/>
        <v>248</v>
      </c>
      <c r="M250" s="1">
        <v>47.165527028105934</v>
      </c>
      <c r="N250" s="1">
        <v>0</v>
      </c>
    </row>
    <row r="251" spans="12:14" x14ac:dyDescent="0.25">
      <c r="L251" s="1">
        <f t="shared" si="6"/>
        <v>249</v>
      </c>
      <c r="M251" s="1">
        <v>48.112313069550368</v>
      </c>
      <c r="N251" s="1">
        <v>0</v>
      </c>
    </row>
    <row r="252" spans="12:14" x14ac:dyDescent="0.25">
      <c r="L252" s="1">
        <f t="shared" si="6"/>
        <v>250</v>
      </c>
      <c r="M252" s="1">
        <v>49.055421761107546</v>
      </c>
      <c r="N252" s="1">
        <v>0</v>
      </c>
    </row>
    <row r="253" spans="12:14" x14ac:dyDescent="0.25">
      <c r="L253" s="1">
        <f t="shared" si="6"/>
        <v>251</v>
      </c>
      <c r="M253" s="1">
        <v>47.149710058133778</v>
      </c>
      <c r="N253" s="1">
        <v>0</v>
      </c>
    </row>
    <row r="254" spans="12:14" x14ac:dyDescent="0.25">
      <c r="L254" s="1">
        <f t="shared" si="6"/>
        <v>252</v>
      </c>
      <c r="M254" s="1">
        <v>47.85659698041858</v>
      </c>
      <c r="N254" s="1">
        <v>0</v>
      </c>
    </row>
    <row r="255" spans="12:14" x14ac:dyDescent="0.25">
      <c r="L255" s="1">
        <f t="shared" si="6"/>
        <v>253</v>
      </c>
      <c r="M255" s="1">
        <v>49.595584028762296</v>
      </c>
      <c r="N255" s="1">
        <v>0</v>
      </c>
    </row>
    <row r="256" spans="12:14" x14ac:dyDescent="0.25">
      <c r="L256" s="1">
        <f t="shared" si="6"/>
        <v>254</v>
      </c>
      <c r="M256" s="1">
        <v>45.559222002635067</v>
      </c>
      <c r="N256" s="1">
        <v>1</v>
      </c>
    </row>
    <row r="257" spans="12:14" x14ac:dyDescent="0.25">
      <c r="L257" s="1">
        <f t="shared" si="6"/>
        <v>255</v>
      </c>
      <c r="M257" s="1">
        <v>53.851972691263903</v>
      </c>
      <c r="N257" s="1">
        <v>0</v>
      </c>
    </row>
    <row r="258" spans="12:14" x14ac:dyDescent="0.25">
      <c r="L258" s="1">
        <f t="shared" si="6"/>
        <v>256</v>
      </c>
      <c r="M258" s="1">
        <v>46.618514510886008</v>
      </c>
      <c r="N258" s="1">
        <v>0</v>
      </c>
    </row>
    <row r="259" spans="12:14" x14ac:dyDescent="0.25">
      <c r="L259" s="1">
        <f t="shared" si="6"/>
        <v>257</v>
      </c>
      <c r="M259" s="1">
        <v>47.077446622731358</v>
      </c>
      <c r="N259" s="1">
        <v>0</v>
      </c>
    </row>
    <row r="260" spans="12:14" x14ac:dyDescent="0.25">
      <c r="L260" s="1">
        <f t="shared" si="6"/>
        <v>258</v>
      </c>
      <c r="M260" s="1">
        <v>49.952197209129494</v>
      </c>
      <c r="N260" s="1">
        <v>0</v>
      </c>
    </row>
    <row r="261" spans="12:14" x14ac:dyDescent="0.25">
      <c r="L261" s="1">
        <f t="shared" si="6"/>
        <v>259</v>
      </c>
      <c r="M261" s="1">
        <v>51.546502672452377</v>
      </c>
      <c r="N261" s="1">
        <v>0</v>
      </c>
    </row>
    <row r="262" spans="12:14" x14ac:dyDescent="0.25">
      <c r="L262" s="1">
        <f t="shared" ref="L262:L325" si="7">L261+1</f>
        <v>260</v>
      </c>
      <c r="M262" s="1">
        <v>50.657889711799555</v>
      </c>
      <c r="N262" s="1">
        <v>0</v>
      </c>
    </row>
    <row r="263" spans="12:14" x14ac:dyDescent="0.25">
      <c r="L263" s="1">
        <f t="shared" si="7"/>
        <v>261</v>
      </c>
      <c r="M263" s="1">
        <v>50.045313433926879</v>
      </c>
      <c r="N263" s="1">
        <v>0</v>
      </c>
    </row>
    <row r="264" spans="12:14" x14ac:dyDescent="0.25">
      <c r="L264" s="1">
        <f t="shared" si="7"/>
        <v>262</v>
      </c>
      <c r="M264" s="1">
        <v>51.872383973917771</v>
      </c>
      <c r="N264" s="1">
        <v>0</v>
      </c>
    </row>
    <row r="265" spans="12:14" x14ac:dyDescent="0.25">
      <c r="L265" s="1">
        <f t="shared" si="7"/>
        <v>263</v>
      </c>
      <c r="M265" s="1">
        <v>52.745256117225374</v>
      </c>
      <c r="N265" s="1">
        <v>0</v>
      </c>
    </row>
    <row r="266" spans="12:14" x14ac:dyDescent="0.25">
      <c r="L266" s="1">
        <f t="shared" si="7"/>
        <v>264</v>
      </c>
      <c r="M266" s="1">
        <v>49.703187577676147</v>
      </c>
      <c r="N266" s="1">
        <v>0</v>
      </c>
    </row>
    <row r="267" spans="12:14" x14ac:dyDescent="0.25">
      <c r="L267" s="1">
        <f t="shared" si="7"/>
        <v>265</v>
      </c>
      <c r="M267" s="1">
        <v>49.260417046777789</v>
      </c>
      <c r="N267" s="1">
        <v>0</v>
      </c>
    </row>
    <row r="268" spans="12:14" x14ac:dyDescent="0.25">
      <c r="L268" s="1">
        <f t="shared" si="7"/>
        <v>266</v>
      </c>
      <c r="M268" s="1">
        <v>46.978494682376891</v>
      </c>
      <c r="N268" s="1">
        <v>0</v>
      </c>
    </row>
    <row r="269" spans="12:14" x14ac:dyDescent="0.25">
      <c r="L269" s="1">
        <f t="shared" si="7"/>
        <v>267</v>
      </c>
      <c r="M269" s="1">
        <v>51.991027936853115</v>
      </c>
      <c r="N269" s="1">
        <v>0</v>
      </c>
    </row>
    <row r="270" spans="12:14" x14ac:dyDescent="0.25">
      <c r="L270" s="1">
        <f t="shared" si="7"/>
        <v>268</v>
      </c>
      <c r="M270" s="1">
        <v>49.241384732888363</v>
      </c>
      <c r="N270" s="1">
        <v>0</v>
      </c>
    </row>
    <row r="271" spans="12:14" x14ac:dyDescent="0.25">
      <c r="L271" s="1">
        <f t="shared" si="7"/>
        <v>269</v>
      </c>
      <c r="M271" s="1">
        <v>49.818141265353219</v>
      </c>
      <c r="N271" s="1">
        <v>0</v>
      </c>
    </row>
    <row r="272" spans="12:14" x14ac:dyDescent="0.25">
      <c r="L272" s="1">
        <f t="shared" si="7"/>
        <v>270</v>
      </c>
      <c r="M272" s="1">
        <v>50.770141337984889</v>
      </c>
      <c r="N272" s="1">
        <v>0</v>
      </c>
    </row>
    <row r="273" spans="12:14" x14ac:dyDescent="0.25">
      <c r="L273" s="1">
        <f t="shared" si="7"/>
        <v>271</v>
      </c>
      <c r="M273" s="1">
        <v>47.535117504769488</v>
      </c>
      <c r="N273" s="1">
        <v>0</v>
      </c>
    </row>
    <row r="274" spans="12:14" x14ac:dyDescent="0.25">
      <c r="L274" s="1">
        <f t="shared" si="7"/>
        <v>272</v>
      </c>
      <c r="M274" s="1">
        <v>48.999369101850377</v>
      </c>
      <c r="N274" s="1">
        <v>0</v>
      </c>
    </row>
    <row r="275" spans="12:14" x14ac:dyDescent="0.25">
      <c r="L275" s="1">
        <f t="shared" si="7"/>
        <v>273</v>
      </c>
      <c r="M275" s="1">
        <v>53.059441539145453</v>
      </c>
      <c r="N275" s="1">
        <v>0</v>
      </c>
    </row>
    <row r="276" spans="12:14" x14ac:dyDescent="0.25">
      <c r="L276" s="1">
        <f t="shared" si="7"/>
        <v>274</v>
      </c>
      <c r="M276" s="1">
        <v>54.146024184958407</v>
      </c>
      <c r="N276" s="1">
        <v>0</v>
      </c>
    </row>
    <row r="277" spans="12:14" x14ac:dyDescent="0.25">
      <c r="L277" s="1">
        <f t="shared" si="7"/>
        <v>275</v>
      </c>
      <c r="M277" s="1">
        <v>47.339142942968323</v>
      </c>
      <c r="N277" s="1">
        <v>0</v>
      </c>
    </row>
    <row r="278" spans="12:14" x14ac:dyDescent="0.25">
      <c r="L278" s="1">
        <f t="shared" si="7"/>
        <v>276</v>
      </c>
      <c r="M278" s="1">
        <v>50.250124804166575</v>
      </c>
      <c r="N278" s="1">
        <v>0</v>
      </c>
    </row>
    <row r="279" spans="12:14" x14ac:dyDescent="0.25">
      <c r="L279" s="1">
        <f t="shared" si="7"/>
        <v>277</v>
      </c>
      <c r="M279" s="1">
        <v>48.626046340987941</v>
      </c>
      <c r="N279" s="1">
        <v>0</v>
      </c>
    </row>
    <row r="280" spans="12:14" x14ac:dyDescent="0.25">
      <c r="L280" s="1">
        <f t="shared" si="7"/>
        <v>278</v>
      </c>
      <c r="M280" s="1">
        <v>49.426540463608703</v>
      </c>
      <c r="N280" s="1">
        <v>0</v>
      </c>
    </row>
    <row r="281" spans="12:14" x14ac:dyDescent="0.25">
      <c r="L281" s="1">
        <f t="shared" si="7"/>
        <v>279</v>
      </c>
      <c r="M281" s="1">
        <v>50.80558086142365</v>
      </c>
      <c r="N281" s="1">
        <v>0</v>
      </c>
    </row>
    <row r="282" spans="12:14" x14ac:dyDescent="0.25">
      <c r="L282" s="1">
        <f t="shared" si="7"/>
        <v>280</v>
      </c>
      <c r="M282" s="1">
        <v>50.382264993116429</v>
      </c>
      <c r="N282" s="1">
        <v>0</v>
      </c>
    </row>
    <row r="283" spans="12:14" x14ac:dyDescent="0.25">
      <c r="L283" s="1">
        <f t="shared" si="7"/>
        <v>281</v>
      </c>
      <c r="M283" s="1">
        <v>51.137385677608272</v>
      </c>
      <c r="N283" s="1">
        <v>0</v>
      </c>
    </row>
    <row r="284" spans="12:14" x14ac:dyDescent="0.25">
      <c r="L284" s="1">
        <f t="shared" si="7"/>
        <v>282</v>
      </c>
      <c r="M284" s="1">
        <v>50.104625117783669</v>
      </c>
      <c r="N284" s="1">
        <v>0</v>
      </c>
    </row>
    <row r="285" spans="12:14" x14ac:dyDescent="0.25">
      <c r="L285" s="1">
        <f t="shared" si="7"/>
        <v>283</v>
      </c>
      <c r="M285" s="1">
        <v>49.960288868753516</v>
      </c>
      <c r="N285" s="1">
        <v>0</v>
      </c>
    </row>
    <row r="286" spans="12:14" x14ac:dyDescent="0.25">
      <c r="L286" s="1">
        <f t="shared" si="7"/>
        <v>284</v>
      </c>
      <c r="M286" s="1">
        <v>50.840068513805491</v>
      </c>
      <c r="N286" s="1">
        <v>0</v>
      </c>
    </row>
    <row r="287" spans="12:14" x14ac:dyDescent="0.25">
      <c r="L287" s="1">
        <f t="shared" si="7"/>
        <v>285</v>
      </c>
      <c r="M287" s="1">
        <v>49.282023890180383</v>
      </c>
      <c r="N287" s="1">
        <v>0</v>
      </c>
    </row>
    <row r="288" spans="12:14" x14ac:dyDescent="0.25">
      <c r="L288" s="1">
        <f t="shared" si="7"/>
        <v>286</v>
      </c>
      <c r="M288" s="1">
        <v>52.461632214010486</v>
      </c>
      <c r="N288" s="1">
        <v>0</v>
      </c>
    </row>
    <row r="289" spans="12:14" x14ac:dyDescent="0.25">
      <c r="L289" s="1">
        <f t="shared" si="7"/>
        <v>287</v>
      </c>
      <c r="M289" s="1">
        <v>54.589382263798583</v>
      </c>
      <c r="N289" s="1">
        <v>0</v>
      </c>
    </row>
    <row r="290" spans="12:14" x14ac:dyDescent="0.25">
      <c r="L290" s="1">
        <f t="shared" si="7"/>
        <v>288</v>
      </c>
      <c r="M290" s="1">
        <v>51.921184769856517</v>
      </c>
      <c r="N290" s="1">
        <v>0</v>
      </c>
    </row>
    <row r="291" spans="12:14" x14ac:dyDescent="0.25">
      <c r="L291" s="1">
        <f t="shared" si="7"/>
        <v>289</v>
      </c>
      <c r="M291" s="1">
        <v>50.971103981814927</v>
      </c>
      <c r="N291" s="1">
        <v>0</v>
      </c>
    </row>
    <row r="292" spans="12:14" x14ac:dyDescent="0.25">
      <c r="L292" s="1">
        <f t="shared" si="7"/>
        <v>290</v>
      </c>
      <c r="M292" s="1">
        <v>52.434819919641626</v>
      </c>
      <c r="N292" s="1">
        <v>0</v>
      </c>
    </row>
    <row r="293" spans="12:14" x14ac:dyDescent="0.25">
      <c r="L293" s="1">
        <f t="shared" si="7"/>
        <v>291</v>
      </c>
      <c r="M293" s="1">
        <v>49.161241055953568</v>
      </c>
      <c r="N293" s="1">
        <v>0</v>
      </c>
    </row>
    <row r="294" spans="12:14" x14ac:dyDescent="0.25">
      <c r="L294" s="1">
        <f t="shared" si="7"/>
        <v>292</v>
      </c>
      <c r="M294" s="1">
        <v>51.943015385713281</v>
      </c>
      <c r="N294" s="1">
        <v>0</v>
      </c>
    </row>
    <row r="295" spans="12:14" x14ac:dyDescent="0.25">
      <c r="L295" s="1">
        <f t="shared" si="7"/>
        <v>293</v>
      </c>
      <c r="M295" s="1">
        <v>53.360762977016698</v>
      </c>
      <c r="N295" s="1">
        <v>0</v>
      </c>
    </row>
    <row r="296" spans="12:14" x14ac:dyDescent="0.25">
      <c r="L296" s="1">
        <f t="shared" si="7"/>
        <v>294</v>
      </c>
      <c r="M296" s="1">
        <v>50.974853935624658</v>
      </c>
      <c r="N296" s="1">
        <v>0</v>
      </c>
    </row>
    <row r="297" spans="12:14" x14ac:dyDescent="0.25">
      <c r="L297" s="1">
        <f t="shared" si="7"/>
        <v>295</v>
      </c>
      <c r="M297" s="1">
        <v>46.603440219168348</v>
      </c>
      <c r="N297" s="1">
        <v>0</v>
      </c>
    </row>
    <row r="298" spans="12:14" x14ac:dyDescent="0.25">
      <c r="L298" s="1">
        <f t="shared" si="7"/>
        <v>296</v>
      </c>
      <c r="M298" s="1">
        <v>45.90014640603993</v>
      </c>
      <c r="N298" s="1">
        <v>1</v>
      </c>
    </row>
    <row r="299" spans="12:14" x14ac:dyDescent="0.25">
      <c r="L299" s="1">
        <f t="shared" si="7"/>
        <v>297</v>
      </c>
      <c r="M299" s="1">
        <v>51.308642685777272</v>
      </c>
      <c r="N299" s="1">
        <v>0</v>
      </c>
    </row>
    <row r="300" spans="12:14" x14ac:dyDescent="0.25">
      <c r="L300" s="1">
        <f t="shared" si="7"/>
        <v>298</v>
      </c>
      <c r="M300" s="1">
        <v>46.244065699803308</v>
      </c>
      <c r="N300" s="1">
        <v>0</v>
      </c>
    </row>
    <row r="301" spans="12:14" x14ac:dyDescent="0.25">
      <c r="L301" s="1">
        <f t="shared" si="7"/>
        <v>299</v>
      </c>
      <c r="M301" s="1">
        <v>49.735744319640752</v>
      </c>
      <c r="N301" s="1">
        <v>0</v>
      </c>
    </row>
    <row r="302" spans="12:14" x14ac:dyDescent="0.25">
      <c r="L302" s="1">
        <f t="shared" si="7"/>
        <v>300</v>
      </c>
      <c r="M302" s="1">
        <v>52.02689729424619</v>
      </c>
      <c r="N302" s="1">
        <v>0</v>
      </c>
    </row>
    <row r="303" spans="12:14" x14ac:dyDescent="0.25">
      <c r="L303" s="1">
        <f t="shared" si="7"/>
        <v>301</v>
      </c>
      <c r="M303" s="1">
        <v>50.841445118826726</v>
      </c>
      <c r="N303" s="1">
        <v>0</v>
      </c>
    </row>
    <row r="304" spans="12:14" x14ac:dyDescent="0.25">
      <c r="L304" s="1">
        <f t="shared" si="7"/>
        <v>302</v>
      </c>
      <c r="M304" s="1">
        <v>52.019984383157912</v>
      </c>
      <c r="N304" s="1">
        <v>0</v>
      </c>
    </row>
    <row r="305" spans="12:14" x14ac:dyDescent="0.25">
      <c r="L305" s="1">
        <f t="shared" si="7"/>
        <v>303</v>
      </c>
      <c r="M305" s="1">
        <v>51.468721020825583</v>
      </c>
      <c r="N305" s="1">
        <v>0</v>
      </c>
    </row>
    <row r="306" spans="12:14" x14ac:dyDescent="0.25">
      <c r="L306" s="1">
        <f t="shared" si="7"/>
        <v>304</v>
      </c>
      <c r="M306" s="1">
        <v>48.153301222119772</v>
      </c>
      <c r="N306" s="1">
        <v>0</v>
      </c>
    </row>
    <row r="307" spans="12:14" x14ac:dyDescent="0.25">
      <c r="L307" s="1">
        <f t="shared" si="7"/>
        <v>305</v>
      </c>
      <c r="M307" s="1">
        <v>50.430283781613205</v>
      </c>
      <c r="N307" s="1">
        <v>0</v>
      </c>
    </row>
    <row r="308" spans="12:14" x14ac:dyDescent="0.25">
      <c r="L308" s="1">
        <f t="shared" si="7"/>
        <v>306</v>
      </c>
      <c r="M308" s="1">
        <v>51.401981330372124</v>
      </c>
      <c r="N308" s="1">
        <v>0</v>
      </c>
    </row>
    <row r="309" spans="12:14" x14ac:dyDescent="0.25">
      <c r="L309" s="1">
        <f t="shared" si="7"/>
        <v>307</v>
      </c>
      <c r="M309" s="1">
        <v>48.34973319072072</v>
      </c>
      <c r="N309" s="1">
        <v>0</v>
      </c>
    </row>
    <row r="310" spans="12:14" x14ac:dyDescent="0.25">
      <c r="L310" s="1">
        <f t="shared" si="7"/>
        <v>308</v>
      </c>
      <c r="M310" s="1">
        <v>52.617012983513675</v>
      </c>
      <c r="N310" s="1">
        <v>0</v>
      </c>
    </row>
    <row r="311" spans="12:14" x14ac:dyDescent="0.25">
      <c r="L311" s="1">
        <f t="shared" si="7"/>
        <v>309</v>
      </c>
      <c r="M311" s="1">
        <v>48.290229394961976</v>
      </c>
      <c r="N311" s="1">
        <v>0</v>
      </c>
    </row>
    <row r="312" spans="12:14" x14ac:dyDescent="0.25">
      <c r="L312" s="1">
        <f t="shared" si="7"/>
        <v>310</v>
      </c>
      <c r="M312" s="1">
        <v>50.275237501372331</v>
      </c>
      <c r="N312" s="1">
        <v>0</v>
      </c>
    </row>
    <row r="313" spans="12:14" x14ac:dyDescent="0.25">
      <c r="L313" s="1">
        <f t="shared" si="7"/>
        <v>311</v>
      </c>
      <c r="M313" s="1">
        <v>52.43505508532084</v>
      </c>
      <c r="N313" s="1">
        <v>0</v>
      </c>
    </row>
    <row r="314" spans="12:14" x14ac:dyDescent="0.25">
      <c r="L314" s="1">
        <f t="shared" si="7"/>
        <v>312</v>
      </c>
      <c r="M314" s="1">
        <v>51.260986339787806</v>
      </c>
      <c r="N314" s="1">
        <v>0</v>
      </c>
    </row>
    <row r="315" spans="12:14" x14ac:dyDescent="0.25">
      <c r="L315" s="1">
        <f t="shared" si="7"/>
        <v>313</v>
      </c>
      <c r="M315" s="1">
        <v>47.495044073223973</v>
      </c>
      <c r="N315" s="1">
        <v>0</v>
      </c>
    </row>
    <row r="316" spans="12:14" x14ac:dyDescent="0.25">
      <c r="L316" s="1">
        <f t="shared" si="7"/>
        <v>314</v>
      </c>
      <c r="M316" s="1">
        <v>49.260872630628874</v>
      </c>
      <c r="N316" s="1">
        <v>0</v>
      </c>
    </row>
    <row r="317" spans="12:14" x14ac:dyDescent="0.25">
      <c r="L317" s="1">
        <f t="shared" si="7"/>
        <v>315</v>
      </c>
      <c r="M317" s="1">
        <v>53.349934300903861</v>
      </c>
      <c r="N317" s="1">
        <v>0</v>
      </c>
    </row>
    <row r="318" spans="12:14" x14ac:dyDescent="0.25">
      <c r="L318" s="1">
        <f t="shared" si="7"/>
        <v>316</v>
      </c>
      <c r="M318" s="1">
        <v>48.458099594229971</v>
      </c>
      <c r="N318" s="1">
        <v>0</v>
      </c>
    </row>
    <row r="319" spans="12:14" x14ac:dyDescent="0.25">
      <c r="L319" s="1">
        <f t="shared" si="7"/>
        <v>317</v>
      </c>
      <c r="M319" s="1">
        <v>51.982739781464602</v>
      </c>
      <c r="N319" s="1">
        <v>0</v>
      </c>
    </row>
    <row r="320" spans="12:14" x14ac:dyDescent="0.25">
      <c r="L320" s="1">
        <f t="shared" si="7"/>
        <v>318</v>
      </c>
      <c r="M320" s="1">
        <v>51.423120956945482</v>
      </c>
      <c r="N320" s="1">
        <v>0</v>
      </c>
    </row>
    <row r="321" spans="12:14" x14ac:dyDescent="0.25">
      <c r="L321" s="1">
        <f t="shared" si="7"/>
        <v>319</v>
      </c>
      <c r="M321" s="1">
        <v>53.94072134228513</v>
      </c>
      <c r="N321" s="1">
        <v>0</v>
      </c>
    </row>
    <row r="322" spans="12:14" x14ac:dyDescent="0.25">
      <c r="L322" s="1">
        <f t="shared" si="7"/>
        <v>320</v>
      </c>
      <c r="M322" s="1">
        <v>48.735032383503921</v>
      </c>
      <c r="N322" s="1">
        <v>0</v>
      </c>
    </row>
    <row r="323" spans="12:14" x14ac:dyDescent="0.25">
      <c r="L323" s="1">
        <f t="shared" si="7"/>
        <v>321</v>
      </c>
      <c r="M323" s="1">
        <v>48.591665665234018</v>
      </c>
      <c r="N323" s="1">
        <v>0</v>
      </c>
    </row>
    <row r="324" spans="12:14" x14ac:dyDescent="0.25">
      <c r="L324" s="1">
        <f t="shared" si="7"/>
        <v>322</v>
      </c>
      <c r="M324" s="1">
        <v>48.253937782298422</v>
      </c>
      <c r="N324" s="1">
        <v>0</v>
      </c>
    </row>
    <row r="325" spans="12:14" x14ac:dyDescent="0.25">
      <c r="L325" s="1">
        <f t="shared" si="7"/>
        <v>323</v>
      </c>
      <c r="M325" s="1">
        <v>46.490639799919506</v>
      </c>
      <c r="N325" s="1">
        <v>0</v>
      </c>
    </row>
    <row r="326" spans="12:14" x14ac:dyDescent="0.25">
      <c r="L326" s="1">
        <f t="shared" ref="L326:L389" si="8">L325+1</f>
        <v>324</v>
      </c>
      <c r="M326" s="1">
        <v>47.128430186035686</v>
      </c>
      <c r="N326" s="1">
        <v>0</v>
      </c>
    </row>
    <row r="327" spans="12:14" x14ac:dyDescent="0.25">
      <c r="L327" s="1">
        <f t="shared" si="8"/>
        <v>325</v>
      </c>
      <c r="M327" s="1">
        <v>50.109116533301531</v>
      </c>
      <c r="N327" s="1">
        <v>0</v>
      </c>
    </row>
    <row r="328" spans="12:14" x14ac:dyDescent="0.25">
      <c r="L328" s="1">
        <f t="shared" si="8"/>
        <v>326</v>
      </c>
      <c r="M328" s="1">
        <v>48.589045415873031</v>
      </c>
      <c r="N328" s="1">
        <v>0</v>
      </c>
    </row>
    <row r="329" spans="12:14" x14ac:dyDescent="0.25">
      <c r="L329" s="1">
        <f t="shared" si="8"/>
        <v>327</v>
      </c>
      <c r="M329" s="1">
        <v>52.808722192043881</v>
      </c>
      <c r="N329" s="1">
        <v>0</v>
      </c>
    </row>
    <row r="330" spans="12:14" x14ac:dyDescent="0.25">
      <c r="L330" s="1">
        <f t="shared" si="8"/>
        <v>328</v>
      </c>
      <c r="M330" s="1">
        <v>50.564019929797247</v>
      </c>
      <c r="N330" s="1">
        <v>0</v>
      </c>
    </row>
    <row r="331" spans="12:14" x14ac:dyDescent="0.25">
      <c r="L331" s="1">
        <f t="shared" si="8"/>
        <v>329</v>
      </c>
      <c r="M331" s="1">
        <v>48.375584397273812</v>
      </c>
      <c r="N331" s="1">
        <v>0</v>
      </c>
    </row>
    <row r="332" spans="12:14" x14ac:dyDescent="0.25">
      <c r="L332" s="1">
        <f t="shared" si="8"/>
        <v>330</v>
      </c>
      <c r="M332" s="1">
        <v>46.986322904173193</v>
      </c>
      <c r="N332" s="1">
        <v>0</v>
      </c>
    </row>
    <row r="333" spans="12:14" x14ac:dyDescent="0.25">
      <c r="L333" s="1">
        <f t="shared" si="8"/>
        <v>331</v>
      </c>
      <c r="M333" s="1">
        <v>51.239545439414414</v>
      </c>
      <c r="N333" s="1">
        <v>0</v>
      </c>
    </row>
    <row r="334" spans="12:14" x14ac:dyDescent="0.25">
      <c r="L334" s="1">
        <f t="shared" si="8"/>
        <v>332</v>
      </c>
      <c r="M334" s="1">
        <v>49.99844881675638</v>
      </c>
      <c r="N334" s="1">
        <v>0</v>
      </c>
    </row>
    <row r="335" spans="12:14" x14ac:dyDescent="0.25">
      <c r="L335" s="1">
        <f t="shared" si="8"/>
        <v>333</v>
      </c>
      <c r="M335" s="1">
        <v>50.336816300482781</v>
      </c>
      <c r="N335" s="1">
        <v>0</v>
      </c>
    </row>
    <row r="336" spans="12:14" x14ac:dyDescent="0.25">
      <c r="L336" s="1">
        <f t="shared" si="8"/>
        <v>334</v>
      </c>
      <c r="M336" s="1">
        <v>49.749982158937286</v>
      </c>
      <c r="N336" s="1">
        <v>0</v>
      </c>
    </row>
    <row r="337" spans="12:14" x14ac:dyDescent="0.25">
      <c r="L337" s="1">
        <f t="shared" si="8"/>
        <v>335</v>
      </c>
      <c r="M337" s="1">
        <v>48.81319408519434</v>
      </c>
      <c r="N337" s="1">
        <v>0</v>
      </c>
    </row>
    <row r="338" spans="12:14" x14ac:dyDescent="0.25">
      <c r="L338" s="1">
        <f t="shared" si="8"/>
        <v>336</v>
      </c>
      <c r="M338" s="1">
        <v>51.855057437424875</v>
      </c>
      <c r="N338" s="1">
        <v>0</v>
      </c>
    </row>
    <row r="339" spans="12:14" x14ac:dyDescent="0.25">
      <c r="L339" s="1">
        <f t="shared" si="8"/>
        <v>337</v>
      </c>
      <c r="M339" s="1">
        <v>49.608484860718953</v>
      </c>
      <c r="N339" s="1">
        <v>0</v>
      </c>
    </row>
    <row r="340" spans="12:14" x14ac:dyDescent="0.25">
      <c r="L340" s="1">
        <f t="shared" si="8"/>
        <v>338</v>
      </c>
      <c r="M340" s="1">
        <v>49.742535950328062</v>
      </c>
      <c r="N340" s="1">
        <v>0</v>
      </c>
    </row>
    <row r="341" spans="12:14" x14ac:dyDescent="0.25">
      <c r="L341" s="1">
        <f t="shared" si="8"/>
        <v>339</v>
      </c>
      <c r="M341" s="1">
        <v>51.717237449396684</v>
      </c>
      <c r="N341" s="1">
        <v>0</v>
      </c>
    </row>
    <row r="342" spans="12:14" x14ac:dyDescent="0.25">
      <c r="L342" s="1">
        <f t="shared" si="8"/>
        <v>340</v>
      </c>
      <c r="M342" s="1">
        <v>53.660959804805003</v>
      </c>
      <c r="N342" s="1">
        <v>0</v>
      </c>
    </row>
    <row r="343" spans="12:14" x14ac:dyDescent="0.25">
      <c r="L343" s="1">
        <f t="shared" si="8"/>
        <v>341</v>
      </c>
      <c r="M343" s="1">
        <v>46.244171148653749</v>
      </c>
      <c r="N343" s="1">
        <v>0</v>
      </c>
    </row>
    <row r="344" spans="12:14" x14ac:dyDescent="0.25">
      <c r="L344" s="1">
        <f t="shared" si="8"/>
        <v>342</v>
      </c>
      <c r="M344" s="1">
        <v>50.799871012051383</v>
      </c>
      <c r="N344" s="1">
        <v>0</v>
      </c>
    </row>
    <row r="345" spans="12:14" x14ac:dyDescent="0.25">
      <c r="L345" s="1">
        <f t="shared" si="8"/>
        <v>343</v>
      </c>
      <c r="M345" s="1">
        <v>50.182581695079833</v>
      </c>
      <c r="N345" s="1">
        <v>0</v>
      </c>
    </row>
    <row r="346" spans="12:14" x14ac:dyDescent="0.25">
      <c r="L346" s="1">
        <f t="shared" si="8"/>
        <v>344</v>
      </c>
      <c r="M346" s="1">
        <v>51.364683925016394</v>
      </c>
      <c r="N346" s="1">
        <v>0</v>
      </c>
    </row>
    <row r="347" spans="12:14" x14ac:dyDescent="0.25">
      <c r="L347" s="1">
        <f t="shared" si="8"/>
        <v>345</v>
      </c>
      <c r="M347" s="1">
        <v>47.425672399290697</v>
      </c>
      <c r="N347" s="1">
        <v>0</v>
      </c>
    </row>
    <row r="348" spans="12:14" x14ac:dyDescent="0.25">
      <c r="L348" s="1">
        <f t="shared" si="8"/>
        <v>346</v>
      </c>
      <c r="M348" s="1">
        <v>51.090512440226924</v>
      </c>
      <c r="N348" s="1">
        <v>0</v>
      </c>
    </row>
    <row r="349" spans="12:14" x14ac:dyDescent="0.25">
      <c r="L349" s="1">
        <f t="shared" si="8"/>
        <v>347</v>
      </c>
      <c r="M349" s="1">
        <v>53.835757320941312</v>
      </c>
      <c r="N349" s="1">
        <v>0</v>
      </c>
    </row>
    <row r="350" spans="12:14" x14ac:dyDescent="0.25">
      <c r="L350" s="1">
        <f t="shared" si="8"/>
        <v>348</v>
      </c>
      <c r="M350" s="1">
        <v>50.73234075369573</v>
      </c>
      <c r="N350" s="1">
        <v>0</v>
      </c>
    </row>
    <row r="351" spans="12:14" x14ac:dyDescent="0.25">
      <c r="L351" s="1">
        <f t="shared" si="8"/>
        <v>349</v>
      </c>
      <c r="M351" s="1">
        <v>45.032061518345472</v>
      </c>
      <c r="N351" s="1">
        <v>1</v>
      </c>
    </row>
    <row r="352" spans="12:14" x14ac:dyDescent="0.25">
      <c r="L352" s="1">
        <f t="shared" si="8"/>
        <v>350</v>
      </c>
      <c r="M352" s="1">
        <v>50.333758682240045</v>
      </c>
      <c r="N352" s="1">
        <v>0</v>
      </c>
    </row>
    <row r="353" spans="12:14" x14ac:dyDescent="0.25">
      <c r="L353" s="1">
        <f t="shared" si="8"/>
        <v>351</v>
      </c>
      <c r="M353" s="1">
        <v>48.889963467851523</v>
      </c>
      <c r="N353" s="1">
        <v>0</v>
      </c>
    </row>
    <row r="354" spans="12:14" x14ac:dyDescent="0.25">
      <c r="L354" s="1">
        <f t="shared" si="8"/>
        <v>352</v>
      </c>
      <c r="M354" s="1">
        <v>52.599115908357703</v>
      </c>
      <c r="N354" s="1">
        <v>0</v>
      </c>
    </row>
    <row r="355" spans="12:14" x14ac:dyDescent="0.25">
      <c r="L355" s="1">
        <f t="shared" si="8"/>
        <v>353</v>
      </c>
      <c r="M355" s="1">
        <v>50.889827998903051</v>
      </c>
      <c r="N355" s="1">
        <v>0</v>
      </c>
    </row>
    <row r="356" spans="12:14" x14ac:dyDescent="0.25">
      <c r="L356" s="1">
        <f t="shared" si="8"/>
        <v>354</v>
      </c>
      <c r="M356" s="1">
        <v>50.663768926774118</v>
      </c>
      <c r="N356" s="1">
        <v>0</v>
      </c>
    </row>
    <row r="357" spans="12:14" x14ac:dyDescent="0.25">
      <c r="L357" s="1">
        <f t="shared" si="8"/>
        <v>355</v>
      </c>
      <c r="M357" s="1">
        <v>54.503576546549624</v>
      </c>
      <c r="N357" s="1">
        <v>0</v>
      </c>
    </row>
    <row r="358" spans="12:14" x14ac:dyDescent="0.25">
      <c r="L358" s="1">
        <f t="shared" si="8"/>
        <v>356</v>
      </c>
      <c r="M358" s="1">
        <v>52.403821953487295</v>
      </c>
      <c r="N358" s="1">
        <v>0</v>
      </c>
    </row>
    <row r="359" spans="12:14" x14ac:dyDescent="0.25">
      <c r="L359" s="1">
        <f t="shared" si="8"/>
        <v>357</v>
      </c>
      <c r="M359" s="1">
        <v>51.957586669933242</v>
      </c>
      <c r="N359" s="1">
        <v>0</v>
      </c>
    </row>
    <row r="360" spans="12:14" x14ac:dyDescent="0.25">
      <c r="L360" s="1">
        <f t="shared" si="8"/>
        <v>358</v>
      </c>
      <c r="M360" s="1">
        <v>52.474420302789731</v>
      </c>
      <c r="N360" s="1">
        <v>0</v>
      </c>
    </row>
    <row r="361" spans="12:14" x14ac:dyDescent="0.25">
      <c r="L361" s="1">
        <f t="shared" si="8"/>
        <v>359</v>
      </c>
      <c r="M361" s="1">
        <v>50.014565991906039</v>
      </c>
      <c r="N361" s="1">
        <v>0</v>
      </c>
    </row>
    <row r="362" spans="12:14" x14ac:dyDescent="0.25">
      <c r="L362" s="1">
        <f t="shared" si="8"/>
        <v>360</v>
      </c>
      <c r="M362" s="1">
        <v>49.884732220231939</v>
      </c>
      <c r="N362" s="1">
        <v>0</v>
      </c>
    </row>
    <row r="363" spans="12:14" x14ac:dyDescent="0.25">
      <c r="L363" s="1">
        <f t="shared" si="8"/>
        <v>361</v>
      </c>
      <c r="M363" s="1">
        <v>49.625552434134455</v>
      </c>
      <c r="N363" s="1">
        <v>0</v>
      </c>
    </row>
    <row r="364" spans="12:14" x14ac:dyDescent="0.25">
      <c r="L364" s="1">
        <f t="shared" si="8"/>
        <v>362</v>
      </c>
      <c r="M364" s="1">
        <v>47.025197030463858</v>
      </c>
      <c r="N364" s="1">
        <v>0</v>
      </c>
    </row>
    <row r="365" spans="12:14" x14ac:dyDescent="0.25">
      <c r="L365" s="1">
        <f t="shared" si="8"/>
        <v>363</v>
      </c>
      <c r="M365" s="1">
        <v>51.526603325220179</v>
      </c>
      <c r="N365" s="1">
        <v>0</v>
      </c>
    </row>
    <row r="366" spans="12:14" x14ac:dyDescent="0.25">
      <c r="L366" s="1">
        <f t="shared" si="8"/>
        <v>364</v>
      </c>
      <c r="M366" s="1">
        <v>49.430769894130769</v>
      </c>
      <c r="N366" s="1">
        <v>0</v>
      </c>
    </row>
    <row r="367" spans="12:14" x14ac:dyDescent="0.25">
      <c r="L367" s="1">
        <f t="shared" si="8"/>
        <v>365</v>
      </c>
      <c r="M367" s="1">
        <v>50.187302453690968</v>
      </c>
      <c r="N367" s="1">
        <v>0</v>
      </c>
    </row>
    <row r="368" spans="12:14" x14ac:dyDescent="0.25">
      <c r="L368" s="1">
        <f t="shared" si="8"/>
        <v>366</v>
      </c>
      <c r="M368" s="1">
        <v>48.62950825546136</v>
      </c>
      <c r="N368" s="1">
        <v>0</v>
      </c>
    </row>
    <row r="369" spans="12:14" x14ac:dyDescent="0.25">
      <c r="L369" s="1">
        <f t="shared" si="8"/>
        <v>367</v>
      </c>
      <c r="M369" s="1">
        <v>48.430171431739851</v>
      </c>
      <c r="N369" s="1">
        <v>0</v>
      </c>
    </row>
    <row r="370" spans="12:14" x14ac:dyDescent="0.25">
      <c r="L370" s="1">
        <f t="shared" si="8"/>
        <v>368</v>
      </c>
      <c r="M370" s="1">
        <v>50.378588515863591</v>
      </c>
      <c r="N370" s="1">
        <v>0</v>
      </c>
    </row>
    <row r="371" spans="12:14" x14ac:dyDescent="0.25">
      <c r="L371" s="1">
        <f t="shared" si="8"/>
        <v>369</v>
      </c>
      <c r="M371" s="1">
        <v>47.026137998228847</v>
      </c>
      <c r="N371" s="1">
        <v>0</v>
      </c>
    </row>
    <row r="372" spans="12:14" x14ac:dyDescent="0.25">
      <c r="L372" s="1">
        <f t="shared" si="8"/>
        <v>370</v>
      </c>
      <c r="M372" s="1">
        <v>48.452594788628474</v>
      </c>
      <c r="N372" s="1">
        <v>0</v>
      </c>
    </row>
    <row r="373" spans="12:14" x14ac:dyDescent="0.25">
      <c r="L373" s="1">
        <f t="shared" si="8"/>
        <v>371</v>
      </c>
      <c r="M373" s="1">
        <v>52.025387787996166</v>
      </c>
      <c r="N373" s="1">
        <v>0</v>
      </c>
    </row>
    <row r="374" spans="12:14" x14ac:dyDescent="0.25">
      <c r="L374" s="1">
        <f t="shared" si="8"/>
        <v>372</v>
      </c>
      <c r="M374" s="1">
        <v>52.693795354425902</v>
      </c>
      <c r="N374" s="1">
        <v>0</v>
      </c>
    </row>
    <row r="375" spans="12:14" x14ac:dyDescent="0.25">
      <c r="L375" s="1">
        <f t="shared" si="8"/>
        <v>373</v>
      </c>
      <c r="M375" s="1">
        <v>52.535130016597471</v>
      </c>
      <c r="N375" s="1">
        <v>0</v>
      </c>
    </row>
    <row r="376" spans="12:14" x14ac:dyDescent="0.25">
      <c r="L376" s="1">
        <f t="shared" si="8"/>
        <v>374</v>
      </c>
      <c r="M376" s="1">
        <v>49.20043187419364</v>
      </c>
      <c r="N376" s="1">
        <v>0</v>
      </c>
    </row>
    <row r="377" spans="12:14" x14ac:dyDescent="0.25">
      <c r="L377" s="1">
        <f t="shared" si="8"/>
        <v>375</v>
      </c>
      <c r="M377" s="1">
        <v>51.017641774967203</v>
      </c>
      <c r="N377" s="1">
        <v>0</v>
      </c>
    </row>
    <row r="378" spans="12:14" x14ac:dyDescent="0.25">
      <c r="L378" s="1">
        <f t="shared" si="8"/>
        <v>376</v>
      </c>
      <c r="M378" s="1">
        <v>52.396729240794727</v>
      </c>
      <c r="N378" s="1">
        <v>0</v>
      </c>
    </row>
    <row r="379" spans="12:14" x14ac:dyDescent="0.25">
      <c r="L379" s="1">
        <f t="shared" si="8"/>
        <v>377</v>
      </c>
      <c r="M379" s="1">
        <v>52.213697090541302</v>
      </c>
      <c r="N379" s="1">
        <v>0</v>
      </c>
    </row>
    <row r="380" spans="12:14" x14ac:dyDescent="0.25">
      <c r="L380" s="1">
        <f t="shared" si="8"/>
        <v>378</v>
      </c>
      <c r="M380" s="1">
        <v>48.45659268181624</v>
      </c>
      <c r="N380" s="1">
        <v>0</v>
      </c>
    </row>
    <row r="381" spans="12:14" x14ac:dyDescent="0.25">
      <c r="L381" s="1">
        <f t="shared" si="8"/>
        <v>379</v>
      </c>
      <c r="M381" s="1">
        <v>51.81241439145014</v>
      </c>
      <c r="N381" s="1">
        <v>0</v>
      </c>
    </row>
    <row r="382" spans="12:14" x14ac:dyDescent="0.25">
      <c r="L382" s="1">
        <f t="shared" si="8"/>
        <v>380</v>
      </c>
      <c r="M382" s="1">
        <v>47.607095947832363</v>
      </c>
      <c r="N382" s="1">
        <v>0</v>
      </c>
    </row>
    <row r="383" spans="12:14" x14ac:dyDescent="0.25">
      <c r="L383" s="1">
        <f t="shared" si="8"/>
        <v>381</v>
      </c>
      <c r="M383" s="1">
        <v>53.181594727942553</v>
      </c>
      <c r="N383" s="1">
        <v>0</v>
      </c>
    </row>
    <row r="384" spans="12:14" x14ac:dyDescent="0.25">
      <c r="L384" s="1">
        <f t="shared" si="8"/>
        <v>382</v>
      </c>
      <c r="M384" s="1">
        <v>49.101249970903424</v>
      </c>
      <c r="N384" s="1">
        <v>0</v>
      </c>
    </row>
    <row r="385" spans="12:14" x14ac:dyDescent="0.25">
      <c r="L385" s="1">
        <f t="shared" si="8"/>
        <v>383</v>
      </c>
      <c r="M385" s="1">
        <v>48.995105077760911</v>
      </c>
      <c r="N385" s="1">
        <v>0</v>
      </c>
    </row>
    <row r="386" spans="12:14" x14ac:dyDescent="0.25">
      <c r="L386" s="1">
        <f t="shared" si="8"/>
        <v>384</v>
      </c>
      <c r="M386" s="1">
        <v>50.520172253261883</v>
      </c>
      <c r="N386" s="1">
        <v>0</v>
      </c>
    </row>
    <row r="387" spans="12:14" x14ac:dyDescent="0.25">
      <c r="L387" s="1">
        <f t="shared" si="8"/>
        <v>385</v>
      </c>
      <c r="M387" s="1">
        <v>50.113768579948456</v>
      </c>
      <c r="N387" s="1">
        <v>0</v>
      </c>
    </row>
    <row r="388" spans="12:14" x14ac:dyDescent="0.25">
      <c r="L388" s="1">
        <f t="shared" si="8"/>
        <v>386</v>
      </c>
      <c r="M388" s="1">
        <v>52.802822724411691</v>
      </c>
      <c r="N388" s="1">
        <v>0</v>
      </c>
    </row>
    <row r="389" spans="12:14" x14ac:dyDescent="0.25">
      <c r="L389" s="1">
        <f t="shared" si="8"/>
        <v>387</v>
      </c>
      <c r="M389" s="1">
        <v>48.814733937097159</v>
      </c>
      <c r="N389" s="1">
        <v>0</v>
      </c>
    </row>
    <row r="390" spans="12:14" x14ac:dyDescent="0.25">
      <c r="L390" s="1">
        <f t="shared" ref="L390:L453" si="9">L389+1</f>
        <v>388</v>
      </c>
      <c r="M390" s="1">
        <v>53.387829698413697</v>
      </c>
      <c r="N390" s="1">
        <v>0</v>
      </c>
    </row>
    <row r="391" spans="12:14" x14ac:dyDescent="0.25">
      <c r="L391" s="1">
        <f t="shared" si="9"/>
        <v>389</v>
      </c>
      <c r="M391" s="1">
        <v>48.800765775238702</v>
      </c>
      <c r="N391" s="1">
        <v>0</v>
      </c>
    </row>
    <row r="392" spans="12:14" x14ac:dyDescent="0.25">
      <c r="L392" s="1">
        <f t="shared" si="9"/>
        <v>390</v>
      </c>
      <c r="M392" s="1">
        <v>49.439537242056716</v>
      </c>
      <c r="N392" s="1">
        <v>0</v>
      </c>
    </row>
    <row r="393" spans="12:14" x14ac:dyDescent="0.25">
      <c r="L393" s="1">
        <f t="shared" si="9"/>
        <v>391</v>
      </c>
      <c r="M393" s="1">
        <v>48.994892097089256</v>
      </c>
      <c r="N393" s="1">
        <v>0</v>
      </c>
    </row>
    <row r="394" spans="12:14" x14ac:dyDescent="0.25">
      <c r="L394" s="1">
        <f t="shared" si="9"/>
        <v>392</v>
      </c>
      <c r="M394" s="1">
        <v>51.060899851385898</v>
      </c>
      <c r="N394" s="1">
        <v>0</v>
      </c>
    </row>
    <row r="395" spans="12:14" x14ac:dyDescent="0.25">
      <c r="L395" s="1">
        <f t="shared" si="9"/>
        <v>393</v>
      </c>
      <c r="M395" s="1">
        <v>49.034200343988431</v>
      </c>
      <c r="N395" s="1">
        <v>0</v>
      </c>
    </row>
    <row r="396" spans="12:14" x14ac:dyDescent="0.25">
      <c r="L396" s="1">
        <f t="shared" si="9"/>
        <v>394</v>
      </c>
      <c r="M396" s="1">
        <v>50.311729274254475</v>
      </c>
      <c r="N396" s="1">
        <v>0</v>
      </c>
    </row>
    <row r="397" spans="12:14" x14ac:dyDescent="0.25">
      <c r="L397" s="1">
        <f t="shared" si="9"/>
        <v>395</v>
      </c>
      <c r="M397" s="1">
        <v>49.155320797791831</v>
      </c>
      <c r="N397" s="1">
        <v>0</v>
      </c>
    </row>
    <row r="398" spans="12:14" x14ac:dyDescent="0.25">
      <c r="L398" s="1">
        <f t="shared" si="9"/>
        <v>396</v>
      </c>
      <c r="M398" s="1">
        <v>49.225515347447498</v>
      </c>
      <c r="N398" s="1">
        <v>0</v>
      </c>
    </row>
    <row r="399" spans="12:14" x14ac:dyDescent="0.25">
      <c r="L399" s="1">
        <f t="shared" si="9"/>
        <v>397</v>
      </c>
      <c r="M399" s="1">
        <v>47.511808050880269</v>
      </c>
      <c r="N399" s="1">
        <v>0</v>
      </c>
    </row>
    <row r="400" spans="12:14" x14ac:dyDescent="0.25">
      <c r="L400" s="1">
        <f t="shared" si="9"/>
        <v>398</v>
      </c>
      <c r="M400" s="1">
        <v>48.605835693088743</v>
      </c>
      <c r="N400" s="1">
        <v>0</v>
      </c>
    </row>
    <row r="401" spans="12:14" x14ac:dyDescent="0.25">
      <c r="L401" s="1">
        <f t="shared" si="9"/>
        <v>399</v>
      </c>
      <c r="M401" s="1">
        <v>47.741199678625591</v>
      </c>
      <c r="N401" s="1">
        <v>0</v>
      </c>
    </row>
    <row r="402" spans="12:14" x14ac:dyDescent="0.25">
      <c r="L402" s="1">
        <f t="shared" si="9"/>
        <v>400</v>
      </c>
      <c r="M402" s="1">
        <v>52.992395025517979</v>
      </c>
      <c r="N402" s="1">
        <v>0</v>
      </c>
    </row>
    <row r="403" spans="12:14" x14ac:dyDescent="0.25">
      <c r="L403" s="1">
        <f t="shared" si="9"/>
        <v>401</v>
      </c>
      <c r="M403" s="1">
        <v>50.850994284925939</v>
      </c>
      <c r="N403" s="1">
        <v>0</v>
      </c>
    </row>
    <row r="404" spans="12:14" x14ac:dyDescent="0.25">
      <c r="L404" s="1">
        <f t="shared" si="9"/>
        <v>402</v>
      </c>
      <c r="M404" s="1">
        <v>51.406787992895957</v>
      </c>
      <c r="N404" s="1">
        <v>0</v>
      </c>
    </row>
    <row r="405" spans="12:14" x14ac:dyDescent="0.25">
      <c r="L405" s="1">
        <f t="shared" si="9"/>
        <v>403</v>
      </c>
      <c r="M405" s="1">
        <v>52.097472491670928</v>
      </c>
      <c r="N405" s="1">
        <v>0</v>
      </c>
    </row>
    <row r="406" spans="12:14" x14ac:dyDescent="0.25">
      <c r="L406" s="1">
        <f t="shared" si="9"/>
        <v>404</v>
      </c>
      <c r="M406" s="1">
        <v>51.574226299930736</v>
      </c>
      <c r="N406" s="1">
        <v>0</v>
      </c>
    </row>
    <row r="407" spans="12:14" x14ac:dyDescent="0.25">
      <c r="L407" s="1">
        <f t="shared" si="9"/>
        <v>405</v>
      </c>
      <c r="M407" s="1">
        <v>48.373082704495829</v>
      </c>
      <c r="N407" s="1">
        <v>0</v>
      </c>
    </row>
    <row r="408" spans="12:14" x14ac:dyDescent="0.25">
      <c r="L408" s="1">
        <f t="shared" si="9"/>
        <v>406</v>
      </c>
      <c r="M408" s="1">
        <v>49.895913662816213</v>
      </c>
      <c r="N408" s="1">
        <v>0</v>
      </c>
    </row>
    <row r="409" spans="12:14" x14ac:dyDescent="0.25">
      <c r="L409" s="1">
        <f t="shared" si="9"/>
        <v>407</v>
      </c>
      <c r="M409" s="1">
        <v>50.641773754965143</v>
      </c>
      <c r="N409" s="1">
        <v>0</v>
      </c>
    </row>
    <row r="410" spans="12:14" x14ac:dyDescent="0.25">
      <c r="L410" s="1">
        <f t="shared" si="9"/>
        <v>408</v>
      </c>
      <c r="M410" s="1">
        <v>48.70160371270336</v>
      </c>
      <c r="N410" s="1">
        <v>0</v>
      </c>
    </row>
    <row r="411" spans="12:14" x14ac:dyDescent="0.25">
      <c r="L411" s="1">
        <f t="shared" si="9"/>
        <v>409</v>
      </c>
      <c r="M411" s="1">
        <v>48.207740999786537</v>
      </c>
      <c r="N411" s="1">
        <v>0</v>
      </c>
    </row>
    <row r="412" spans="12:14" x14ac:dyDescent="0.25">
      <c r="L412" s="1">
        <f t="shared" si="9"/>
        <v>410</v>
      </c>
      <c r="M412" s="1">
        <v>51.730470263303445</v>
      </c>
      <c r="N412" s="1">
        <v>0</v>
      </c>
    </row>
    <row r="413" spans="12:14" x14ac:dyDescent="0.25">
      <c r="L413" s="1">
        <f t="shared" si="9"/>
        <v>411</v>
      </c>
      <c r="M413" s="1">
        <v>49.106153375810734</v>
      </c>
      <c r="N413" s="1">
        <v>0</v>
      </c>
    </row>
    <row r="414" spans="12:14" x14ac:dyDescent="0.25">
      <c r="L414" s="1">
        <f t="shared" si="9"/>
        <v>412</v>
      </c>
      <c r="M414" s="1">
        <v>50.069327178199913</v>
      </c>
      <c r="N414" s="1">
        <v>0</v>
      </c>
    </row>
    <row r="415" spans="12:14" x14ac:dyDescent="0.25">
      <c r="L415" s="1">
        <f t="shared" si="9"/>
        <v>413</v>
      </c>
      <c r="M415" s="1">
        <v>49.271688014170877</v>
      </c>
      <c r="N415" s="1">
        <v>0</v>
      </c>
    </row>
    <row r="416" spans="12:14" x14ac:dyDescent="0.25">
      <c r="L416" s="1">
        <f t="shared" si="9"/>
        <v>414</v>
      </c>
      <c r="M416" s="1">
        <v>49.873068032419148</v>
      </c>
      <c r="N416" s="1">
        <v>0</v>
      </c>
    </row>
    <row r="417" spans="12:14" x14ac:dyDescent="0.25">
      <c r="L417" s="1">
        <f t="shared" si="9"/>
        <v>415</v>
      </c>
      <c r="M417" s="1">
        <v>49.961113875989419</v>
      </c>
      <c r="N417" s="1">
        <v>0</v>
      </c>
    </row>
    <row r="418" spans="12:14" x14ac:dyDescent="0.25">
      <c r="L418" s="1">
        <f t="shared" si="9"/>
        <v>416</v>
      </c>
      <c r="M418" s="1">
        <v>50.819446073001146</v>
      </c>
      <c r="N418" s="1">
        <v>0</v>
      </c>
    </row>
    <row r="419" spans="12:14" x14ac:dyDescent="0.25">
      <c r="L419" s="1">
        <f t="shared" si="9"/>
        <v>417</v>
      </c>
      <c r="M419" s="1">
        <v>52.296966315373737</v>
      </c>
      <c r="N419" s="1">
        <v>0</v>
      </c>
    </row>
    <row r="420" spans="12:14" x14ac:dyDescent="0.25">
      <c r="L420" s="1">
        <f t="shared" si="9"/>
        <v>418</v>
      </c>
      <c r="M420" s="1">
        <v>54.02486618414828</v>
      </c>
      <c r="N420" s="1">
        <v>0</v>
      </c>
    </row>
    <row r="421" spans="12:14" x14ac:dyDescent="0.25">
      <c r="L421" s="1">
        <f t="shared" si="9"/>
        <v>419</v>
      </c>
      <c r="M421" s="1">
        <v>51.559656264899772</v>
      </c>
      <c r="N421" s="1">
        <v>0</v>
      </c>
    </row>
    <row r="422" spans="12:14" x14ac:dyDescent="0.25">
      <c r="L422" s="1">
        <f t="shared" si="9"/>
        <v>420</v>
      </c>
      <c r="M422" s="1">
        <v>52.217068370837879</v>
      </c>
      <c r="N422" s="1">
        <v>0</v>
      </c>
    </row>
    <row r="423" spans="12:14" x14ac:dyDescent="0.25">
      <c r="L423" s="1">
        <f t="shared" si="9"/>
        <v>421</v>
      </c>
      <c r="M423" s="1">
        <v>50.85936543909996</v>
      </c>
      <c r="N423" s="1">
        <v>0</v>
      </c>
    </row>
    <row r="424" spans="12:14" x14ac:dyDescent="0.25">
      <c r="L424" s="1">
        <f t="shared" si="9"/>
        <v>422</v>
      </c>
      <c r="M424" s="1">
        <v>53.125481497654135</v>
      </c>
      <c r="N424" s="1">
        <v>0</v>
      </c>
    </row>
    <row r="425" spans="12:14" x14ac:dyDescent="0.25">
      <c r="L425" s="1">
        <f t="shared" si="9"/>
        <v>423</v>
      </c>
      <c r="M425" s="1">
        <v>50.902287711087283</v>
      </c>
      <c r="N425" s="1">
        <v>0</v>
      </c>
    </row>
    <row r="426" spans="12:14" x14ac:dyDescent="0.25">
      <c r="L426" s="1">
        <f t="shared" si="9"/>
        <v>424</v>
      </c>
      <c r="M426" s="1">
        <v>49.050454209694898</v>
      </c>
      <c r="N426" s="1">
        <v>0</v>
      </c>
    </row>
    <row r="427" spans="12:14" x14ac:dyDescent="0.25">
      <c r="L427" s="1">
        <f t="shared" si="9"/>
        <v>425</v>
      </c>
      <c r="M427" s="1">
        <v>48.991227130913813</v>
      </c>
      <c r="N427" s="1">
        <v>0</v>
      </c>
    </row>
    <row r="428" spans="12:14" x14ac:dyDescent="0.25">
      <c r="L428" s="1">
        <f t="shared" si="9"/>
        <v>426</v>
      </c>
      <c r="M428" s="1">
        <v>50.784223781342753</v>
      </c>
      <c r="N428" s="1">
        <v>0</v>
      </c>
    </row>
    <row r="429" spans="12:14" x14ac:dyDescent="0.25">
      <c r="L429" s="1">
        <f t="shared" si="9"/>
        <v>427</v>
      </c>
      <c r="M429" s="1">
        <v>51.408402726755341</v>
      </c>
      <c r="N429" s="1">
        <v>0</v>
      </c>
    </row>
    <row r="430" spans="12:14" x14ac:dyDescent="0.25">
      <c r="L430" s="1">
        <f t="shared" si="9"/>
        <v>428</v>
      </c>
      <c r="M430" s="1">
        <v>48.042436881636085</v>
      </c>
      <c r="N430" s="1">
        <v>0</v>
      </c>
    </row>
    <row r="431" spans="12:14" x14ac:dyDescent="0.25">
      <c r="L431" s="1">
        <f t="shared" si="9"/>
        <v>429</v>
      </c>
      <c r="M431" s="1">
        <v>48.572275436065418</v>
      </c>
      <c r="N431" s="1">
        <v>0</v>
      </c>
    </row>
    <row r="432" spans="12:14" x14ac:dyDescent="0.25">
      <c r="L432" s="1">
        <f t="shared" si="9"/>
        <v>430</v>
      </c>
      <c r="M432" s="1">
        <v>48.27493573693468</v>
      </c>
      <c r="N432" s="1">
        <v>0</v>
      </c>
    </row>
    <row r="433" spans="12:14" x14ac:dyDescent="0.25">
      <c r="L433" s="1">
        <f t="shared" si="9"/>
        <v>431</v>
      </c>
      <c r="M433" s="1">
        <v>49.472519078034168</v>
      </c>
      <c r="N433" s="1">
        <v>0</v>
      </c>
    </row>
    <row r="434" spans="12:14" x14ac:dyDescent="0.25">
      <c r="L434" s="1">
        <f t="shared" si="9"/>
        <v>432</v>
      </c>
      <c r="M434" s="1">
        <v>48.888246854788875</v>
      </c>
      <c r="N434" s="1">
        <v>0</v>
      </c>
    </row>
    <row r="435" spans="12:14" x14ac:dyDescent="0.25">
      <c r="L435" s="1">
        <f t="shared" si="9"/>
        <v>433</v>
      </c>
      <c r="M435" s="1">
        <v>51.469703011213312</v>
      </c>
      <c r="N435" s="1">
        <v>0</v>
      </c>
    </row>
    <row r="436" spans="12:14" x14ac:dyDescent="0.25">
      <c r="L436" s="1">
        <f t="shared" si="9"/>
        <v>434</v>
      </c>
      <c r="M436" s="1">
        <v>51.147374206186115</v>
      </c>
      <c r="N436" s="1">
        <v>0</v>
      </c>
    </row>
    <row r="437" spans="12:14" x14ac:dyDescent="0.25">
      <c r="L437" s="1">
        <f t="shared" si="9"/>
        <v>435</v>
      </c>
      <c r="M437" s="1">
        <v>52.310512311738634</v>
      </c>
      <c r="N437" s="1">
        <v>0</v>
      </c>
    </row>
    <row r="438" spans="12:14" x14ac:dyDescent="0.25">
      <c r="L438" s="1">
        <f t="shared" si="9"/>
        <v>436</v>
      </c>
      <c r="M438" s="1">
        <v>50.038188246631833</v>
      </c>
      <c r="N438" s="1">
        <v>0</v>
      </c>
    </row>
    <row r="439" spans="12:14" x14ac:dyDescent="0.25">
      <c r="L439" s="1">
        <f t="shared" si="9"/>
        <v>437</v>
      </c>
      <c r="M439" s="1">
        <v>50.213805758782946</v>
      </c>
      <c r="N439" s="1">
        <v>0</v>
      </c>
    </row>
    <row r="440" spans="12:14" x14ac:dyDescent="0.25">
      <c r="L440" s="1">
        <f t="shared" si="9"/>
        <v>438</v>
      </c>
      <c r="M440" s="1">
        <v>51.920436081412319</v>
      </c>
      <c r="N440" s="1">
        <v>0</v>
      </c>
    </row>
    <row r="441" spans="12:14" x14ac:dyDescent="0.25">
      <c r="L441" s="1">
        <f t="shared" si="9"/>
        <v>439</v>
      </c>
      <c r="M441" s="1">
        <v>48.537991221427717</v>
      </c>
      <c r="N441" s="1">
        <v>0</v>
      </c>
    </row>
    <row r="442" spans="12:14" x14ac:dyDescent="0.25">
      <c r="L442" s="1">
        <f t="shared" si="9"/>
        <v>440</v>
      </c>
      <c r="M442" s="1">
        <v>48.770189082715952</v>
      </c>
      <c r="N442" s="1">
        <v>0</v>
      </c>
    </row>
    <row r="443" spans="12:14" x14ac:dyDescent="0.25">
      <c r="L443" s="1">
        <f t="shared" si="9"/>
        <v>441</v>
      </c>
      <c r="M443" s="1">
        <v>50.438178989736812</v>
      </c>
      <c r="N443" s="1">
        <v>0</v>
      </c>
    </row>
    <row r="444" spans="12:14" x14ac:dyDescent="0.25">
      <c r="L444" s="1">
        <f t="shared" si="9"/>
        <v>442</v>
      </c>
      <c r="M444" s="1">
        <v>49.920494748533628</v>
      </c>
      <c r="N444" s="1">
        <v>0</v>
      </c>
    </row>
    <row r="445" spans="12:14" x14ac:dyDescent="0.25">
      <c r="L445" s="1">
        <f t="shared" si="9"/>
        <v>443</v>
      </c>
      <c r="M445" s="1">
        <v>52.873259001152931</v>
      </c>
      <c r="N445" s="1">
        <v>0</v>
      </c>
    </row>
    <row r="446" spans="12:14" x14ac:dyDescent="0.25">
      <c r="L446" s="1">
        <f t="shared" si="9"/>
        <v>444</v>
      </c>
      <c r="M446" s="1">
        <v>49.00996117009749</v>
      </c>
      <c r="N446" s="1">
        <v>0</v>
      </c>
    </row>
    <row r="447" spans="12:14" x14ac:dyDescent="0.25">
      <c r="L447" s="1">
        <f t="shared" si="9"/>
        <v>445</v>
      </c>
      <c r="M447" s="1">
        <v>47.081112343523465</v>
      </c>
      <c r="N447" s="1">
        <v>0</v>
      </c>
    </row>
    <row r="448" spans="12:14" x14ac:dyDescent="0.25">
      <c r="L448" s="1">
        <f t="shared" si="9"/>
        <v>446</v>
      </c>
      <c r="M448" s="1">
        <v>49.959634568299741</v>
      </c>
      <c r="N448" s="1">
        <v>0</v>
      </c>
    </row>
    <row r="449" spans="12:14" x14ac:dyDescent="0.25">
      <c r="L449" s="1">
        <f t="shared" si="9"/>
        <v>447</v>
      </c>
      <c r="M449" s="1">
        <v>50.391696783929504</v>
      </c>
      <c r="N449" s="1">
        <v>0</v>
      </c>
    </row>
    <row r="450" spans="12:14" x14ac:dyDescent="0.25">
      <c r="L450" s="1">
        <f t="shared" si="9"/>
        <v>448</v>
      </c>
      <c r="M450" s="1">
        <v>51.858002619853913</v>
      </c>
      <c r="N450" s="1">
        <v>0</v>
      </c>
    </row>
    <row r="451" spans="12:14" x14ac:dyDescent="0.25">
      <c r="L451" s="1">
        <f t="shared" si="9"/>
        <v>449</v>
      </c>
      <c r="M451" s="1">
        <v>54.010095166236916</v>
      </c>
      <c r="N451" s="1">
        <v>0</v>
      </c>
    </row>
    <row r="452" spans="12:14" x14ac:dyDescent="0.25">
      <c r="L452" s="1">
        <f t="shared" si="9"/>
        <v>450</v>
      </c>
      <c r="M452" s="1">
        <v>51.419823313183237</v>
      </c>
      <c r="N452" s="1">
        <v>0</v>
      </c>
    </row>
    <row r="453" spans="12:14" x14ac:dyDescent="0.25">
      <c r="L453" s="1">
        <f t="shared" si="9"/>
        <v>451</v>
      </c>
      <c r="M453" s="1">
        <v>52.2716947752088</v>
      </c>
      <c r="N453" s="1">
        <v>0</v>
      </c>
    </row>
    <row r="454" spans="12:14" x14ac:dyDescent="0.25">
      <c r="L454" s="1">
        <f t="shared" ref="L454:L517" si="10">L453+1</f>
        <v>452</v>
      </c>
      <c r="M454" s="1">
        <v>47.690325010556137</v>
      </c>
      <c r="N454" s="1">
        <v>0</v>
      </c>
    </row>
    <row r="455" spans="12:14" x14ac:dyDescent="0.25">
      <c r="L455" s="1">
        <f t="shared" si="10"/>
        <v>453</v>
      </c>
      <c r="M455" s="1">
        <v>50.251506032467759</v>
      </c>
      <c r="N455" s="1">
        <v>0</v>
      </c>
    </row>
    <row r="456" spans="12:14" x14ac:dyDescent="0.25">
      <c r="L456" s="1">
        <f t="shared" si="10"/>
        <v>454</v>
      </c>
      <c r="M456" s="1">
        <v>54.13942410591676</v>
      </c>
      <c r="N456" s="1">
        <v>0</v>
      </c>
    </row>
    <row r="457" spans="12:14" x14ac:dyDescent="0.25">
      <c r="L457" s="1">
        <f t="shared" si="10"/>
        <v>455</v>
      </c>
      <c r="M457" s="1">
        <v>50.062029821951413</v>
      </c>
      <c r="N457" s="1">
        <v>0</v>
      </c>
    </row>
    <row r="458" spans="12:14" x14ac:dyDescent="0.25">
      <c r="L458" s="1">
        <f t="shared" si="10"/>
        <v>456</v>
      </c>
      <c r="M458" s="1">
        <v>47.522453279869886</v>
      </c>
      <c r="N458" s="1">
        <v>0</v>
      </c>
    </row>
    <row r="459" spans="12:14" x14ac:dyDescent="0.25">
      <c r="L459" s="1">
        <f t="shared" si="10"/>
        <v>457</v>
      </c>
      <c r="M459" s="1">
        <v>50.814443694486101</v>
      </c>
      <c r="N459" s="1">
        <v>0</v>
      </c>
    </row>
    <row r="460" spans="12:14" x14ac:dyDescent="0.25">
      <c r="L460" s="1">
        <f t="shared" si="10"/>
        <v>458</v>
      </c>
      <c r="M460" s="1">
        <v>52.824831197436232</v>
      </c>
      <c r="N460" s="1">
        <v>0</v>
      </c>
    </row>
    <row r="461" spans="12:14" x14ac:dyDescent="0.25">
      <c r="L461" s="1">
        <f t="shared" si="10"/>
        <v>459</v>
      </c>
      <c r="M461" s="1">
        <v>51.513833554320414</v>
      </c>
      <c r="N461" s="1">
        <v>0</v>
      </c>
    </row>
    <row r="462" spans="12:14" x14ac:dyDescent="0.25">
      <c r="L462" s="1">
        <f t="shared" si="10"/>
        <v>460</v>
      </c>
      <c r="M462" s="1">
        <v>49.827249352495159</v>
      </c>
      <c r="N462" s="1">
        <v>0</v>
      </c>
    </row>
    <row r="463" spans="12:14" x14ac:dyDescent="0.25">
      <c r="L463" s="1">
        <f t="shared" si="10"/>
        <v>461</v>
      </c>
      <c r="M463" s="1">
        <v>49.361656855363123</v>
      </c>
      <c r="N463" s="1">
        <v>0</v>
      </c>
    </row>
    <row r="464" spans="12:14" x14ac:dyDescent="0.25">
      <c r="L464" s="1">
        <f t="shared" si="10"/>
        <v>462</v>
      </c>
      <c r="M464" s="1">
        <v>48.839120748190169</v>
      </c>
      <c r="N464" s="1">
        <v>0</v>
      </c>
    </row>
    <row r="465" spans="12:14" x14ac:dyDescent="0.25">
      <c r="L465" s="1">
        <f t="shared" si="10"/>
        <v>463</v>
      </c>
      <c r="M465" s="1">
        <v>52.800759009375767</v>
      </c>
      <c r="N465" s="1">
        <v>0</v>
      </c>
    </row>
    <row r="466" spans="12:14" x14ac:dyDescent="0.25">
      <c r="L466" s="1">
        <f t="shared" si="10"/>
        <v>464</v>
      </c>
      <c r="M466" s="1">
        <v>51.310570182300175</v>
      </c>
      <c r="N466" s="1">
        <v>0</v>
      </c>
    </row>
    <row r="467" spans="12:14" x14ac:dyDescent="0.25">
      <c r="L467" s="1">
        <f t="shared" si="10"/>
        <v>465</v>
      </c>
      <c r="M467" s="1">
        <v>51.033207470939814</v>
      </c>
      <c r="N467" s="1">
        <v>0</v>
      </c>
    </row>
    <row r="468" spans="12:14" x14ac:dyDescent="0.25">
      <c r="L468" s="1">
        <f t="shared" si="10"/>
        <v>466</v>
      </c>
      <c r="M468" s="1">
        <v>48.819169649044483</v>
      </c>
      <c r="N468" s="1">
        <v>0</v>
      </c>
    </row>
    <row r="469" spans="12:14" x14ac:dyDescent="0.25">
      <c r="L469" s="1">
        <f t="shared" si="10"/>
        <v>467</v>
      </c>
      <c r="M469" s="1">
        <v>50.922925482399954</v>
      </c>
      <c r="N469" s="1">
        <v>0</v>
      </c>
    </row>
    <row r="470" spans="12:14" x14ac:dyDescent="0.25">
      <c r="L470" s="1">
        <f t="shared" si="10"/>
        <v>468</v>
      </c>
      <c r="M470" s="1">
        <v>45.787113546946884</v>
      </c>
      <c r="N470" s="1">
        <v>1</v>
      </c>
    </row>
    <row r="471" spans="12:14" x14ac:dyDescent="0.25">
      <c r="L471" s="1">
        <f t="shared" si="10"/>
        <v>469</v>
      </c>
      <c r="M471" s="1">
        <v>50.716861887464702</v>
      </c>
      <c r="N471" s="1">
        <v>0</v>
      </c>
    </row>
    <row r="472" spans="12:14" x14ac:dyDescent="0.25">
      <c r="L472" s="1">
        <f t="shared" si="10"/>
        <v>470</v>
      </c>
      <c r="M472" s="1">
        <v>52.675717950208849</v>
      </c>
      <c r="N472" s="1">
        <v>0</v>
      </c>
    </row>
    <row r="473" spans="12:14" x14ac:dyDescent="0.25">
      <c r="L473" s="1">
        <f t="shared" si="10"/>
        <v>471</v>
      </c>
      <c r="M473" s="1">
        <v>51.855615908253824</v>
      </c>
      <c r="N473" s="1">
        <v>0</v>
      </c>
    </row>
    <row r="474" spans="12:14" x14ac:dyDescent="0.25">
      <c r="L474" s="1">
        <f t="shared" si="10"/>
        <v>472</v>
      </c>
      <c r="M474" s="1">
        <v>46.339436046218729</v>
      </c>
      <c r="N474" s="1">
        <v>0</v>
      </c>
    </row>
    <row r="475" spans="12:14" x14ac:dyDescent="0.25">
      <c r="L475" s="1">
        <f t="shared" si="10"/>
        <v>473</v>
      </c>
      <c r="M475" s="1">
        <v>50.952866145527047</v>
      </c>
      <c r="N475" s="1">
        <v>0</v>
      </c>
    </row>
    <row r="476" spans="12:14" x14ac:dyDescent="0.25">
      <c r="L476" s="1">
        <f t="shared" si="10"/>
        <v>474</v>
      </c>
      <c r="M476" s="1">
        <v>50.579545308780823</v>
      </c>
      <c r="N476" s="1">
        <v>0</v>
      </c>
    </row>
    <row r="477" spans="12:14" x14ac:dyDescent="0.25">
      <c r="L477" s="1">
        <f t="shared" si="10"/>
        <v>475</v>
      </c>
      <c r="M477" s="1">
        <v>50.301255324782531</v>
      </c>
      <c r="N477" s="1">
        <v>0</v>
      </c>
    </row>
    <row r="478" spans="12:14" x14ac:dyDescent="0.25">
      <c r="L478" s="1">
        <f t="shared" si="10"/>
        <v>476</v>
      </c>
      <c r="M478" s="1">
        <v>50.03176513189409</v>
      </c>
      <c r="N478" s="1">
        <v>0</v>
      </c>
    </row>
    <row r="479" spans="12:14" x14ac:dyDescent="0.25">
      <c r="L479" s="1">
        <f t="shared" si="10"/>
        <v>477</v>
      </c>
      <c r="M479" s="1">
        <v>50.031725398663994</v>
      </c>
      <c r="N479" s="1">
        <v>0</v>
      </c>
    </row>
    <row r="480" spans="12:14" x14ac:dyDescent="0.25">
      <c r="L480" s="1">
        <f t="shared" si="10"/>
        <v>478</v>
      </c>
      <c r="M480" s="1">
        <v>51.294838615922046</v>
      </c>
      <c r="N480" s="1">
        <v>0</v>
      </c>
    </row>
    <row r="481" spans="12:14" x14ac:dyDescent="0.25">
      <c r="L481" s="1">
        <f t="shared" si="10"/>
        <v>479</v>
      </c>
      <c r="M481" s="1">
        <v>50.967257026226079</v>
      </c>
      <c r="N481" s="1">
        <v>0</v>
      </c>
    </row>
    <row r="482" spans="12:14" x14ac:dyDescent="0.25">
      <c r="L482" s="1">
        <f t="shared" si="10"/>
        <v>480</v>
      </c>
      <c r="M482" s="1">
        <v>50.769178784456983</v>
      </c>
      <c r="N482" s="1">
        <v>0</v>
      </c>
    </row>
    <row r="483" spans="12:14" x14ac:dyDescent="0.25">
      <c r="L483" s="1">
        <f t="shared" si="10"/>
        <v>481</v>
      </c>
      <c r="M483" s="1">
        <v>50.756824642290525</v>
      </c>
      <c r="N483" s="1">
        <v>0</v>
      </c>
    </row>
    <row r="484" spans="12:14" x14ac:dyDescent="0.25">
      <c r="L484" s="1">
        <f t="shared" si="10"/>
        <v>482</v>
      </c>
      <c r="M484" s="1">
        <v>54.799659845603344</v>
      </c>
      <c r="N484" s="1">
        <v>0</v>
      </c>
    </row>
    <row r="485" spans="12:14" x14ac:dyDescent="0.25">
      <c r="L485" s="1">
        <f t="shared" si="10"/>
        <v>483</v>
      </c>
      <c r="M485" s="1">
        <v>51.277282513298665</v>
      </c>
      <c r="N485" s="1">
        <v>0</v>
      </c>
    </row>
    <row r="486" spans="12:14" x14ac:dyDescent="0.25">
      <c r="L486" s="1">
        <f t="shared" si="10"/>
        <v>484</v>
      </c>
      <c r="M486" s="1">
        <v>53.449387277261337</v>
      </c>
      <c r="N486" s="1">
        <v>0</v>
      </c>
    </row>
    <row r="487" spans="12:14" x14ac:dyDescent="0.25">
      <c r="L487" s="1">
        <f t="shared" si="10"/>
        <v>485</v>
      </c>
      <c r="M487" s="1">
        <v>51.219567967067206</v>
      </c>
      <c r="N487" s="1">
        <v>0</v>
      </c>
    </row>
    <row r="488" spans="12:14" x14ac:dyDescent="0.25">
      <c r="L488" s="1">
        <f t="shared" si="10"/>
        <v>486</v>
      </c>
      <c r="M488" s="1">
        <v>47.552786560197781</v>
      </c>
      <c r="N488" s="1">
        <v>0</v>
      </c>
    </row>
    <row r="489" spans="12:14" x14ac:dyDescent="0.25">
      <c r="L489" s="1">
        <f t="shared" si="10"/>
        <v>487</v>
      </c>
      <c r="M489" s="1">
        <v>52.137167975339786</v>
      </c>
      <c r="N489" s="1">
        <v>0</v>
      </c>
    </row>
    <row r="490" spans="12:14" x14ac:dyDescent="0.25">
      <c r="L490" s="1">
        <f t="shared" si="10"/>
        <v>488</v>
      </c>
      <c r="M490" s="1">
        <v>48.810937694119204</v>
      </c>
      <c r="N490" s="1">
        <v>0</v>
      </c>
    </row>
    <row r="491" spans="12:14" x14ac:dyDescent="0.25">
      <c r="L491" s="1">
        <f t="shared" si="10"/>
        <v>489</v>
      </c>
      <c r="M491" s="1">
        <v>51.440250472040077</v>
      </c>
      <c r="N491" s="1">
        <v>0</v>
      </c>
    </row>
    <row r="492" spans="12:14" x14ac:dyDescent="0.25">
      <c r="L492" s="1">
        <f t="shared" si="10"/>
        <v>490</v>
      </c>
      <c r="M492" s="1">
        <v>50.080902417941111</v>
      </c>
      <c r="N492" s="1">
        <v>0</v>
      </c>
    </row>
    <row r="493" spans="12:14" x14ac:dyDescent="0.25">
      <c r="L493" s="1">
        <f t="shared" si="10"/>
        <v>491</v>
      </c>
      <c r="M493" s="1">
        <v>48.042954560495851</v>
      </c>
      <c r="N493" s="1">
        <v>0</v>
      </c>
    </row>
    <row r="494" spans="12:14" x14ac:dyDescent="0.25">
      <c r="L494" s="1">
        <f t="shared" si="10"/>
        <v>492</v>
      </c>
      <c r="M494" s="1">
        <v>50.886860843257082</v>
      </c>
      <c r="N494" s="1">
        <v>0</v>
      </c>
    </row>
    <row r="495" spans="12:14" x14ac:dyDescent="0.25">
      <c r="L495" s="1">
        <f t="shared" si="10"/>
        <v>493</v>
      </c>
      <c r="M495" s="1">
        <v>51.909473159514391</v>
      </c>
      <c r="N495" s="1">
        <v>0</v>
      </c>
    </row>
    <row r="496" spans="12:14" x14ac:dyDescent="0.25">
      <c r="L496" s="1">
        <f t="shared" si="10"/>
        <v>494</v>
      </c>
      <c r="M496" s="1">
        <v>48.812559287862982</v>
      </c>
      <c r="N496" s="1">
        <v>0</v>
      </c>
    </row>
    <row r="497" spans="12:14" x14ac:dyDescent="0.25">
      <c r="L497" s="1">
        <f t="shared" si="10"/>
        <v>495</v>
      </c>
      <c r="M497" s="1">
        <v>52.406488475206345</v>
      </c>
      <c r="N497" s="1">
        <v>0</v>
      </c>
    </row>
    <row r="498" spans="12:14" x14ac:dyDescent="0.25">
      <c r="L498" s="1">
        <f t="shared" si="10"/>
        <v>496</v>
      </c>
      <c r="M498" s="1">
        <v>47.18086252081315</v>
      </c>
      <c r="N498" s="1">
        <v>0</v>
      </c>
    </row>
    <row r="499" spans="12:14" x14ac:dyDescent="0.25">
      <c r="L499" s="1">
        <f t="shared" si="10"/>
        <v>497</v>
      </c>
      <c r="M499" s="1">
        <v>48.04534576583923</v>
      </c>
      <c r="N499" s="1">
        <v>0</v>
      </c>
    </row>
    <row r="500" spans="12:14" x14ac:dyDescent="0.25">
      <c r="L500" s="1">
        <f t="shared" si="10"/>
        <v>498</v>
      </c>
      <c r="M500" s="1">
        <v>53.968628611124494</v>
      </c>
      <c r="N500" s="1">
        <v>0</v>
      </c>
    </row>
    <row r="501" spans="12:14" x14ac:dyDescent="0.25">
      <c r="L501" s="1">
        <f t="shared" si="10"/>
        <v>499</v>
      </c>
      <c r="M501" s="1">
        <v>49.887170498638518</v>
      </c>
      <c r="N501" s="1">
        <v>0</v>
      </c>
    </row>
    <row r="502" spans="12:14" x14ac:dyDescent="0.25">
      <c r="L502" s="1">
        <f t="shared" si="10"/>
        <v>500</v>
      </c>
      <c r="M502" s="1">
        <v>51.587073480648108</v>
      </c>
      <c r="N502" s="1">
        <v>0</v>
      </c>
    </row>
    <row r="503" spans="12:14" x14ac:dyDescent="0.25">
      <c r="L503" s="1">
        <f t="shared" si="10"/>
        <v>501</v>
      </c>
      <c r="M503" s="1">
        <v>50.685686484825304</v>
      </c>
      <c r="N503" s="1">
        <v>0</v>
      </c>
    </row>
    <row r="504" spans="12:14" x14ac:dyDescent="0.25">
      <c r="L504" s="1">
        <f t="shared" si="10"/>
        <v>502</v>
      </c>
      <c r="M504" s="1">
        <v>47.764221221390954</v>
      </c>
      <c r="N504" s="1">
        <v>0</v>
      </c>
    </row>
    <row r="505" spans="12:14" x14ac:dyDescent="0.25">
      <c r="L505" s="1">
        <f t="shared" si="10"/>
        <v>503</v>
      </c>
      <c r="M505" s="1">
        <v>51.338003187130454</v>
      </c>
      <c r="N505" s="1">
        <v>0</v>
      </c>
    </row>
    <row r="506" spans="12:14" x14ac:dyDescent="0.25">
      <c r="L506" s="1">
        <f t="shared" si="10"/>
        <v>504</v>
      </c>
      <c r="M506" s="1">
        <v>50.046994256202865</v>
      </c>
      <c r="N506" s="1">
        <v>0</v>
      </c>
    </row>
    <row r="507" spans="12:14" x14ac:dyDescent="0.25">
      <c r="L507" s="1">
        <f t="shared" si="10"/>
        <v>505</v>
      </c>
      <c r="M507" s="1">
        <v>48.650398351759847</v>
      </c>
      <c r="N507" s="1">
        <v>0</v>
      </c>
    </row>
    <row r="508" spans="12:14" x14ac:dyDescent="0.25">
      <c r="L508" s="1">
        <f t="shared" si="10"/>
        <v>506</v>
      </c>
      <c r="M508" s="1">
        <v>50.198075047769748</v>
      </c>
      <c r="N508" s="1">
        <v>0</v>
      </c>
    </row>
    <row r="509" spans="12:14" x14ac:dyDescent="0.25">
      <c r="L509" s="1">
        <f t="shared" si="10"/>
        <v>507</v>
      </c>
      <c r="M509" s="1">
        <v>48.059306388480124</v>
      </c>
      <c r="N509" s="1">
        <v>0</v>
      </c>
    </row>
    <row r="510" spans="12:14" x14ac:dyDescent="0.25">
      <c r="L510" s="1">
        <f t="shared" si="10"/>
        <v>508</v>
      </c>
      <c r="M510" s="1">
        <v>49.244731646913294</v>
      </c>
      <c r="N510" s="1">
        <v>0</v>
      </c>
    </row>
    <row r="511" spans="12:14" x14ac:dyDescent="0.25">
      <c r="L511" s="1">
        <f t="shared" si="10"/>
        <v>509</v>
      </c>
      <c r="M511" s="1">
        <v>47.754088234170005</v>
      </c>
      <c r="N511" s="1">
        <v>0</v>
      </c>
    </row>
    <row r="512" spans="12:14" x14ac:dyDescent="0.25">
      <c r="L512" s="1">
        <f t="shared" si="10"/>
        <v>510</v>
      </c>
      <c r="M512" s="1">
        <v>50.361181645317558</v>
      </c>
      <c r="N512" s="1">
        <v>0</v>
      </c>
    </row>
    <row r="513" spans="12:14" x14ac:dyDescent="0.25">
      <c r="L513" s="1">
        <f t="shared" si="10"/>
        <v>511</v>
      </c>
      <c r="M513" s="1">
        <v>49.400498133646536</v>
      </c>
      <c r="N513" s="1">
        <v>0</v>
      </c>
    </row>
    <row r="514" spans="12:14" x14ac:dyDescent="0.25">
      <c r="L514" s="1">
        <f t="shared" si="10"/>
        <v>512</v>
      </c>
      <c r="M514" s="1">
        <v>50.864795262517312</v>
      </c>
      <c r="N514" s="1">
        <v>0</v>
      </c>
    </row>
    <row r="515" spans="12:14" x14ac:dyDescent="0.25">
      <c r="L515" s="1">
        <f t="shared" si="10"/>
        <v>513</v>
      </c>
      <c r="M515" s="1">
        <v>52.048253939765672</v>
      </c>
      <c r="N515" s="1">
        <v>0</v>
      </c>
    </row>
    <row r="516" spans="12:14" x14ac:dyDescent="0.25">
      <c r="L516" s="1">
        <f t="shared" si="10"/>
        <v>514</v>
      </c>
      <c r="M516" s="1">
        <v>50.300496907885929</v>
      </c>
      <c r="N516" s="1">
        <v>0</v>
      </c>
    </row>
    <row r="517" spans="12:14" x14ac:dyDescent="0.25">
      <c r="L517" s="1">
        <f t="shared" si="10"/>
        <v>515</v>
      </c>
      <c r="M517" s="1">
        <v>49.205733722566748</v>
      </c>
      <c r="N517" s="1">
        <v>0</v>
      </c>
    </row>
    <row r="518" spans="12:14" x14ac:dyDescent="0.25">
      <c r="L518" s="1">
        <f t="shared" ref="L518:L581" si="11">L517+1</f>
        <v>516</v>
      </c>
      <c r="M518" s="1">
        <v>49.319165379342515</v>
      </c>
      <c r="N518" s="1">
        <v>0</v>
      </c>
    </row>
    <row r="519" spans="12:14" x14ac:dyDescent="0.25">
      <c r="L519" s="1">
        <f t="shared" si="11"/>
        <v>517</v>
      </c>
      <c r="M519" s="1">
        <v>49.436791275269456</v>
      </c>
      <c r="N519" s="1">
        <v>0</v>
      </c>
    </row>
    <row r="520" spans="12:14" x14ac:dyDescent="0.25">
      <c r="L520" s="1">
        <f t="shared" si="11"/>
        <v>518</v>
      </c>
      <c r="M520" s="1">
        <v>48.806116790956494</v>
      </c>
      <c r="N520" s="1">
        <v>0</v>
      </c>
    </row>
    <row r="521" spans="12:14" x14ac:dyDescent="0.25">
      <c r="L521" s="1">
        <f t="shared" si="11"/>
        <v>519</v>
      </c>
      <c r="M521" s="1">
        <v>50.574263357013677</v>
      </c>
      <c r="N521" s="1">
        <v>0</v>
      </c>
    </row>
    <row r="522" spans="12:14" x14ac:dyDescent="0.25">
      <c r="L522" s="1">
        <f t="shared" si="11"/>
        <v>520</v>
      </c>
      <c r="M522" s="1">
        <v>50.109349286520832</v>
      </c>
      <c r="N522" s="1">
        <v>0</v>
      </c>
    </row>
    <row r="523" spans="12:14" x14ac:dyDescent="0.25">
      <c r="L523" s="1">
        <f t="shared" si="11"/>
        <v>521</v>
      </c>
      <c r="M523" s="1">
        <v>51.472644999299042</v>
      </c>
      <c r="N523" s="1">
        <v>0</v>
      </c>
    </row>
    <row r="524" spans="12:14" x14ac:dyDescent="0.25">
      <c r="L524" s="1">
        <f t="shared" si="11"/>
        <v>522</v>
      </c>
      <c r="M524" s="1">
        <v>48.810769296424347</v>
      </c>
      <c r="N524" s="1">
        <v>0</v>
      </c>
    </row>
    <row r="525" spans="12:14" x14ac:dyDescent="0.25">
      <c r="L525" s="1">
        <f t="shared" si="11"/>
        <v>523</v>
      </c>
      <c r="M525" s="1">
        <v>51.101698003800102</v>
      </c>
      <c r="N525" s="1">
        <v>0</v>
      </c>
    </row>
    <row r="526" spans="12:14" x14ac:dyDescent="0.25">
      <c r="L526" s="1">
        <f t="shared" si="11"/>
        <v>524</v>
      </c>
      <c r="M526" s="1">
        <v>50.468885623213147</v>
      </c>
      <c r="N526" s="1">
        <v>0</v>
      </c>
    </row>
    <row r="527" spans="12:14" x14ac:dyDescent="0.25">
      <c r="L527" s="1">
        <f t="shared" si="11"/>
        <v>525</v>
      </c>
      <c r="M527" s="1">
        <v>50.529437075472352</v>
      </c>
      <c r="N527" s="1">
        <v>0</v>
      </c>
    </row>
    <row r="528" spans="12:14" x14ac:dyDescent="0.25">
      <c r="L528" s="1">
        <f t="shared" si="11"/>
        <v>526</v>
      </c>
      <c r="M528" s="1">
        <v>50.732914178384235</v>
      </c>
      <c r="N528" s="1">
        <v>0</v>
      </c>
    </row>
    <row r="529" spans="12:14" x14ac:dyDescent="0.25">
      <c r="L529" s="1">
        <f t="shared" si="11"/>
        <v>527</v>
      </c>
      <c r="M529" s="1">
        <v>52.835538595714532</v>
      </c>
      <c r="N529" s="1">
        <v>0</v>
      </c>
    </row>
    <row r="530" spans="12:14" x14ac:dyDescent="0.25">
      <c r="L530" s="1">
        <f t="shared" si="11"/>
        <v>528</v>
      </c>
      <c r="M530" s="1">
        <v>53.918684716797792</v>
      </c>
      <c r="N530" s="1">
        <v>0</v>
      </c>
    </row>
    <row r="531" spans="12:14" x14ac:dyDescent="0.25">
      <c r="L531" s="1">
        <f t="shared" si="11"/>
        <v>529</v>
      </c>
      <c r="M531" s="1">
        <v>47.265042379048978</v>
      </c>
      <c r="N531" s="1">
        <v>0</v>
      </c>
    </row>
    <row r="532" spans="12:14" x14ac:dyDescent="0.25">
      <c r="L532" s="1">
        <f t="shared" si="11"/>
        <v>530</v>
      </c>
      <c r="M532" s="1">
        <v>47.476868823848683</v>
      </c>
      <c r="N532" s="1">
        <v>0</v>
      </c>
    </row>
    <row r="533" spans="12:14" x14ac:dyDescent="0.25">
      <c r="L533" s="1">
        <f t="shared" si="11"/>
        <v>531</v>
      </c>
      <c r="M533" s="1">
        <v>52.532889413740641</v>
      </c>
      <c r="N533" s="1">
        <v>0</v>
      </c>
    </row>
    <row r="534" spans="12:14" x14ac:dyDescent="0.25">
      <c r="L534" s="1">
        <f t="shared" si="11"/>
        <v>532</v>
      </c>
      <c r="M534" s="1">
        <v>48.20653734054018</v>
      </c>
      <c r="N534" s="1">
        <v>0</v>
      </c>
    </row>
    <row r="535" spans="12:14" x14ac:dyDescent="0.25">
      <c r="L535" s="1">
        <f t="shared" si="11"/>
        <v>533</v>
      </c>
      <c r="M535" s="1">
        <v>49.350518535052025</v>
      </c>
      <c r="N535" s="1">
        <v>0</v>
      </c>
    </row>
    <row r="536" spans="12:14" x14ac:dyDescent="0.25">
      <c r="L536" s="1">
        <f t="shared" si="11"/>
        <v>534</v>
      </c>
      <c r="M536" s="1">
        <v>47.806248498316137</v>
      </c>
      <c r="N536" s="1">
        <v>0</v>
      </c>
    </row>
    <row r="537" spans="12:14" x14ac:dyDescent="0.25">
      <c r="L537" s="1">
        <f t="shared" si="11"/>
        <v>535</v>
      </c>
      <c r="M537" s="1">
        <v>50.613359820843272</v>
      </c>
      <c r="N537" s="1">
        <v>0</v>
      </c>
    </row>
    <row r="538" spans="12:14" x14ac:dyDescent="0.25">
      <c r="L538" s="1">
        <f t="shared" si="11"/>
        <v>536</v>
      </c>
      <c r="M538" s="1">
        <v>52.145307265557612</v>
      </c>
      <c r="N538" s="1">
        <v>0</v>
      </c>
    </row>
    <row r="539" spans="12:14" x14ac:dyDescent="0.25">
      <c r="L539" s="1">
        <f t="shared" si="11"/>
        <v>537</v>
      </c>
      <c r="M539" s="1">
        <v>51.68734663085678</v>
      </c>
      <c r="N539" s="1">
        <v>0</v>
      </c>
    </row>
    <row r="540" spans="12:14" x14ac:dyDescent="0.25">
      <c r="L540" s="1">
        <f t="shared" si="11"/>
        <v>538</v>
      </c>
      <c r="M540" s="1">
        <v>51.918342055662841</v>
      </c>
      <c r="N540" s="1">
        <v>0</v>
      </c>
    </row>
    <row r="541" spans="12:14" x14ac:dyDescent="0.25">
      <c r="L541" s="1">
        <f t="shared" si="11"/>
        <v>539</v>
      </c>
      <c r="M541" s="1">
        <v>49.554931817291141</v>
      </c>
      <c r="N541" s="1">
        <v>0</v>
      </c>
    </row>
    <row r="542" spans="12:14" x14ac:dyDescent="0.25">
      <c r="L542" s="1">
        <f t="shared" si="11"/>
        <v>540</v>
      </c>
      <c r="M542" s="1">
        <v>48.955684092891147</v>
      </c>
      <c r="N542" s="1">
        <v>0</v>
      </c>
    </row>
    <row r="543" spans="12:14" x14ac:dyDescent="0.25">
      <c r="L543" s="1">
        <f t="shared" si="11"/>
        <v>541</v>
      </c>
      <c r="M543" s="1">
        <v>49.57028324627759</v>
      </c>
      <c r="N543" s="1">
        <v>0</v>
      </c>
    </row>
    <row r="544" spans="12:14" x14ac:dyDescent="0.25">
      <c r="L544" s="1">
        <f t="shared" si="11"/>
        <v>542</v>
      </c>
      <c r="M544" s="1">
        <v>50.7046998987271</v>
      </c>
      <c r="N544" s="1">
        <v>0</v>
      </c>
    </row>
    <row r="545" spans="12:14" x14ac:dyDescent="0.25">
      <c r="L545" s="1">
        <f t="shared" si="11"/>
        <v>543</v>
      </c>
      <c r="M545" s="1">
        <v>47.972808417949949</v>
      </c>
      <c r="N545" s="1">
        <v>0</v>
      </c>
    </row>
    <row r="546" spans="12:14" x14ac:dyDescent="0.25">
      <c r="L546" s="1">
        <f t="shared" si="11"/>
        <v>544</v>
      </c>
      <c r="M546" s="1">
        <v>51.099147193652257</v>
      </c>
      <c r="N546" s="1">
        <v>0</v>
      </c>
    </row>
    <row r="547" spans="12:14" x14ac:dyDescent="0.25">
      <c r="L547" s="1">
        <f t="shared" si="11"/>
        <v>545</v>
      </c>
      <c r="M547" s="1">
        <v>51.807144625193246</v>
      </c>
      <c r="N547" s="1">
        <v>0</v>
      </c>
    </row>
    <row r="548" spans="12:14" x14ac:dyDescent="0.25">
      <c r="L548" s="1">
        <f t="shared" si="11"/>
        <v>546</v>
      </c>
      <c r="M548" s="1">
        <v>49.298579824160754</v>
      </c>
      <c r="N548" s="1">
        <v>0</v>
      </c>
    </row>
    <row r="549" spans="12:14" x14ac:dyDescent="0.25">
      <c r="L549" s="1">
        <f t="shared" si="11"/>
        <v>547</v>
      </c>
      <c r="M549" s="1">
        <v>49.852903143936274</v>
      </c>
      <c r="N549" s="1">
        <v>0</v>
      </c>
    </row>
    <row r="550" spans="12:14" x14ac:dyDescent="0.25">
      <c r="L550" s="1">
        <f t="shared" si="11"/>
        <v>548</v>
      </c>
      <c r="M550" s="1">
        <v>52.534254269249153</v>
      </c>
      <c r="N550" s="1">
        <v>0</v>
      </c>
    </row>
    <row r="551" spans="12:14" x14ac:dyDescent="0.25">
      <c r="L551" s="1">
        <f t="shared" si="11"/>
        <v>549</v>
      </c>
      <c r="M551" s="1">
        <v>52.644727196681586</v>
      </c>
      <c r="N551" s="1">
        <v>0</v>
      </c>
    </row>
    <row r="552" spans="12:14" x14ac:dyDescent="0.25">
      <c r="L552" s="1">
        <f t="shared" si="11"/>
        <v>550</v>
      </c>
      <c r="M552" s="1">
        <v>46.995805759153043</v>
      </c>
      <c r="N552" s="1">
        <v>0</v>
      </c>
    </row>
    <row r="553" spans="12:14" x14ac:dyDescent="0.25">
      <c r="L553" s="1">
        <f t="shared" si="11"/>
        <v>551</v>
      </c>
      <c r="M553" s="1">
        <v>47.45599861828552</v>
      </c>
      <c r="N553" s="1">
        <v>0</v>
      </c>
    </row>
    <row r="554" spans="12:14" x14ac:dyDescent="0.25">
      <c r="L554" s="1">
        <f t="shared" si="11"/>
        <v>552</v>
      </c>
      <c r="M554" s="1">
        <v>48.35300724533117</v>
      </c>
      <c r="N554" s="1">
        <v>0</v>
      </c>
    </row>
    <row r="555" spans="12:14" x14ac:dyDescent="0.25">
      <c r="L555" s="1">
        <f t="shared" si="11"/>
        <v>553</v>
      </c>
      <c r="M555" s="1">
        <v>51.952399634044227</v>
      </c>
      <c r="N555" s="1">
        <v>0</v>
      </c>
    </row>
    <row r="556" spans="12:14" x14ac:dyDescent="0.25">
      <c r="L556" s="1">
        <f t="shared" si="11"/>
        <v>554</v>
      </c>
      <c r="M556" s="1">
        <v>52.511909270485056</v>
      </c>
      <c r="N556" s="1">
        <v>0</v>
      </c>
    </row>
    <row r="557" spans="12:14" x14ac:dyDescent="0.25">
      <c r="L557" s="1">
        <f t="shared" si="11"/>
        <v>555</v>
      </c>
      <c r="M557" s="1">
        <v>53.102695981069033</v>
      </c>
      <c r="N557" s="1">
        <v>0</v>
      </c>
    </row>
    <row r="558" spans="12:14" x14ac:dyDescent="0.25">
      <c r="L558" s="1">
        <f t="shared" si="11"/>
        <v>556</v>
      </c>
      <c r="M558" s="1">
        <v>48.141377603597817</v>
      </c>
      <c r="N558" s="1">
        <v>0</v>
      </c>
    </row>
    <row r="559" spans="12:14" x14ac:dyDescent="0.25">
      <c r="L559" s="1">
        <f t="shared" si="11"/>
        <v>557</v>
      </c>
      <c r="M559" s="1">
        <v>50.232385218950654</v>
      </c>
      <c r="N559" s="1">
        <v>0</v>
      </c>
    </row>
    <row r="560" spans="12:14" x14ac:dyDescent="0.25">
      <c r="L560" s="1">
        <f t="shared" si="11"/>
        <v>558</v>
      </c>
      <c r="M560" s="1">
        <v>51.619595181194668</v>
      </c>
      <c r="N560" s="1">
        <v>0</v>
      </c>
    </row>
    <row r="561" spans="12:14" x14ac:dyDescent="0.25">
      <c r="L561" s="1">
        <f t="shared" si="11"/>
        <v>559</v>
      </c>
      <c r="M561" s="1">
        <v>51.207429693595174</v>
      </c>
      <c r="N561" s="1">
        <v>0</v>
      </c>
    </row>
    <row r="562" spans="12:14" x14ac:dyDescent="0.25">
      <c r="L562" s="1">
        <f t="shared" si="11"/>
        <v>560</v>
      </c>
      <c r="M562" s="1">
        <v>50.439089679215705</v>
      </c>
      <c r="N562" s="1">
        <v>0</v>
      </c>
    </row>
    <row r="563" spans="12:14" x14ac:dyDescent="0.25">
      <c r="L563" s="1">
        <f t="shared" si="11"/>
        <v>561</v>
      </c>
      <c r="M563" s="1">
        <v>50.790903966839238</v>
      </c>
      <c r="N563" s="1">
        <v>0</v>
      </c>
    </row>
    <row r="564" spans="12:14" x14ac:dyDescent="0.25">
      <c r="L564" s="1">
        <f t="shared" si="11"/>
        <v>562</v>
      </c>
      <c r="M564" s="1">
        <v>47.866739789515449</v>
      </c>
      <c r="N564" s="1">
        <v>0</v>
      </c>
    </row>
    <row r="565" spans="12:14" x14ac:dyDescent="0.25">
      <c r="L565" s="1">
        <f t="shared" si="11"/>
        <v>563</v>
      </c>
      <c r="M565" s="1">
        <v>51.587770477204316</v>
      </c>
      <c r="N565" s="1">
        <v>0</v>
      </c>
    </row>
    <row r="566" spans="12:14" x14ac:dyDescent="0.25">
      <c r="L566" s="1">
        <f t="shared" si="11"/>
        <v>564</v>
      </c>
      <c r="M566" s="1">
        <v>47.109621894745771</v>
      </c>
      <c r="N566" s="1">
        <v>0</v>
      </c>
    </row>
    <row r="567" spans="12:14" x14ac:dyDescent="0.25">
      <c r="L567" s="1">
        <f t="shared" si="11"/>
        <v>565</v>
      </c>
      <c r="M567" s="1">
        <v>48.097252144317039</v>
      </c>
      <c r="N567" s="1">
        <v>0</v>
      </c>
    </row>
    <row r="568" spans="12:14" x14ac:dyDescent="0.25">
      <c r="L568" s="1">
        <f t="shared" si="11"/>
        <v>566</v>
      </c>
      <c r="M568" s="1">
        <v>51.89825644123426</v>
      </c>
      <c r="N568" s="1">
        <v>0</v>
      </c>
    </row>
    <row r="569" spans="12:14" x14ac:dyDescent="0.25">
      <c r="L569" s="1">
        <f t="shared" si="11"/>
        <v>567</v>
      </c>
      <c r="M569" s="1">
        <v>52.228811811774264</v>
      </c>
      <c r="N569" s="1">
        <v>0</v>
      </c>
    </row>
    <row r="570" spans="12:14" x14ac:dyDescent="0.25">
      <c r="L570" s="1">
        <f t="shared" si="11"/>
        <v>568</v>
      </c>
      <c r="M570" s="1">
        <v>48.003289411686801</v>
      </c>
      <c r="N570" s="1">
        <v>0</v>
      </c>
    </row>
    <row r="571" spans="12:14" x14ac:dyDescent="0.25">
      <c r="L571" s="1">
        <f t="shared" si="11"/>
        <v>569</v>
      </c>
      <c r="M571" s="1">
        <v>49.94657404841837</v>
      </c>
      <c r="N571" s="1">
        <v>0</v>
      </c>
    </row>
    <row r="572" spans="12:14" x14ac:dyDescent="0.25">
      <c r="L572" s="1">
        <f t="shared" si="11"/>
        <v>570</v>
      </c>
      <c r="M572" s="1">
        <v>50.585038996656266</v>
      </c>
      <c r="N572" s="1">
        <v>0</v>
      </c>
    </row>
    <row r="573" spans="12:14" x14ac:dyDescent="0.25">
      <c r="L573" s="1">
        <f t="shared" si="11"/>
        <v>571</v>
      </c>
      <c r="M573" s="1">
        <v>49.607822763369818</v>
      </c>
      <c r="N573" s="1">
        <v>0</v>
      </c>
    </row>
    <row r="574" spans="12:14" x14ac:dyDescent="0.25">
      <c r="L574" s="1">
        <f t="shared" si="11"/>
        <v>572</v>
      </c>
      <c r="M574" s="1">
        <v>49.110724594356682</v>
      </c>
      <c r="N574" s="1">
        <v>0</v>
      </c>
    </row>
    <row r="575" spans="12:14" x14ac:dyDescent="0.25">
      <c r="L575" s="1">
        <f t="shared" si="11"/>
        <v>573</v>
      </c>
      <c r="M575" s="1">
        <v>49.38953224359274</v>
      </c>
      <c r="N575" s="1">
        <v>0</v>
      </c>
    </row>
    <row r="576" spans="12:14" x14ac:dyDescent="0.25">
      <c r="L576" s="1">
        <f t="shared" si="11"/>
        <v>574</v>
      </c>
      <c r="M576" s="1">
        <v>51.186021407927882</v>
      </c>
      <c r="N576" s="1">
        <v>0</v>
      </c>
    </row>
    <row r="577" spans="12:14" x14ac:dyDescent="0.25">
      <c r="L577" s="1">
        <f t="shared" si="11"/>
        <v>575</v>
      </c>
      <c r="M577" s="1">
        <v>52.280777019317988</v>
      </c>
      <c r="N577" s="1">
        <v>0</v>
      </c>
    </row>
    <row r="578" spans="12:14" x14ac:dyDescent="0.25">
      <c r="L578" s="1">
        <f t="shared" si="11"/>
        <v>576</v>
      </c>
      <c r="M578" s="1">
        <v>48.266199415963449</v>
      </c>
      <c r="N578" s="1">
        <v>0</v>
      </c>
    </row>
    <row r="579" spans="12:14" x14ac:dyDescent="0.25">
      <c r="L579" s="1">
        <f t="shared" si="11"/>
        <v>577</v>
      </c>
      <c r="M579" s="1">
        <v>49.549139027817475</v>
      </c>
      <c r="N579" s="1">
        <v>0</v>
      </c>
    </row>
    <row r="580" spans="12:14" x14ac:dyDescent="0.25">
      <c r="L580" s="1">
        <f t="shared" si="11"/>
        <v>578</v>
      </c>
      <c r="M580" s="1">
        <v>48.606630169606618</v>
      </c>
      <c r="N580" s="1">
        <v>0</v>
      </c>
    </row>
    <row r="581" spans="12:14" x14ac:dyDescent="0.25">
      <c r="L581" s="1">
        <f t="shared" si="11"/>
        <v>579</v>
      </c>
      <c r="M581" s="1">
        <v>53.449152185463575</v>
      </c>
      <c r="N581" s="1">
        <v>0</v>
      </c>
    </row>
    <row r="582" spans="12:14" x14ac:dyDescent="0.25">
      <c r="L582" s="1">
        <f t="shared" ref="L582:L645" si="12">L581+1</f>
        <v>580</v>
      </c>
      <c r="M582" s="1">
        <v>51.106279530827329</v>
      </c>
      <c r="N582" s="1">
        <v>0</v>
      </c>
    </row>
    <row r="583" spans="12:14" x14ac:dyDescent="0.25">
      <c r="L583" s="1">
        <f t="shared" si="12"/>
        <v>581</v>
      </c>
      <c r="M583" s="1">
        <v>53.78154053669985</v>
      </c>
      <c r="N583" s="1">
        <v>0</v>
      </c>
    </row>
    <row r="584" spans="12:14" x14ac:dyDescent="0.25">
      <c r="L584" s="1">
        <f t="shared" si="12"/>
        <v>582</v>
      </c>
      <c r="M584" s="1">
        <v>50.118206678457902</v>
      </c>
      <c r="N584" s="1">
        <v>0</v>
      </c>
    </row>
    <row r="585" spans="12:14" x14ac:dyDescent="0.25">
      <c r="L585" s="1">
        <f t="shared" si="12"/>
        <v>583</v>
      </c>
      <c r="M585" s="1">
        <v>50.436950981200532</v>
      </c>
      <c r="N585" s="1">
        <v>0</v>
      </c>
    </row>
    <row r="586" spans="12:14" x14ac:dyDescent="0.25">
      <c r="L586" s="1">
        <f t="shared" si="12"/>
        <v>584</v>
      </c>
      <c r="M586" s="1">
        <v>52.203918274873487</v>
      </c>
      <c r="N586" s="1">
        <v>0</v>
      </c>
    </row>
    <row r="587" spans="12:14" x14ac:dyDescent="0.25">
      <c r="L587" s="1">
        <f t="shared" si="12"/>
        <v>585</v>
      </c>
      <c r="M587" s="1">
        <v>51.208145882499409</v>
      </c>
      <c r="N587" s="1">
        <v>0</v>
      </c>
    </row>
    <row r="588" spans="12:14" x14ac:dyDescent="0.25">
      <c r="L588" s="1">
        <f t="shared" si="12"/>
        <v>586</v>
      </c>
      <c r="M588" s="1">
        <v>50.281985890985531</v>
      </c>
      <c r="N588" s="1">
        <v>0</v>
      </c>
    </row>
    <row r="589" spans="12:14" x14ac:dyDescent="0.25">
      <c r="L589" s="1">
        <f t="shared" si="12"/>
        <v>587</v>
      </c>
      <c r="M589" s="1">
        <v>47.650614795754365</v>
      </c>
      <c r="N589" s="1">
        <v>0</v>
      </c>
    </row>
    <row r="590" spans="12:14" x14ac:dyDescent="0.25">
      <c r="L590" s="1">
        <f t="shared" si="12"/>
        <v>588</v>
      </c>
      <c r="M590" s="1">
        <v>48.750771836893733</v>
      </c>
      <c r="N590" s="1">
        <v>0</v>
      </c>
    </row>
    <row r="591" spans="12:14" x14ac:dyDescent="0.25">
      <c r="L591" s="1">
        <f t="shared" si="12"/>
        <v>589</v>
      </c>
      <c r="M591" s="1">
        <v>50.217632352343927</v>
      </c>
      <c r="N591" s="1">
        <v>0</v>
      </c>
    </row>
    <row r="592" spans="12:14" x14ac:dyDescent="0.25">
      <c r="L592" s="1">
        <f t="shared" si="12"/>
        <v>590</v>
      </c>
      <c r="M592" s="1">
        <v>49.0574708708575</v>
      </c>
      <c r="N592" s="1">
        <v>0</v>
      </c>
    </row>
    <row r="593" spans="12:14" x14ac:dyDescent="0.25">
      <c r="L593" s="1">
        <f t="shared" si="12"/>
        <v>591</v>
      </c>
      <c r="M593" s="1">
        <v>50.065393791365523</v>
      </c>
      <c r="N593" s="1">
        <v>0</v>
      </c>
    </row>
    <row r="594" spans="12:14" x14ac:dyDescent="0.25">
      <c r="L594" s="1">
        <f t="shared" si="12"/>
        <v>592</v>
      </c>
      <c r="M594" s="1">
        <v>49.720612392263824</v>
      </c>
      <c r="N594" s="1">
        <v>0</v>
      </c>
    </row>
    <row r="595" spans="12:14" x14ac:dyDescent="0.25">
      <c r="L595" s="1">
        <f t="shared" si="12"/>
        <v>593</v>
      </c>
      <c r="M595" s="1">
        <v>52.110356126187853</v>
      </c>
      <c r="N595" s="1">
        <v>0</v>
      </c>
    </row>
    <row r="596" spans="12:14" x14ac:dyDescent="0.25">
      <c r="L596" s="1">
        <f t="shared" si="12"/>
        <v>594</v>
      </c>
      <c r="M596" s="1">
        <v>51.915406455259365</v>
      </c>
      <c r="N596" s="1">
        <v>0</v>
      </c>
    </row>
    <row r="597" spans="12:14" x14ac:dyDescent="0.25">
      <c r="L597" s="1">
        <f t="shared" si="12"/>
        <v>595</v>
      </c>
      <c r="M597" s="1">
        <v>49.581200195885785</v>
      </c>
      <c r="N597" s="1">
        <v>0</v>
      </c>
    </row>
    <row r="598" spans="12:14" x14ac:dyDescent="0.25">
      <c r="L598" s="1">
        <f t="shared" si="12"/>
        <v>596</v>
      </c>
      <c r="M598" s="1">
        <v>49.94723960001992</v>
      </c>
      <c r="N598" s="1">
        <v>0</v>
      </c>
    </row>
    <row r="599" spans="12:14" x14ac:dyDescent="0.25">
      <c r="L599" s="1">
        <f t="shared" si="12"/>
        <v>597</v>
      </c>
      <c r="M599" s="1">
        <v>52.102959521950581</v>
      </c>
      <c r="N599" s="1">
        <v>0</v>
      </c>
    </row>
    <row r="600" spans="12:14" x14ac:dyDescent="0.25">
      <c r="L600" s="1">
        <f t="shared" si="12"/>
        <v>598</v>
      </c>
      <c r="M600" s="1">
        <v>48.993618025509889</v>
      </c>
      <c r="N600" s="1">
        <v>0</v>
      </c>
    </row>
    <row r="601" spans="12:14" x14ac:dyDescent="0.25">
      <c r="L601" s="1">
        <f t="shared" si="12"/>
        <v>599</v>
      </c>
      <c r="M601" s="1">
        <v>50.197488846195057</v>
      </c>
      <c r="N601" s="1">
        <v>0</v>
      </c>
    </row>
    <row r="602" spans="12:14" x14ac:dyDescent="0.25">
      <c r="L602" s="1">
        <f t="shared" si="12"/>
        <v>600</v>
      </c>
      <c r="M602" s="1">
        <v>50.847315292153276</v>
      </c>
      <c r="N602" s="1">
        <v>0</v>
      </c>
    </row>
    <row r="603" spans="12:14" x14ac:dyDescent="0.25">
      <c r="L603" s="1">
        <f t="shared" si="12"/>
        <v>601</v>
      </c>
      <c r="M603" s="1">
        <v>50.492418739505652</v>
      </c>
      <c r="N603" s="1">
        <v>0</v>
      </c>
    </row>
    <row r="604" spans="12:14" x14ac:dyDescent="0.25">
      <c r="L604" s="1">
        <f t="shared" si="12"/>
        <v>602</v>
      </c>
      <c r="M604" s="1">
        <v>52.410599134714687</v>
      </c>
      <c r="N604" s="1">
        <v>0</v>
      </c>
    </row>
    <row r="605" spans="12:14" x14ac:dyDescent="0.25">
      <c r="L605" s="1">
        <f t="shared" si="12"/>
        <v>603</v>
      </c>
      <c r="M605" s="1">
        <v>49.691984454401336</v>
      </c>
      <c r="N605" s="1">
        <v>0</v>
      </c>
    </row>
    <row r="606" spans="12:14" x14ac:dyDescent="0.25">
      <c r="L606" s="1">
        <f t="shared" si="12"/>
        <v>604</v>
      </c>
      <c r="M606" s="1">
        <v>47.084007447096617</v>
      </c>
      <c r="N606" s="1">
        <v>0</v>
      </c>
    </row>
    <row r="607" spans="12:14" x14ac:dyDescent="0.25">
      <c r="L607" s="1">
        <f t="shared" si="12"/>
        <v>605</v>
      </c>
      <c r="M607" s="1">
        <v>47.212131348242778</v>
      </c>
      <c r="N607" s="1">
        <v>0</v>
      </c>
    </row>
    <row r="608" spans="12:14" x14ac:dyDescent="0.25">
      <c r="L608" s="1">
        <f t="shared" si="12"/>
        <v>606</v>
      </c>
      <c r="M608" s="1">
        <v>48.838257200872619</v>
      </c>
      <c r="N608" s="1">
        <v>0</v>
      </c>
    </row>
    <row r="609" spans="12:14" x14ac:dyDescent="0.25">
      <c r="L609" s="1">
        <f t="shared" si="12"/>
        <v>607</v>
      </c>
      <c r="M609" s="1">
        <v>50.059676529818844</v>
      </c>
      <c r="N609" s="1">
        <v>0</v>
      </c>
    </row>
    <row r="610" spans="12:14" x14ac:dyDescent="0.25">
      <c r="L610" s="1">
        <f t="shared" si="12"/>
        <v>608</v>
      </c>
      <c r="M610" s="1">
        <v>50.364854474277337</v>
      </c>
      <c r="N610" s="1">
        <v>0</v>
      </c>
    </row>
    <row r="611" spans="12:14" x14ac:dyDescent="0.25">
      <c r="L611" s="1">
        <f t="shared" si="12"/>
        <v>609</v>
      </c>
      <c r="M611" s="1">
        <v>50.815881720660414</v>
      </c>
      <c r="N611" s="1">
        <v>0</v>
      </c>
    </row>
    <row r="612" spans="12:14" x14ac:dyDescent="0.25">
      <c r="L612" s="1">
        <f t="shared" si="12"/>
        <v>610</v>
      </c>
      <c r="M612" s="1">
        <v>51.03204470751519</v>
      </c>
      <c r="N612" s="1">
        <v>0</v>
      </c>
    </row>
    <row r="613" spans="12:14" x14ac:dyDescent="0.25">
      <c r="L613" s="1">
        <f t="shared" si="12"/>
        <v>611</v>
      </c>
      <c r="M613" s="1">
        <v>49.266469304685863</v>
      </c>
      <c r="N613" s="1">
        <v>0</v>
      </c>
    </row>
    <row r="614" spans="12:14" x14ac:dyDescent="0.25">
      <c r="L614" s="1">
        <f t="shared" si="12"/>
        <v>612</v>
      </c>
      <c r="M614" s="1">
        <v>46.902402068352757</v>
      </c>
      <c r="N614" s="1">
        <v>0</v>
      </c>
    </row>
    <row r="615" spans="12:14" x14ac:dyDescent="0.25">
      <c r="L615" s="1">
        <f t="shared" si="12"/>
        <v>613</v>
      </c>
      <c r="M615" s="1">
        <v>52.167620834554072</v>
      </c>
      <c r="N615" s="1">
        <v>0</v>
      </c>
    </row>
    <row r="616" spans="12:14" x14ac:dyDescent="0.25">
      <c r="L616" s="1">
        <f t="shared" si="12"/>
        <v>614</v>
      </c>
      <c r="M616" s="1">
        <v>45.967122468426354</v>
      </c>
      <c r="N616" s="1">
        <v>1</v>
      </c>
    </row>
    <row r="617" spans="12:14" x14ac:dyDescent="0.25">
      <c r="L617" s="1">
        <f t="shared" si="12"/>
        <v>615</v>
      </c>
      <c r="M617" s="1">
        <v>50.441794357435043</v>
      </c>
      <c r="N617" s="1">
        <v>0</v>
      </c>
    </row>
    <row r="618" spans="12:14" x14ac:dyDescent="0.25">
      <c r="L618" s="1">
        <f t="shared" si="12"/>
        <v>616</v>
      </c>
      <c r="M618" s="1">
        <v>49.055912112013502</v>
      </c>
      <c r="N618" s="1">
        <v>0</v>
      </c>
    </row>
    <row r="619" spans="12:14" x14ac:dyDescent="0.25">
      <c r="L619" s="1">
        <f t="shared" si="12"/>
        <v>617</v>
      </c>
      <c r="M619" s="1">
        <v>49.235829362284896</v>
      </c>
      <c r="N619" s="1">
        <v>0</v>
      </c>
    </row>
    <row r="620" spans="12:14" x14ac:dyDescent="0.25">
      <c r="L620" s="1">
        <f t="shared" si="12"/>
        <v>618</v>
      </c>
      <c r="M620" s="1">
        <v>51.564278668353126</v>
      </c>
      <c r="N620" s="1">
        <v>0</v>
      </c>
    </row>
    <row r="621" spans="12:14" x14ac:dyDescent="0.25">
      <c r="L621" s="1">
        <f t="shared" si="12"/>
        <v>619</v>
      </c>
      <c r="M621" s="1">
        <v>52.184455057763294</v>
      </c>
      <c r="N621" s="1">
        <v>0</v>
      </c>
    </row>
    <row r="622" spans="12:14" x14ac:dyDescent="0.25">
      <c r="L622" s="1">
        <f t="shared" si="12"/>
        <v>620</v>
      </c>
      <c r="M622" s="1">
        <v>49.480489235190603</v>
      </c>
      <c r="N622" s="1">
        <v>0</v>
      </c>
    </row>
    <row r="623" spans="12:14" x14ac:dyDescent="0.25">
      <c r="L623" s="1">
        <f t="shared" si="12"/>
        <v>621</v>
      </c>
      <c r="M623" s="1">
        <v>50.752160462971652</v>
      </c>
      <c r="N623" s="1">
        <v>0</v>
      </c>
    </row>
    <row r="624" spans="12:14" x14ac:dyDescent="0.25">
      <c r="L624" s="1">
        <f t="shared" si="12"/>
        <v>622</v>
      </c>
      <c r="M624" s="1">
        <v>50.614418596442562</v>
      </c>
      <c r="N624" s="1">
        <v>0</v>
      </c>
    </row>
    <row r="625" spans="12:14" x14ac:dyDescent="0.25">
      <c r="L625" s="1">
        <f t="shared" si="12"/>
        <v>623</v>
      </c>
      <c r="M625" s="1">
        <v>52.496404578965468</v>
      </c>
      <c r="N625" s="1">
        <v>0</v>
      </c>
    </row>
    <row r="626" spans="12:14" x14ac:dyDescent="0.25">
      <c r="L626" s="1">
        <f t="shared" si="12"/>
        <v>624</v>
      </c>
      <c r="M626" s="1">
        <v>54.431002180835279</v>
      </c>
      <c r="N626" s="1">
        <v>0</v>
      </c>
    </row>
    <row r="627" spans="12:14" x14ac:dyDescent="0.25">
      <c r="L627" s="1">
        <f t="shared" si="12"/>
        <v>625</v>
      </c>
      <c r="M627" s="1">
        <v>51.944051087585308</v>
      </c>
      <c r="N627" s="1">
        <v>0</v>
      </c>
    </row>
    <row r="628" spans="12:14" x14ac:dyDescent="0.25">
      <c r="L628" s="1">
        <f t="shared" si="12"/>
        <v>626</v>
      </c>
      <c r="M628" s="1">
        <v>50.19457950545474</v>
      </c>
      <c r="N628" s="1">
        <v>0</v>
      </c>
    </row>
    <row r="629" spans="12:14" x14ac:dyDescent="0.25">
      <c r="L629" s="1">
        <f t="shared" si="12"/>
        <v>627</v>
      </c>
      <c r="M629" s="1">
        <v>51.555687846250912</v>
      </c>
      <c r="N629" s="1">
        <v>0</v>
      </c>
    </row>
    <row r="630" spans="12:14" x14ac:dyDescent="0.25">
      <c r="L630" s="1">
        <f t="shared" si="12"/>
        <v>628</v>
      </c>
      <c r="M630" s="1">
        <v>47.691689443895832</v>
      </c>
      <c r="N630" s="1">
        <v>0</v>
      </c>
    </row>
    <row r="631" spans="12:14" x14ac:dyDescent="0.25">
      <c r="L631" s="1">
        <f t="shared" si="12"/>
        <v>629</v>
      </c>
      <c r="M631" s="1">
        <v>49.844308685525377</v>
      </c>
      <c r="N631" s="1">
        <v>0</v>
      </c>
    </row>
    <row r="632" spans="12:14" x14ac:dyDescent="0.25">
      <c r="L632" s="1">
        <f t="shared" si="12"/>
        <v>630</v>
      </c>
      <c r="M632" s="1">
        <v>49.891390245506287</v>
      </c>
      <c r="N632" s="1">
        <v>0</v>
      </c>
    </row>
    <row r="633" spans="12:14" x14ac:dyDescent="0.25">
      <c r="L633" s="1">
        <f t="shared" si="12"/>
        <v>631</v>
      </c>
      <c r="M633" s="1">
        <v>51.136154557546952</v>
      </c>
      <c r="N633" s="1">
        <v>0</v>
      </c>
    </row>
    <row r="634" spans="12:14" x14ac:dyDescent="0.25">
      <c r="L634" s="1">
        <f t="shared" si="12"/>
        <v>632</v>
      </c>
      <c r="M634" s="1">
        <v>50.84508309523774</v>
      </c>
      <c r="N634" s="1">
        <v>0</v>
      </c>
    </row>
    <row r="635" spans="12:14" x14ac:dyDescent="0.25">
      <c r="L635" s="1">
        <f t="shared" si="12"/>
        <v>633</v>
      </c>
      <c r="M635" s="1">
        <v>47.251603036500782</v>
      </c>
      <c r="N635" s="1">
        <v>0</v>
      </c>
    </row>
    <row r="636" spans="12:14" x14ac:dyDescent="0.25">
      <c r="L636" s="1">
        <f t="shared" si="12"/>
        <v>634</v>
      </c>
      <c r="M636" s="1">
        <v>44.501533023636313</v>
      </c>
      <c r="N636" s="1">
        <v>1</v>
      </c>
    </row>
    <row r="637" spans="12:14" x14ac:dyDescent="0.25">
      <c r="L637" s="1">
        <f t="shared" si="12"/>
        <v>635</v>
      </c>
      <c r="M637" s="1">
        <v>50.418624841849152</v>
      </c>
      <c r="N637" s="1">
        <v>0</v>
      </c>
    </row>
    <row r="638" spans="12:14" x14ac:dyDescent="0.25">
      <c r="L638" s="1">
        <f t="shared" si="12"/>
        <v>636</v>
      </c>
      <c r="M638" s="1">
        <v>48.904012181390414</v>
      </c>
      <c r="N638" s="1">
        <v>0</v>
      </c>
    </row>
    <row r="639" spans="12:14" x14ac:dyDescent="0.25">
      <c r="L639" s="1">
        <f t="shared" si="12"/>
        <v>637</v>
      </c>
      <c r="M639" s="1">
        <v>50.602266860918675</v>
      </c>
      <c r="N639" s="1">
        <v>0</v>
      </c>
    </row>
    <row r="640" spans="12:14" x14ac:dyDescent="0.25">
      <c r="L640" s="1">
        <f t="shared" si="12"/>
        <v>638</v>
      </c>
      <c r="M640" s="1">
        <v>49.398495555667289</v>
      </c>
      <c r="N640" s="1">
        <v>0</v>
      </c>
    </row>
    <row r="641" spans="12:14" x14ac:dyDescent="0.25">
      <c r="L641" s="1">
        <f t="shared" si="12"/>
        <v>639</v>
      </c>
      <c r="M641" s="1">
        <v>50.328209049099669</v>
      </c>
      <c r="N641" s="1">
        <v>0</v>
      </c>
    </row>
    <row r="642" spans="12:14" x14ac:dyDescent="0.25">
      <c r="L642" s="1">
        <f t="shared" si="12"/>
        <v>640</v>
      </c>
      <c r="M642" s="1">
        <v>50.589957031043923</v>
      </c>
      <c r="N642" s="1">
        <v>0</v>
      </c>
    </row>
    <row r="643" spans="12:14" x14ac:dyDescent="0.25">
      <c r="L643" s="1">
        <f t="shared" si="12"/>
        <v>641</v>
      </c>
      <c r="M643" s="1">
        <v>51.411537760091406</v>
      </c>
      <c r="N643" s="1">
        <v>0</v>
      </c>
    </row>
    <row r="644" spans="12:14" x14ac:dyDescent="0.25">
      <c r="L644" s="1">
        <f t="shared" si="12"/>
        <v>642</v>
      </c>
      <c r="M644" s="1">
        <v>47.931459391570549</v>
      </c>
      <c r="N644" s="1">
        <v>0</v>
      </c>
    </row>
    <row r="645" spans="12:14" x14ac:dyDescent="0.25">
      <c r="L645" s="1">
        <f t="shared" si="12"/>
        <v>643</v>
      </c>
      <c r="M645" s="1">
        <v>50.474061113379314</v>
      </c>
      <c r="N645" s="1">
        <v>0</v>
      </c>
    </row>
    <row r="646" spans="12:14" x14ac:dyDescent="0.25">
      <c r="L646" s="1">
        <f t="shared" ref="L646:L709" si="13">L645+1</f>
        <v>644</v>
      </c>
      <c r="M646" s="1">
        <v>49.522194910180559</v>
      </c>
      <c r="N646" s="1">
        <v>0</v>
      </c>
    </row>
    <row r="647" spans="12:14" x14ac:dyDescent="0.25">
      <c r="L647" s="1">
        <f t="shared" si="13"/>
        <v>645</v>
      </c>
      <c r="M647" s="1">
        <v>51.085040375855577</v>
      </c>
      <c r="N647" s="1">
        <v>0</v>
      </c>
    </row>
    <row r="648" spans="12:14" x14ac:dyDescent="0.25">
      <c r="L648" s="1">
        <f t="shared" si="13"/>
        <v>646</v>
      </c>
      <c r="M648" s="1">
        <v>52.999035166365246</v>
      </c>
      <c r="N648" s="1">
        <v>0</v>
      </c>
    </row>
    <row r="649" spans="12:14" x14ac:dyDescent="0.25">
      <c r="L649" s="1">
        <f t="shared" si="13"/>
        <v>647</v>
      </c>
      <c r="M649" s="1">
        <v>52.456225924084251</v>
      </c>
      <c r="N649" s="1">
        <v>0</v>
      </c>
    </row>
    <row r="650" spans="12:14" x14ac:dyDescent="0.25">
      <c r="L650" s="1">
        <f t="shared" si="13"/>
        <v>648</v>
      </c>
      <c r="M650" s="1">
        <v>47.585582566072702</v>
      </c>
      <c r="N650" s="1">
        <v>0</v>
      </c>
    </row>
    <row r="651" spans="12:14" x14ac:dyDescent="0.25">
      <c r="L651" s="1">
        <f t="shared" si="13"/>
        <v>649</v>
      </c>
      <c r="M651" s="1">
        <v>50.493303203981576</v>
      </c>
      <c r="N651" s="1">
        <v>0</v>
      </c>
    </row>
    <row r="652" spans="12:14" x14ac:dyDescent="0.25">
      <c r="L652" s="1">
        <f t="shared" si="13"/>
        <v>650</v>
      </c>
      <c r="M652" s="1">
        <v>48.171678796840439</v>
      </c>
      <c r="N652" s="1">
        <v>0</v>
      </c>
    </row>
    <row r="653" spans="12:14" x14ac:dyDescent="0.25">
      <c r="L653" s="1">
        <f t="shared" si="13"/>
        <v>651</v>
      </c>
      <c r="M653" s="1">
        <v>49.594743266154694</v>
      </c>
      <c r="N653" s="1">
        <v>0</v>
      </c>
    </row>
    <row r="654" spans="12:14" x14ac:dyDescent="0.25">
      <c r="L654" s="1">
        <f t="shared" si="13"/>
        <v>652</v>
      </c>
      <c r="M654" s="1">
        <v>52.363681695473346</v>
      </c>
      <c r="N654" s="1">
        <v>0</v>
      </c>
    </row>
    <row r="655" spans="12:14" x14ac:dyDescent="0.25">
      <c r="L655" s="1">
        <f t="shared" si="13"/>
        <v>653</v>
      </c>
      <c r="M655" s="1">
        <v>52.946636228201569</v>
      </c>
      <c r="N655" s="1">
        <v>0</v>
      </c>
    </row>
    <row r="656" spans="12:14" x14ac:dyDescent="0.25">
      <c r="L656" s="1">
        <f t="shared" si="13"/>
        <v>654</v>
      </c>
      <c r="M656" s="1">
        <v>50.684949922071965</v>
      </c>
      <c r="N656" s="1">
        <v>0</v>
      </c>
    </row>
    <row r="657" spans="12:14" x14ac:dyDescent="0.25">
      <c r="L657" s="1">
        <f t="shared" si="13"/>
        <v>655</v>
      </c>
      <c r="M657" s="1">
        <v>52.191886001735007</v>
      </c>
      <c r="N657" s="1">
        <v>0</v>
      </c>
    </row>
    <row r="658" spans="12:14" x14ac:dyDescent="0.25">
      <c r="L658" s="1">
        <f t="shared" si="13"/>
        <v>656</v>
      </c>
      <c r="M658" s="1">
        <v>51.594394589418712</v>
      </c>
      <c r="N658" s="1">
        <v>0</v>
      </c>
    </row>
    <row r="659" spans="12:14" x14ac:dyDescent="0.25">
      <c r="L659" s="1">
        <f t="shared" si="13"/>
        <v>657</v>
      </c>
      <c r="M659" s="1">
        <v>51.110168243201997</v>
      </c>
      <c r="N659" s="1">
        <v>0</v>
      </c>
    </row>
    <row r="660" spans="12:14" x14ac:dyDescent="0.25">
      <c r="L660" s="1">
        <f t="shared" si="13"/>
        <v>658</v>
      </c>
      <c r="M660" s="1">
        <v>52.682325489628809</v>
      </c>
      <c r="N660" s="1">
        <v>0</v>
      </c>
    </row>
    <row r="661" spans="12:14" x14ac:dyDescent="0.25">
      <c r="L661" s="1">
        <f t="shared" si="13"/>
        <v>659</v>
      </c>
      <c r="M661" s="1">
        <v>48.419875281218381</v>
      </c>
      <c r="N661" s="1">
        <v>0</v>
      </c>
    </row>
    <row r="662" spans="12:14" x14ac:dyDescent="0.25">
      <c r="L662" s="1">
        <f t="shared" si="13"/>
        <v>660</v>
      </c>
      <c r="M662" s="1">
        <v>49.807199249186993</v>
      </c>
      <c r="N662" s="1">
        <v>0</v>
      </c>
    </row>
    <row r="663" spans="12:14" x14ac:dyDescent="0.25">
      <c r="L663" s="1">
        <f t="shared" si="13"/>
        <v>661</v>
      </c>
      <c r="M663" s="1">
        <v>48.853857884703842</v>
      </c>
      <c r="N663" s="1">
        <v>0</v>
      </c>
    </row>
    <row r="664" spans="12:14" x14ac:dyDescent="0.25">
      <c r="L664" s="1">
        <f t="shared" si="13"/>
        <v>662</v>
      </c>
      <c r="M664" s="1">
        <v>48.785574681909644</v>
      </c>
      <c r="N664" s="1">
        <v>0</v>
      </c>
    </row>
    <row r="665" spans="12:14" x14ac:dyDescent="0.25">
      <c r="L665" s="1">
        <f t="shared" si="13"/>
        <v>663</v>
      </c>
      <c r="M665" s="1">
        <v>48.560174482025566</v>
      </c>
      <c r="N665" s="1">
        <v>0</v>
      </c>
    </row>
    <row r="666" spans="12:14" x14ac:dyDescent="0.25">
      <c r="L666" s="1">
        <f t="shared" si="13"/>
        <v>664</v>
      </c>
      <c r="M666" s="1">
        <v>49.658527626113326</v>
      </c>
      <c r="N666" s="1">
        <v>0</v>
      </c>
    </row>
    <row r="667" spans="12:14" x14ac:dyDescent="0.25">
      <c r="L667" s="1">
        <f t="shared" si="13"/>
        <v>665</v>
      </c>
      <c r="M667" s="1">
        <v>52.659712616079382</v>
      </c>
      <c r="N667" s="1">
        <v>0</v>
      </c>
    </row>
    <row r="668" spans="12:14" x14ac:dyDescent="0.25">
      <c r="L668" s="1">
        <f t="shared" si="13"/>
        <v>666</v>
      </c>
      <c r="M668" s="1">
        <v>49.330510413851329</v>
      </c>
      <c r="N668" s="1">
        <v>0</v>
      </c>
    </row>
    <row r="669" spans="12:14" x14ac:dyDescent="0.25">
      <c r="L669" s="1">
        <f t="shared" si="13"/>
        <v>667</v>
      </c>
      <c r="M669" s="1">
        <v>50.906898557783862</v>
      </c>
      <c r="N669" s="1">
        <v>0</v>
      </c>
    </row>
    <row r="670" spans="12:14" x14ac:dyDescent="0.25">
      <c r="L670" s="1">
        <f t="shared" si="13"/>
        <v>668</v>
      </c>
      <c r="M670" s="1">
        <v>50.90423118235897</v>
      </c>
      <c r="N670" s="1">
        <v>0</v>
      </c>
    </row>
    <row r="671" spans="12:14" x14ac:dyDescent="0.25">
      <c r="L671" s="1">
        <f t="shared" si="13"/>
        <v>669</v>
      </c>
      <c r="M671" s="1">
        <v>52.486054444643109</v>
      </c>
      <c r="N671" s="1">
        <v>0</v>
      </c>
    </row>
    <row r="672" spans="12:14" x14ac:dyDescent="0.25">
      <c r="L672" s="1">
        <f t="shared" si="13"/>
        <v>670</v>
      </c>
      <c r="M672" s="1">
        <v>52.853669340488125</v>
      </c>
      <c r="N672" s="1">
        <v>0</v>
      </c>
    </row>
    <row r="673" spans="12:14" x14ac:dyDescent="0.25">
      <c r="L673" s="1">
        <f t="shared" si="13"/>
        <v>671</v>
      </c>
      <c r="M673" s="1">
        <v>49.343160144431195</v>
      </c>
      <c r="N673" s="1">
        <v>0</v>
      </c>
    </row>
    <row r="674" spans="12:14" x14ac:dyDescent="0.25">
      <c r="L674" s="1">
        <f t="shared" si="13"/>
        <v>672</v>
      </c>
      <c r="M674" s="1">
        <v>48.587499058387756</v>
      </c>
      <c r="N674" s="1">
        <v>0</v>
      </c>
    </row>
    <row r="675" spans="12:14" x14ac:dyDescent="0.25">
      <c r="L675" s="1">
        <f t="shared" si="13"/>
        <v>673</v>
      </c>
      <c r="M675" s="1">
        <v>47.868353805062753</v>
      </c>
      <c r="N675" s="1">
        <v>0</v>
      </c>
    </row>
    <row r="676" spans="12:14" x14ac:dyDescent="0.25">
      <c r="L676" s="1">
        <f t="shared" si="13"/>
        <v>674</v>
      </c>
      <c r="M676" s="1">
        <v>51.017654796676084</v>
      </c>
      <c r="N676" s="1">
        <v>0</v>
      </c>
    </row>
    <row r="677" spans="12:14" x14ac:dyDescent="0.25">
      <c r="L677" s="1">
        <f t="shared" si="13"/>
        <v>675</v>
      </c>
      <c r="M677" s="1">
        <v>50.180081144200528</v>
      </c>
      <c r="N677" s="1">
        <v>0</v>
      </c>
    </row>
    <row r="678" spans="12:14" x14ac:dyDescent="0.25">
      <c r="L678" s="1">
        <f t="shared" si="13"/>
        <v>676</v>
      </c>
      <c r="M678" s="1">
        <v>50.363947378450916</v>
      </c>
      <c r="N678" s="1">
        <v>0</v>
      </c>
    </row>
    <row r="679" spans="12:14" x14ac:dyDescent="0.25">
      <c r="L679" s="1">
        <f t="shared" si="13"/>
        <v>677</v>
      </c>
      <c r="M679" s="1">
        <v>47.72333148366387</v>
      </c>
      <c r="N679" s="1">
        <v>0</v>
      </c>
    </row>
    <row r="680" spans="12:14" x14ac:dyDescent="0.25">
      <c r="L680" s="1">
        <f t="shared" si="13"/>
        <v>678</v>
      </c>
      <c r="M680" s="1">
        <v>47.288297415431934</v>
      </c>
      <c r="N680" s="1">
        <v>0</v>
      </c>
    </row>
    <row r="681" spans="12:14" x14ac:dyDescent="0.25">
      <c r="L681" s="1">
        <f t="shared" si="13"/>
        <v>679</v>
      </c>
      <c r="M681" s="1">
        <v>51.44545579149365</v>
      </c>
      <c r="N681" s="1">
        <v>0</v>
      </c>
    </row>
    <row r="682" spans="12:14" x14ac:dyDescent="0.25">
      <c r="L682" s="1">
        <f t="shared" si="13"/>
        <v>680</v>
      </c>
      <c r="M682" s="1">
        <v>50.37994653532671</v>
      </c>
      <c r="N682" s="1">
        <v>0</v>
      </c>
    </row>
    <row r="683" spans="12:14" x14ac:dyDescent="0.25">
      <c r="L683" s="1">
        <f t="shared" si="13"/>
        <v>681</v>
      </c>
      <c r="M683" s="1">
        <v>49.189426638268714</v>
      </c>
      <c r="N683" s="1">
        <v>0</v>
      </c>
    </row>
    <row r="684" spans="12:14" x14ac:dyDescent="0.25">
      <c r="L684" s="1">
        <f t="shared" si="13"/>
        <v>682</v>
      </c>
      <c r="M684" s="1">
        <v>53.412664031806756</v>
      </c>
      <c r="N684" s="1">
        <v>0</v>
      </c>
    </row>
    <row r="685" spans="12:14" x14ac:dyDescent="0.25">
      <c r="L685" s="1">
        <f t="shared" si="13"/>
        <v>683</v>
      </c>
      <c r="M685" s="1">
        <v>49.018098287238793</v>
      </c>
      <c r="N685" s="1">
        <v>0</v>
      </c>
    </row>
    <row r="686" spans="12:14" x14ac:dyDescent="0.25">
      <c r="L686" s="1">
        <f t="shared" si="13"/>
        <v>684</v>
      </c>
      <c r="M686" s="1">
        <v>54.109502579066437</v>
      </c>
      <c r="N686" s="1">
        <v>0</v>
      </c>
    </row>
    <row r="687" spans="12:14" x14ac:dyDescent="0.25">
      <c r="L687" s="1">
        <f t="shared" si="13"/>
        <v>685</v>
      </c>
      <c r="M687" s="1">
        <v>51.958491665210374</v>
      </c>
      <c r="N687" s="1">
        <v>0</v>
      </c>
    </row>
    <row r="688" spans="12:14" x14ac:dyDescent="0.25">
      <c r="L688" s="1">
        <f t="shared" si="13"/>
        <v>686</v>
      </c>
      <c r="M688" s="1">
        <v>51.450356193386241</v>
      </c>
      <c r="N688" s="1">
        <v>0</v>
      </c>
    </row>
    <row r="689" spans="12:14" x14ac:dyDescent="0.25">
      <c r="L689" s="1">
        <f t="shared" si="13"/>
        <v>687</v>
      </c>
      <c r="M689" s="1">
        <v>51.593175668597667</v>
      </c>
      <c r="N689" s="1">
        <v>0</v>
      </c>
    </row>
    <row r="690" spans="12:14" x14ac:dyDescent="0.25">
      <c r="L690" s="1">
        <f t="shared" si="13"/>
        <v>688</v>
      </c>
      <c r="M690" s="1">
        <v>48.799632935674971</v>
      </c>
      <c r="N690" s="1">
        <v>0</v>
      </c>
    </row>
    <row r="691" spans="12:14" x14ac:dyDescent="0.25">
      <c r="L691" s="1">
        <f t="shared" si="13"/>
        <v>689</v>
      </c>
      <c r="M691" s="1">
        <v>49.550762587194804</v>
      </c>
      <c r="N691" s="1">
        <v>0</v>
      </c>
    </row>
    <row r="692" spans="12:14" x14ac:dyDescent="0.25">
      <c r="L692" s="1">
        <f t="shared" si="13"/>
        <v>690</v>
      </c>
      <c r="M692" s="1">
        <v>46.558591336106218</v>
      </c>
      <c r="N692" s="1">
        <v>0</v>
      </c>
    </row>
    <row r="693" spans="12:14" x14ac:dyDescent="0.25">
      <c r="L693" s="1">
        <f t="shared" si="13"/>
        <v>691</v>
      </c>
      <c r="M693" s="1">
        <v>46.247400869997236</v>
      </c>
      <c r="N693" s="1">
        <v>0</v>
      </c>
    </row>
    <row r="694" spans="12:14" x14ac:dyDescent="0.25">
      <c r="L694" s="1">
        <f t="shared" si="13"/>
        <v>692</v>
      </c>
      <c r="M694" s="1">
        <v>50.004285659596796</v>
      </c>
      <c r="N694" s="1">
        <v>0</v>
      </c>
    </row>
    <row r="695" spans="12:14" x14ac:dyDescent="0.25">
      <c r="L695" s="1">
        <f t="shared" si="13"/>
        <v>693</v>
      </c>
      <c r="M695" s="1">
        <v>50.468045253911285</v>
      </c>
      <c r="N695" s="1">
        <v>0</v>
      </c>
    </row>
    <row r="696" spans="12:14" x14ac:dyDescent="0.25">
      <c r="L696" s="1">
        <f t="shared" si="13"/>
        <v>694</v>
      </c>
      <c r="M696" s="1">
        <v>48.619071969209799</v>
      </c>
      <c r="N696" s="1">
        <v>0</v>
      </c>
    </row>
    <row r="697" spans="12:14" x14ac:dyDescent="0.25">
      <c r="L697" s="1">
        <f t="shared" si="13"/>
        <v>695</v>
      </c>
      <c r="M697" s="1">
        <v>51.418319195762997</v>
      </c>
      <c r="N697" s="1">
        <v>0</v>
      </c>
    </row>
    <row r="698" spans="12:14" x14ac:dyDescent="0.25">
      <c r="L698" s="1">
        <f t="shared" si="13"/>
        <v>696</v>
      </c>
      <c r="M698" s="1">
        <v>49.658330173193576</v>
      </c>
      <c r="N698" s="1">
        <v>0</v>
      </c>
    </row>
    <row r="699" spans="12:14" x14ac:dyDescent="0.25">
      <c r="L699" s="1">
        <f t="shared" si="13"/>
        <v>697</v>
      </c>
      <c r="M699" s="1">
        <v>52.659450209140665</v>
      </c>
      <c r="N699" s="1">
        <v>0</v>
      </c>
    </row>
    <row r="700" spans="12:14" x14ac:dyDescent="0.25">
      <c r="L700" s="1">
        <f t="shared" si="13"/>
        <v>698</v>
      </c>
      <c r="M700" s="1">
        <v>48.059166313219364</v>
      </c>
      <c r="N700" s="1">
        <v>0</v>
      </c>
    </row>
    <row r="701" spans="12:14" x14ac:dyDescent="0.25">
      <c r="L701" s="1">
        <f t="shared" si="13"/>
        <v>699</v>
      </c>
      <c r="M701" s="1">
        <v>45.733762084701361</v>
      </c>
      <c r="N701" s="1">
        <v>1</v>
      </c>
    </row>
    <row r="702" spans="12:14" x14ac:dyDescent="0.25">
      <c r="L702" s="1">
        <f t="shared" si="13"/>
        <v>700</v>
      </c>
      <c r="M702" s="1">
        <v>45.360805780840153</v>
      </c>
      <c r="N702" s="1">
        <v>1</v>
      </c>
    </row>
    <row r="703" spans="12:14" x14ac:dyDescent="0.25">
      <c r="L703" s="1">
        <f t="shared" si="13"/>
        <v>701</v>
      </c>
      <c r="M703" s="1">
        <v>48.986383767592564</v>
      </c>
      <c r="N703" s="1">
        <v>0</v>
      </c>
    </row>
    <row r="704" spans="12:14" x14ac:dyDescent="0.25">
      <c r="L704" s="1">
        <f t="shared" si="13"/>
        <v>702</v>
      </c>
      <c r="M704" s="1">
        <v>50.043884811220991</v>
      </c>
      <c r="N704" s="1">
        <v>0</v>
      </c>
    </row>
    <row r="705" spans="12:14" x14ac:dyDescent="0.25">
      <c r="L705" s="1">
        <f t="shared" si="13"/>
        <v>703</v>
      </c>
      <c r="M705" s="1">
        <v>51.108606201611352</v>
      </c>
      <c r="N705" s="1">
        <v>0</v>
      </c>
    </row>
    <row r="706" spans="12:14" x14ac:dyDescent="0.25">
      <c r="L706" s="1">
        <f t="shared" si="13"/>
        <v>704</v>
      </c>
      <c r="M706" s="1">
        <v>51.47637991498101</v>
      </c>
      <c r="N706" s="1">
        <v>0</v>
      </c>
    </row>
    <row r="707" spans="12:14" x14ac:dyDescent="0.25">
      <c r="L707" s="1">
        <f t="shared" si="13"/>
        <v>705</v>
      </c>
      <c r="M707" s="1">
        <v>50.417541694125461</v>
      </c>
      <c r="N707" s="1">
        <v>0</v>
      </c>
    </row>
    <row r="708" spans="12:14" x14ac:dyDescent="0.25">
      <c r="L708" s="1">
        <f t="shared" si="13"/>
        <v>706</v>
      </c>
      <c r="M708" s="1">
        <v>49.601176386221447</v>
      </c>
      <c r="N708" s="1">
        <v>0</v>
      </c>
    </row>
    <row r="709" spans="12:14" x14ac:dyDescent="0.25">
      <c r="L709" s="1">
        <f t="shared" si="13"/>
        <v>707</v>
      </c>
      <c r="M709" s="1">
        <v>50.95499950918434</v>
      </c>
      <c r="N709" s="1">
        <v>0</v>
      </c>
    </row>
    <row r="710" spans="12:14" x14ac:dyDescent="0.25">
      <c r="L710" s="1">
        <f t="shared" ref="L710:L773" si="14">L709+1</f>
        <v>708</v>
      </c>
      <c r="M710" s="1">
        <v>50.632195464640169</v>
      </c>
      <c r="N710" s="1">
        <v>0</v>
      </c>
    </row>
    <row r="711" spans="12:14" x14ac:dyDescent="0.25">
      <c r="L711" s="1">
        <f t="shared" si="14"/>
        <v>709</v>
      </c>
      <c r="M711" s="1">
        <v>49.298069664291404</v>
      </c>
      <c r="N711" s="1">
        <v>0</v>
      </c>
    </row>
    <row r="712" spans="12:14" x14ac:dyDescent="0.25">
      <c r="L712" s="1">
        <f t="shared" si="14"/>
        <v>710</v>
      </c>
      <c r="M712" s="1">
        <v>49.53465455112719</v>
      </c>
      <c r="N712" s="1">
        <v>0</v>
      </c>
    </row>
    <row r="713" spans="12:14" x14ac:dyDescent="0.25">
      <c r="L713" s="1">
        <f t="shared" si="14"/>
        <v>711</v>
      </c>
      <c r="M713" s="1">
        <v>52.02638523263424</v>
      </c>
      <c r="N713" s="1">
        <v>0</v>
      </c>
    </row>
    <row r="714" spans="12:14" x14ac:dyDescent="0.25">
      <c r="L714" s="1">
        <f t="shared" si="14"/>
        <v>712</v>
      </c>
      <c r="M714" s="1">
        <v>50.114036392393658</v>
      </c>
      <c r="N714" s="1">
        <v>0</v>
      </c>
    </row>
    <row r="715" spans="12:14" x14ac:dyDescent="0.25">
      <c r="L715" s="1">
        <f t="shared" si="14"/>
        <v>713</v>
      </c>
      <c r="M715" s="1">
        <v>55.209795495858486</v>
      </c>
      <c r="N715" s="1">
        <v>0</v>
      </c>
    </row>
    <row r="716" spans="12:14" x14ac:dyDescent="0.25">
      <c r="L716" s="1">
        <f t="shared" si="14"/>
        <v>714</v>
      </c>
      <c r="M716" s="1">
        <v>49.252128764339126</v>
      </c>
      <c r="N716" s="1">
        <v>0</v>
      </c>
    </row>
    <row r="717" spans="12:14" x14ac:dyDescent="0.25">
      <c r="L717" s="1">
        <f t="shared" si="14"/>
        <v>715</v>
      </c>
      <c r="M717" s="1">
        <v>50.802059623179744</v>
      </c>
      <c r="N717" s="1">
        <v>0</v>
      </c>
    </row>
    <row r="718" spans="12:14" x14ac:dyDescent="0.25">
      <c r="L718" s="1">
        <f t="shared" si="14"/>
        <v>716</v>
      </c>
      <c r="M718" s="1">
        <v>51.084309181650859</v>
      </c>
      <c r="N718" s="1">
        <v>0</v>
      </c>
    </row>
    <row r="719" spans="12:14" x14ac:dyDescent="0.25">
      <c r="L719" s="1">
        <f t="shared" si="14"/>
        <v>717</v>
      </c>
      <c r="M719" s="1">
        <v>49.28558108725705</v>
      </c>
      <c r="N719" s="1">
        <v>0</v>
      </c>
    </row>
    <row r="720" spans="12:14" x14ac:dyDescent="0.25">
      <c r="L720" s="1">
        <f t="shared" si="14"/>
        <v>718</v>
      </c>
      <c r="M720" s="1">
        <v>51.183083341582901</v>
      </c>
      <c r="N720" s="1">
        <v>0</v>
      </c>
    </row>
    <row r="721" spans="12:14" x14ac:dyDescent="0.25">
      <c r="L721" s="1">
        <f t="shared" si="14"/>
        <v>719</v>
      </c>
      <c r="M721" s="1">
        <v>52.039398499283166</v>
      </c>
      <c r="N721" s="1">
        <v>0</v>
      </c>
    </row>
    <row r="722" spans="12:14" x14ac:dyDescent="0.25">
      <c r="L722" s="1">
        <f t="shared" si="14"/>
        <v>720</v>
      </c>
      <c r="M722" s="1">
        <v>46.029840519616045</v>
      </c>
      <c r="N722" s="1">
        <v>0</v>
      </c>
    </row>
    <row r="723" spans="12:14" x14ac:dyDescent="0.25">
      <c r="L723" s="1">
        <f t="shared" si="14"/>
        <v>721</v>
      </c>
      <c r="M723" s="1">
        <v>52.131841726502671</v>
      </c>
      <c r="N723" s="1">
        <v>0</v>
      </c>
    </row>
    <row r="724" spans="12:14" x14ac:dyDescent="0.25">
      <c r="L724" s="1">
        <f t="shared" si="14"/>
        <v>722</v>
      </c>
      <c r="M724" s="1">
        <v>50.955159400749977</v>
      </c>
      <c r="N724" s="1">
        <v>0</v>
      </c>
    </row>
    <row r="725" spans="12:14" x14ac:dyDescent="0.25">
      <c r="L725" s="1">
        <f t="shared" si="14"/>
        <v>723</v>
      </c>
      <c r="M725" s="1">
        <v>50.488408190734205</v>
      </c>
      <c r="N725" s="1">
        <v>0</v>
      </c>
    </row>
    <row r="726" spans="12:14" x14ac:dyDescent="0.25">
      <c r="L726" s="1">
        <f t="shared" si="14"/>
        <v>724</v>
      </c>
      <c r="M726" s="1">
        <v>50.095612790571487</v>
      </c>
      <c r="N726" s="1">
        <v>0</v>
      </c>
    </row>
    <row r="727" spans="12:14" x14ac:dyDescent="0.25">
      <c r="L727" s="1">
        <f t="shared" si="14"/>
        <v>725</v>
      </c>
      <c r="M727" s="1">
        <v>48.621522983186708</v>
      </c>
      <c r="N727" s="1">
        <v>0</v>
      </c>
    </row>
    <row r="728" spans="12:14" x14ac:dyDescent="0.25">
      <c r="L728" s="1">
        <f t="shared" si="14"/>
        <v>726</v>
      </c>
      <c r="M728" s="1">
        <v>47.6471579356202</v>
      </c>
      <c r="N728" s="1">
        <v>0</v>
      </c>
    </row>
    <row r="729" spans="12:14" x14ac:dyDescent="0.25">
      <c r="L729" s="1">
        <f t="shared" si="14"/>
        <v>727</v>
      </c>
      <c r="M729" s="1">
        <v>51.112235258959025</v>
      </c>
      <c r="N729" s="1">
        <v>0</v>
      </c>
    </row>
    <row r="730" spans="12:14" x14ac:dyDescent="0.25">
      <c r="L730" s="1">
        <f t="shared" si="14"/>
        <v>728</v>
      </c>
      <c r="M730" s="1">
        <v>49.921222019783826</v>
      </c>
      <c r="N730" s="1">
        <v>0</v>
      </c>
    </row>
    <row r="731" spans="12:14" x14ac:dyDescent="0.25">
      <c r="L731" s="1">
        <f t="shared" si="14"/>
        <v>729</v>
      </c>
      <c r="M731" s="1">
        <v>48.876329121814052</v>
      </c>
      <c r="N731" s="1">
        <v>0</v>
      </c>
    </row>
    <row r="732" spans="12:14" x14ac:dyDescent="0.25">
      <c r="L732" s="1">
        <f t="shared" si="14"/>
        <v>730</v>
      </c>
      <c r="M732" s="1">
        <v>50.421233959427667</v>
      </c>
      <c r="N732" s="1">
        <v>0</v>
      </c>
    </row>
    <row r="733" spans="12:14" x14ac:dyDescent="0.25">
      <c r="L733" s="1">
        <f t="shared" si="14"/>
        <v>731</v>
      </c>
      <c r="M733" s="1">
        <v>54.70021180452801</v>
      </c>
      <c r="N733" s="1">
        <v>0</v>
      </c>
    </row>
    <row r="734" spans="12:14" x14ac:dyDescent="0.25">
      <c r="L734" s="1">
        <f t="shared" si="14"/>
        <v>732</v>
      </c>
      <c r="M734" s="1">
        <v>50.083792093032748</v>
      </c>
      <c r="N734" s="1">
        <v>0</v>
      </c>
    </row>
    <row r="735" spans="12:14" x14ac:dyDescent="0.25">
      <c r="L735" s="1">
        <f t="shared" si="14"/>
        <v>733</v>
      </c>
      <c r="M735" s="1">
        <v>51.171144062109143</v>
      </c>
      <c r="N735" s="1">
        <v>0</v>
      </c>
    </row>
    <row r="736" spans="12:14" x14ac:dyDescent="0.25">
      <c r="L736" s="1">
        <f t="shared" si="14"/>
        <v>734</v>
      </c>
      <c r="M736" s="1">
        <v>51.305253631023803</v>
      </c>
      <c r="N736" s="1">
        <v>0</v>
      </c>
    </row>
    <row r="737" spans="12:14" x14ac:dyDescent="0.25">
      <c r="L737" s="1">
        <f t="shared" si="14"/>
        <v>735</v>
      </c>
      <c r="M737" s="1">
        <v>48.400433957141729</v>
      </c>
      <c r="N737" s="1">
        <v>0</v>
      </c>
    </row>
    <row r="738" spans="12:14" x14ac:dyDescent="0.25">
      <c r="L738" s="1">
        <f t="shared" si="14"/>
        <v>736</v>
      </c>
      <c r="M738" s="1">
        <v>47.53745107098203</v>
      </c>
      <c r="N738" s="1">
        <v>0</v>
      </c>
    </row>
    <row r="739" spans="12:14" x14ac:dyDescent="0.25">
      <c r="L739" s="1">
        <f t="shared" si="14"/>
        <v>737</v>
      </c>
      <c r="M739" s="1">
        <v>50.595202102446578</v>
      </c>
      <c r="N739" s="1">
        <v>0</v>
      </c>
    </row>
    <row r="740" spans="12:14" x14ac:dyDescent="0.25">
      <c r="L740" s="1">
        <f t="shared" si="14"/>
        <v>738</v>
      </c>
      <c r="M740" s="1">
        <v>49.20386223934355</v>
      </c>
      <c r="N740" s="1">
        <v>0</v>
      </c>
    </row>
    <row r="741" spans="12:14" x14ac:dyDescent="0.25">
      <c r="L741" s="1">
        <f t="shared" si="14"/>
        <v>739</v>
      </c>
      <c r="M741" s="1">
        <v>49.255615376515095</v>
      </c>
      <c r="N741" s="1">
        <v>0</v>
      </c>
    </row>
    <row r="742" spans="12:14" x14ac:dyDescent="0.25">
      <c r="L742" s="1">
        <f t="shared" si="14"/>
        <v>740</v>
      </c>
      <c r="M742" s="1">
        <v>49.879429599963302</v>
      </c>
      <c r="N742" s="1">
        <v>0</v>
      </c>
    </row>
    <row r="743" spans="12:14" x14ac:dyDescent="0.25">
      <c r="L743" s="1">
        <f t="shared" si="14"/>
        <v>741</v>
      </c>
      <c r="M743" s="1">
        <v>49.749417670617703</v>
      </c>
      <c r="N743" s="1">
        <v>0</v>
      </c>
    </row>
    <row r="744" spans="12:14" x14ac:dyDescent="0.25">
      <c r="L744" s="1">
        <f t="shared" si="14"/>
        <v>742</v>
      </c>
      <c r="M744" s="1">
        <v>48.322408985199417</v>
      </c>
      <c r="N744" s="1">
        <v>0</v>
      </c>
    </row>
    <row r="745" spans="12:14" x14ac:dyDescent="0.25">
      <c r="L745" s="1">
        <f t="shared" si="14"/>
        <v>743</v>
      </c>
      <c r="M745" s="1">
        <v>49.737195347289699</v>
      </c>
      <c r="N745" s="1">
        <v>0</v>
      </c>
    </row>
    <row r="746" spans="12:14" x14ac:dyDescent="0.25">
      <c r="L746" s="1">
        <f t="shared" si="14"/>
        <v>744</v>
      </c>
      <c r="M746" s="1">
        <v>47.939032245775948</v>
      </c>
      <c r="N746" s="1">
        <v>0</v>
      </c>
    </row>
    <row r="747" spans="12:14" x14ac:dyDescent="0.25">
      <c r="L747" s="1">
        <f t="shared" si="14"/>
        <v>745</v>
      </c>
      <c r="M747" s="1">
        <v>51.493045511266359</v>
      </c>
      <c r="N747" s="1">
        <v>0</v>
      </c>
    </row>
    <row r="748" spans="12:14" x14ac:dyDescent="0.25">
      <c r="L748" s="1">
        <f t="shared" si="14"/>
        <v>746</v>
      </c>
      <c r="M748" s="1">
        <v>53.603353202973224</v>
      </c>
      <c r="N748" s="1">
        <v>0</v>
      </c>
    </row>
    <row r="749" spans="12:14" x14ac:dyDescent="0.25">
      <c r="L749" s="1">
        <f t="shared" si="14"/>
        <v>747</v>
      </c>
      <c r="M749" s="1">
        <v>50.826431355398931</v>
      </c>
      <c r="N749" s="1">
        <v>0</v>
      </c>
    </row>
    <row r="750" spans="12:14" x14ac:dyDescent="0.25">
      <c r="L750" s="1">
        <f t="shared" si="14"/>
        <v>748</v>
      </c>
      <c r="M750" s="1">
        <v>49.933958840199026</v>
      </c>
      <c r="N750" s="1">
        <v>0</v>
      </c>
    </row>
    <row r="751" spans="12:14" x14ac:dyDescent="0.25">
      <c r="L751" s="1">
        <f t="shared" si="14"/>
        <v>749</v>
      </c>
      <c r="M751" s="1">
        <v>52.710650467933135</v>
      </c>
      <c r="N751" s="1">
        <v>0</v>
      </c>
    </row>
    <row r="752" spans="12:14" x14ac:dyDescent="0.25">
      <c r="L752" s="1">
        <f t="shared" si="14"/>
        <v>750</v>
      </c>
      <c r="M752" s="1">
        <v>49.425921410162161</v>
      </c>
      <c r="N752" s="1">
        <v>0</v>
      </c>
    </row>
    <row r="753" spans="12:14" x14ac:dyDescent="0.25">
      <c r="L753" s="1">
        <f t="shared" si="14"/>
        <v>751</v>
      </c>
      <c r="M753" s="1">
        <v>52.825875069602219</v>
      </c>
      <c r="N753" s="1">
        <v>0</v>
      </c>
    </row>
    <row r="754" spans="12:14" x14ac:dyDescent="0.25">
      <c r="L754" s="1">
        <f t="shared" si="14"/>
        <v>752</v>
      </c>
      <c r="M754" s="1">
        <v>50.993844897824317</v>
      </c>
      <c r="N754" s="1">
        <v>0</v>
      </c>
    </row>
    <row r="755" spans="12:14" x14ac:dyDescent="0.25">
      <c r="L755" s="1">
        <f t="shared" si="14"/>
        <v>753</v>
      </c>
      <c r="M755" s="1">
        <v>49.76861312266962</v>
      </c>
      <c r="N755" s="1">
        <v>0</v>
      </c>
    </row>
    <row r="756" spans="12:14" x14ac:dyDescent="0.25">
      <c r="L756" s="1">
        <f t="shared" si="14"/>
        <v>754</v>
      </c>
      <c r="M756" s="1">
        <v>48.763770149366103</v>
      </c>
      <c r="N756" s="1">
        <v>0</v>
      </c>
    </row>
    <row r="757" spans="12:14" x14ac:dyDescent="0.25">
      <c r="L757" s="1">
        <f t="shared" si="14"/>
        <v>755</v>
      </c>
      <c r="M757" s="1">
        <v>53.003104945972197</v>
      </c>
      <c r="N757" s="1">
        <v>0</v>
      </c>
    </row>
    <row r="758" spans="12:14" x14ac:dyDescent="0.25">
      <c r="L758" s="1">
        <f t="shared" si="14"/>
        <v>756</v>
      </c>
      <c r="M758" s="1">
        <v>50.942856558799846</v>
      </c>
      <c r="N758" s="1">
        <v>0</v>
      </c>
    </row>
    <row r="759" spans="12:14" x14ac:dyDescent="0.25">
      <c r="L759" s="1">
        <f t="shared" si="14"/>
        <v>757</v>
      </c>
      <c r="M759" s="1">
        <v>52.888310966897791</v>
      </c>
      <c r="N759" s="1">
        <v>0</v>
      </c>
    </row>
    <row r="760" spans="12:14" x14ac:dyDescent="0.25">
      <c r="L760" s="1">
        <f t="shared" si="14"/>
        <v>758</v>
      </c>
      <c r="M760" s="1">
        <v>50.771970685645371</v>
      </c>
      <c r="N760" s="1">
        <v>0</v>
      </c>
    </row>
    <row r="761" spans="12:14" x14ac:dyDescent="0.25">
      <c r="L761" s="1">
        <f t="shared" si="14"/>
        <v>759</v>
      </c>
      <c r="M761" s="1">
        <v>52.680552046454551</v>
      </c>
      <c r="N761" s="1">
        <v>0</v>
      </c>
    </row>
    <row r="762" spans="12:14" x14ac:dyDescent="0.25">
      <c r="L762" s="1">
        <f t="shared" si="14"/>
        <v>760</v>
      </c>
      <c r="M762" s="1">
        <v>52.934758912455379</v>
      </c>
      <c r="N762" s="1">
        <v>0</v>
      </c>
    </row>
    <row r="763" spans="12:14" x14ac:dyDescent="0.25">
      <c r="L763" s="1">
        <f t="shared" si="14"/>
        <v>761</v>
      </c>
      <c r="M763" s="1">
        <v>51.229819274294542</v>
      </c>
      <c r="N763" s="1">
        <v>0</v>
      </c>
    </row>
    <row r="764" spans="12:14" x14ac:dyDescent="0.25">
      <c r="L764" s="1">
        <f t="shared" si="14"/>
        <v>762</v>
      </c>
      <c r="M764" s="1">
        <v>48.126923582440313</v>
      </c>
      <c r="N764" s="1">
        <v>0</v>
      </c>
    </row>
    <row r="765" spans="12:14" x14ac:dyDescent="0.25">
      <c r="L765" s="1">
        <f t="shared" si="14"/>
        <v>763</v>
      </c>
      <c r="M765" s="1">
        <v>48.88591500943528</v>
      </c>
      <c r="N765" s="1">
        <v>0</v>
      </c>
    </row>
    <row r="766" spans="12:14" x14ac:dyDescent="0.25">
      <c r="L766" s="1">
        <f t="shared" si="14"/>
        <v>764</v>
      </c>
      <c r="M766" s="1">
        <v>49.181681953280339</v>
      </c>
      <c r="N766" s="1">
        <v>0</v>
      </c>
    </row>
    <row r="767" spans="12:14" x14ac:dyDescent="0.25">
      <c r="L767" s="1">
        <f t="shared" si="14"/>
        <v>765</v>
      </c>
      <c r="M767" s="1">
        <v>50.41408237052331</v>
      </c>
      <c r="N767" s="1">
        <v>0</v>
      </c>
    </row>
    <row r="768" spans="12:14" x14ac:dyDescent="0.25">
      <c r="L768" s="1">
        <f t="shared" si="14"/>
        <v>766</v>
      </c>
      <c r="M768" s="1">
        <v>50.092950582896918</v>
      </c>
      <c r="N768" s="1">
        <v>0</v>
      </c>
    </row>
    <row r="769" spans="12:14" x14ac:dyDescent="0.25">
      <c r="L769" s="1">
        <f t="shared" si="14"/>
        <v>767</v>
      </c>
      <c r="M769" s="1">
        <v>47.554382284086799</v>
      </c>
      <c r="N769" s="1">
        <v>0</v>
      </c>
    </row>
    <row r="770" spans="12:14" x14ac:dyDescent="0.25">
      <c r="L770" s="1">
        <f t="shared" si="14"/>
        <v>768</v>
      </c>
      <c r="M770" s="1">
        <v>50.200934683622151</v>
      </c>
      <c r="N770" s="1">
        <v>0</v>
      </c>
    </row>
    <row r="771" spans="12:14" x14ac:dyDescent="0.25">
      <c r="L771" s="1">
        <f t="shared" si="14"/>
        <v>769</v>
      </c>
      <c r="M771" s="1">
        <v>50.010417644591229</v>
      </c>
      <c r="N771" s="1">
        <v>0</v>
      </c>
    </row>
    <row r="772" spans="12:14" x14ac:dyDescent="0.25">
      <c r="L772" s="1">
        <f t="shared" si="14"/>
        <v>770</v>
      </c>
      <c r="M772" s="1">
        <v>49.820260721719542</v>
      </c>
      <c r="N772" s="1">
        <v>0</v>
      </c>
    </row>
    <row r="773" spans="12:14" x14ac:dyDescent="0.25">
      <c r="L773" s="1">
        <f t="shared" si="14"/>
        <v>771</v>
      </c>
      <c r="M773" s="1">
        <v>49.720303163899331</v>
      </c>
      <c r="N773" s="1">
        <v>0</v>
      </c>
    </row>
    <row r="774" spans="12:14" x14ac:dyDescent="0.25">
      <c r="L774" s="1">
        <f t="shared" ref="L774:L837" si="15">L773+1</f>
        <v>772</v>
      </c>
      <c r="M774" s="1">
        <v>50.543058858322745</v>
      </c>
      <c r="N774" s="1">
        <v>0</v>
      </c>
    </row>
    <row r="775" spans="12:14" x14ac:dyDescent="0.25">
      <c r="L775" s="1">
        <f t="shared" si="15"/>
        <v>773</v>
      </c>
      <c r="M775" s="1">
        <v>52.494199488023597</v>
      </c>
      <c r="N775" s="1">
        <v>0</v>
      </c>
    </row>
    <row r="776" spans="12:14" x14ac:dyDescent="0.25">
      <c r="L776" s="1">
        <f t="shared" si="15"/>
        <v>774</v>
      </c>
      <c r="M776" s="1">
        <v>50.0323502539879</v>
      </c>
      <c r="N776" s="1">
        <v>0</v>
      </c>
    </row>
    <row r="777" spans="12:14" x14ac:dyDescent="0.25">
      <c r="L777" s="1">
        <f t="shared" si="15"/>
        <v>775</v>
      </c>
      <c r="M777" s="1">
        <v>54.259874638168341</v>
      </c>
      <c r="N777" s="1">
        <v>0</v>
      </c>
    </row>
    <row r="778" spans="12:14" x14ac:dyDescent="0.25">
      <c r="L778" s="1">
        <f t="shared" si="15"/>
        <v>776</v>
      </c>
      <c r="M778" s="1">
        <v>52.91936665523906</v>
      </c>
      <c r="N778" s="1">
        <v>0</v>
      </c>
    </row>
    <row r="779" spans="12:14" x14ac:dyDescent="0.25">
      <c r="L779" s="1">
        <f t="shared" si="15"/>
        <v>777</v>
      </c>
      <c r="M779" s="1">
        <v>52.208740848949901</v>
      </c>
      <c r="N779" s="1">
        <v>0</v>
      </c>
    </row>
    <row r="780" spans="12:14" x14ac:dyDescent="0.25">
      <c r="L780" s="1">
        <f t="shared" si="15"/>
        <v>778</v>
      </c>
      <c r="M780" s="1">
        <v>52.23365121248267</v>
      </c>
      <c r="N780" s="1">
        <v>0</v>
      </c>
    </row>
    <row r="781" spans="12:14" x14ac:dyDescent="0.25">
      <c r="L781" s="1">
        <f t="shared" si="15"/>
        <v>779</v>
      </c>
      <c r="M781" s="1">
        <v>49.287368008042932</v>
      </c>
      <c r="N781" s="1">
        <v>0</v>
      </c>
    </row>
    <row r="782" spans="12:14" x14ac:dyDescent="0.25">
      <c r="L782" s="1">
        <f t="shared" si="15"/>
        <v>780</v>
      </c>
      <c r="M782" s="1">
        <v>45.835210616950157</v>
      </c>
      <c r="N782" s="1">
        <v>1</v>
      </c>
    </row>
    <row r="783" spans="12:14" x14ac:dyDescent="0.25">
      <c r="L783" s="1">
        <f t="shared" si="15"/>
        <v>781</v>
      </c>
      <c r="M783" s="1">
        <v>48.565424488015061</v>
      </c>
      <c r="N783" s="1">
        <v>0</v>
      </c>
    </row>
    <row r="784" spans="12:14" x14ac:dyDescent="0.25">
      <c r="L784" s="1">
        <f t="shared" si="15"/>
        <v>782</v>
      </c>
      <c r="M784" s="1">
        <v>49.882698735965135</v>
      </c>
      <c r="N784" s="1">
        <v>0</v>
      </c>
    </row>
    <row r="785" spans="12:14" x14ac:dyDescent="0.25">
      <c r="L785" s="1">
        <f t="shared" si="15"/>
        <v>783</v>
      </c>
      <c r="M785" s="1">
        <v>51.295870306688037</v>
      </c>
      <c r="N785" s="1">
        <v>0</v>
      </c>
    </row>
    <row r="786" spans="12:14" x14ac:dyDescent="0.25">
      <c r="L786" s="1">
        <f t="shared" si="15"/>
        <v>784</v>
      </c>
      <c r="M786" s="1">
        <v>48.885430337056327</v>
      </c>
      <c r="N786" s="1">
        <v>0</v>
      </c>
    </row>
    <row r="787" spans="12:14" x14ac:dyDescent="0.25">
      <c r="L787" s="1">
        <f t="shared" si="15"/>
        <v>785</v>
      </c>
      <c r="M787" s="1">
        <v>48.769723366194903</v>
      </c>
      <c r="N787" s="1">
        <v>0</v>
      </c>
    </row>
    <row r="788" spans="12:14" x14ac:dyDescent="0.25">
      <c r="L788" s="1">
        <f t="shared" si="15"/>
        <v>786</v>
      </c>
      <c r="M788" s="1">
        <v>49.711901189185298</v>
      </c>
      <c r="N788" s="1">
        <v>0</v>
      </c>
    </row>
    <row r="789" spans="12:14" x14ac:dyDescent="0.25">
      <c r="L789" s="1">
        <f t="shared" si="15"/>
        <v>787</v>
      </c>
      <c r="M789" s="1">
        <v>51.58240091479216</v>
      </c>
      <c r="N789" s="1">
        <v>0</v>
      </c>
    </row>
    <row r="790" spans="12:14" x14ac:dyDescent="0.25">
      <c r="L790" s="1">
        <f t="shared" si="15"/>
        <v>788</v>
      </c>
      <c r="M790" s="1">
        <v>49.238455057528896</v>
      </c>
      <c r="N790" s="1">
        <v>0</v>
      </c>
    </row>
    <row r="791" spans="12:14" x14ac:dyDescent="0.25">
      <c r="L791" s="1">
        <f t="shared" si="15"/>
        <v>789</v>
      </c>
      <c r="M791" s="1">
        <v>52.299926376211992</v>
      </c>
      <c r="N791" s="1">
        <v>0</v>
      </c>
    </row>
    <row r="792" spans="12:14" x14ac:dyDescent="0.25">
      <c r="L792" s="1">
        <f t="shared" si="15"/>
        <v>790</v>
      </c>
      <c r="M792" s="1">
        <v>48.88458066352301</v>
      </c>
      <c r="N792" s="1">
        <v>0</v>
      </c>
    </row>
    <row r="793" spans="12:14" x14ac:dyDescent="0.25">
      <c r="L793" s="1">
        <f t="shared" si="15"/>
        <v>791</v>
      </c>
      <c r="M793" s="1">
        <v>47.453298780815309</v>
      </c>
      <c r="N793" s="1">
        <v>0</v>
      </c>
    </row>
    <row r="794" spans="12:14" x14ac:dyDescent="0.25">
      <c r="L794" s="1">
        <f t="shared" si="15"/>
        <v>792</v>
      </c>
      <c r="M794" s="1">
        <v>52.102762194489536</v>
      </c>
      <c r="N794" s="1">
        <v>0</v>
      </c>
    </row>
    <row r="795" spans="12:14" x14ac:dyDescent="0.25">
      <c r="L795" s="1">
        <f t="shared" si="15"/>
        <v>793</v>
      </c>
      <c r="M795" s="1">
        <v>49.05656075157971</v>
      </c>
      <c r="N795" s="1">
        <v>0</v>
      </c>
    </row>
    <row r="796" spans="12:14" x14ac:dyDescent="0.25">
      <c r="L796" s="1">
        <f t="shared" si="15"/>
        <v>794</v>
      </c>
      <c r="M796" s="1">
        <v>50.586021081939109</v>
      </c>
      <c r="N796" s="1">
        <v>0</v>
      </c>
    </row>
    <row r="797" spans="12:14" x14ac:dyDescent="0.25">
      <c r="L797" s="1">
        <f t="shared" si="15"/>
        <v>795</v>
      </c>
      <c r="M797" s="1">
        <v>49.585867400755134</v>
      </c>
      <c r="N797" s="1">
        <v>0</v>
      </c>
    </row>
    <row r="798" spans="12:14" x14ac:dyDescent="0.25">
      <c r="L798" s="1">
        <f t="shared" si="15"/>
        <v>796</v>
      </c>
      <c r="M798" s="1">
        <v>49.016299520188362</v>
      </c>
      <c r="N798" s="1">
        <v>0</v>
      </c>
    </row>
    <row r="799" spans="12:14" x14ac:dyDescent="0.25">
      <c r="L799" s="1">
        <f t="shared" si="15"/>
        <v>797</v>
      </c>
      <c r="M799" s="1">
        <v>47.585611161173333</v>
      </c>
      <c r="N799" s="1">
        <v>0</v>
      </c>
    </row>
    <row r="800" spans="12:14" x14ac:dyDescent="0.25">
      <c r="L800" s="1">
        <f t="shared" si="15"/>
        <v>798</v>
      </c>
      <c r="M800" s="1">
        <v>49.71145123526793</v>
      </c>
      <c r="N800" s="1">
        <v>0</v>
      </c>
    </row>
    <row r="801" spans="12:14" x14ac:dyDescent="0.25">
      <c r="L801" s="1">
        <f t="shared" si="15"/>
        <v>799</v>
      </c>
      <c r="M801" s="1">
        <v>46.635377692796887</v>
      </c>
      <c r="N801" s="1">
        <v>0</v>
      </c>
    </row>
    <row r="802" spans="12:14" x14ac:dyDescent="0.25">
      <c r="L802" s="1">
        <f t="shared" si="15"/>
        <v>800</v>
      </c>
      <c r="M802" s="1">
        <v>51.809961320996379</v>
      </c>
      <c r="N802" s="1">
        <v>0</v>
      </c>
    </row>
    <row r="803" spans="12:14" x14ac:dyDescent="0.25">
      <c r="L803" s="1">
        <f t="shared" si="15"/>
        <v>801</v>
      </c>
      <c r="M803" s="1">
        <v>49.382404404368891</v>
      </c>
      <c r="N803" s="1">
        <v>0</v>
      </c>
    </row>
    <row r="804" spans="12:14" x14ac:dyDescent="0.25">
      <c r="L804" s="1">
        <f t="shared" si="15"/>
        <v>802</v>
      </c>
      <c r="M804" s="1">
        <v>50.890138859247486</v>
      </c>
      <c r="N804" s="1">
        <v>0</v>
      </c>
    </row>
    <row r="805" spans="12:14" x14ac:dyDescent="0.25">
      <c r="L805" s="1">
        <f t="shared" si="15"/>
        <v>803</v>
      </c>
      <c r="M805" s="1">
        <v>52.197213873808948</v>
      </c>
      <c r="N805" s="1">
        <v>0</v>
      </c>
    </row>
    <row r="806" spans="12:14" x14ac:dyDescent="0.25">
      <c r="L806" s="1">
        <f t="shared" si="15"/>
        <v>804</v>
      </c>
      <c r="M806" s="1">
        <v>50.237653358658065</v>
      </c>
      <c r="N806" s="1">
        <v>0</v>
      </c>
    </row>
    <row r="807" spans="12:14" x14ac:dyDescent="0.25">
      <c r="L807" s="1">
        <f t="shared" si="15"/>
        <v>805</v>
      </c>
      <c r="M807" s="1">
        <v>53.514008081649692</v>
      </c>
      <c r="N807" s="1">
        <v>0</v>
      </c>
    </row>
    <row r="808" spans="12:14" x14ac:dyDescent="0.25">
      <c r="L808" s="1">
        <f t="shared" si="15"/>
        <v>806</v>
      </c>
      <c r="M808" s="1">
        <v>49.866116570363914</v>
      </c>
      <c r="N808" s="1">
        <v>0</v>
      </c>
    </row>
    <row r="809" spans="12:14" x14ac:dyDescent="0.25">
      <c r="L809" s="1">
        <f t="shared" si="15"/>
        <v>807</v>
      </c>
      <c r="M809" s="1">
        <v>51.172384368302389</v>
      </c>
      <c r="N809" s="1">
        <v>0</v>
      </c>
    </row>
    <row r="810" spans="12:14" x14ac:dyDescent="0.25">
      <c r="L810" s="1">
        <f t="shared" si="15"/>
        <v>808</v>
      </c>
      <c r="M810" s="1">
        <v>44.924101151772163</v>
      </c>
      <c r="N810" s="1">
        <v>1</v>
      </c>
    </row>
    <row r="811" spans="12:14" x14ac:dyDescent="0.25">
      <c r="L811" s="1">
        <f t="shared" si="15"/>
        <v>809</v>
      </c>
      <c r="M811" s="1">
        <v>46.758972459888923</v>
      </c>
      <c r="N811" s="1">
        <v>0</v>
      </c>
    </row>
    <row r="812" spans="12:14" x14ac:dyDescent="0.25">
      <c r="L812" s="1">
        <f t="shared" si="15"/>
        <v>810</v>
      </c>
      <c r="M812" s="1">
        <v>46.7718684770702</v>
      </c>
      <c r="N812" s="1">
        <v>0</v>
      </c>
    </row>
    <row r="813" spans="12:14" x14ac:dyDescent="0.25">
      <c r="L813" s="1">
        <f t="shared" si="15"/>
        <v>811</v>
      </c>
      <c r="M813" s="1">
        <v>48.024592211058192</v>
      </c>
      <c r="N813" s="1">
        <v>0</v>
      </c>
    </row>
    <row r="814" spans="12:14" x14ac:dyDescent="0.25">
      <c r="L814" s="1">
        <f t="shared" si="15"/>
        <v>812</v>
      </c>
      <c r="M814" s="1">
        <v>50.696215756530066</v>
      </c>
      <c r="N814" s="1">
        <v>0</v>
      </c>
    </row>
    <row r="815" spans="12:14" x14ac:dyDescent="0.25">
      <c r="L815" s="1">
        <f t="shared" si="15"/>
        <v>813</v>
      </c>
      <c r="M815" s="1">
        <v>51.846488292063682</v>
      </c>
      <c r="N815" s="1">
        <v>0</v>
      </c>
    </row>
    <row r="816" spans="12:14" x14ac:dyDescent="0.25">
      <c r="L816" s="1">
        <f t="shared" si="15"/>
        <v>814</v>
      </c>
      <c r="M816" s="1">
        <v>52.569355997768582</v>
      </c>
      <c r="N816" s="1">
        <v>0</v>
      </c>
    </row>
    <row r="817" spans="12:14" x14ac:dyDescent="0.25">
      <c r="L817" s="1">
        <f t="shared" si="15"/>
        <v>815</v>
      </c>
      <c r="M817" s="1">
        <v>52.228544585730077</v>
      </c>
      <c r="N817" s="1">
        <v>0</v>
      </c>
    </row>
    <row r="818" spans="12:14" x14ac:dyDescent="0.25">
      <c r="L818" s="1">
        <f t="shared" si="15"/>
        <v>816</v>
      </c>
      <c r="M818" s="1">
        <v>50.417315549843778</v>
      </c>
      <c r="N818" s="1">
        <v>0</v>
      </c>
    </row>
    <row r="819" spans="12:14" x14ac:dyDescent="0.25">
      <c r="L819" s="1">
        <f t="shared" si="15"/>
        <v>817</v>
      </c>
      <c r="M819" s="1">
        <v>51.010704755493251</v>
      </c>
      <c r="N819" s="1">
        <v>0</v>
      </c>
    </row>
    <row r="820" spans="12:14" x14ac:dyDescent="0.25">
      <c r="L820" s="1">
        <f t="shared" si="15"/>
        <v>818</v>
      </c>
      <c r="M820" s="1">
        <v>49.757951127713184</v>
      </c>
      <c r="N820" s="1">
        <v>0</v>
      </c>
    </row>
    <row r="821" spans="12:14" x14ac:dyDescent="0.25">
      <c r="L821" s="1">
        <f t="shared" si="15"/>
        <v>819</v>
      </c>
      <c r="M821" s="1">
        <v>48.277832423519754</v>
      </c>
      <c r="N821" s="1">
        <v>0</v>
      </c>
    </row>
    <row r="822" spans="12:14" x14ac:dyDescent="0.25">
      <c r="L822" s="1">
        <f t="shared" si="15"/>
        <v>820</v>
      </c>
      <c r="M822" s="1">
        <v>47.657016812066949</v>
      </c>
      <c r="N822" s="1">
        <v>0</v>
      </c>
    </row>
    <row r="823" spans="12:14" x14ac:dyDescent="0.25">
      <c r="L823" s="1">
        <f t="shared" si="15"/>
        <v>821</v>
      </c>
      <c r="M823" s="1">
        <v>48.928242527873635</v>
      </c>
      <c r="N823" s="1">
        <v>0</v>
      </c>
    </row>
    <row r="824" spans="12:14" x14ac:dyDescent="0.25">
      <c r="L824" s="1">
        <f t="shared" si="15"/>
        <v>822</v>
      </c>
      <c r="M824" s="1">
        <v>44.321939639705292</v>
      </c>
      <c r="N824" s="1">
        <v>1</v>
      </c>
    </row>
    <row r="825" spans="12:14" x14ac:dyDescent="0.25">
      <c r="L825" s="1">
        <f t="shared" si="15"/>
        <v>823</v>
      </c>
      <c r="M825" s="1">
        <v>48.738630984002995</v>
      </c>
      <c r="N825" s="1">
        <v>0</v>
      </c>
    </row>
    <row r="826" spans="12:14" x14ac:dyDescent="0.25">
      <c r="L826" s="1">
        <f t="shared" si="15"/>
        <v>824</v>
      </c>
      <c r="M826" s="1">
        <v>48.284850030017708</v>
      </c>
      <c r="N826" s="1">
        <v>0</v>
      </c>
    </row>
    <row r="827" spans="12:14" x14ac:dyDescent="0.25">
      <c r="L827" s="1">
        <f t="shared" si="15"/>
        <v>825</v>
      </c>
      <c r="M827" s="1">
        <v>49.635244308830316</v>
      </c>
      <c r="N827" s="1">
        <v>0</v>
      </c>
    </row>
    <row r="828" spans="12:14" x14ac:dyDescent="0.25">
      <c r="L828" s="1">
        <f t="shared" si="15"/>
        <v>826</v>
      </c>
      <c r="M828" s="1">
        <v>50.288628161130021</v>
      </c>
      <c r="N828" s="1">
        <v>0</v>
      </c>
    </row>
    <row r="829" spans="12:14" x14ac:dyDescent="0.25">
      <c r="L829" s="1">
        <f t="shared" si="15"/>
        <v>827</v>
      </c>
      <c r="M829" s="1">
        <v>49.512036162970233</v>
      </c>
      <c r="N829" s="1">
        <v>0</v>
      </c>
    </row>
    <row r="830" spans="12:14" x14ac:dyDescent="0.25">
      <c r="L830" s="1">
        <f t="shared" si="15"/>
        <v>828</v>
      </c>
      <c r="M830" s="1">
        <v>51.760183147992528</v>
      </c>
      <c r="N830" s="1">
        <v>0</v>
      </c>
    </row>
    <row r="831" spans="12:14" x14ac:dyDescent="0.25">
      <c r="L831" s="1">
        <f t="shared" si="15"/>
        <v>829</v>
      </c>
      <c r="M831" s="1">
        <v>51.602771231523342</v>
      </c>
      <c r="N831" s="1">
        <v>0</v>
      </c>
    </row>
    <row r="832" spans="12:14" x14ac:dyDescent="0.25">
      <c r="L832" s="1">
        <f t="shared" si="15"/>
        <v>830</v>
      </c>
      <c r="M832" s="1">
        <v>48.436380111053296</v>
      </c>
      <c r="N832" s="1">
        <v>0</v>
      </c>
    </row>
    <row r="833" spans="12:14" x14ac:dyDescent="0.25">
      <c r="L833" s="1">
        <f t="shared" si="15"/>
        <v>831</v>
      </c>
      <c r="M833" s="1">
        <v>49.145422515747441</v>
      </c>
      <c r="N833" s="1">
        <v>0</v>
      </c>
    </row>
    <row r="834" spans="12:14" x14ac:dyDescent="0.25">
      <c r="L834" s="1">
        <f t="shared" si="15"/>
        <v>832</v>
      </c>
      <c r="M834" s="1">
        <v>47.640640380271392</v>
      </c>
      <c r="N834" s="1">
        <v>0</v>
      </c>
    </row>
    <row r="835" spans="12:14" x14ac:dyDescent="0.25">
      <c r="L835" s="1">
        <f t="shared" si="15"/>
        <v>833</v>
      </c>
      <c r="M835" s="1">
        <v>48.626259912773307</v>
      </c>
      <c r="N835" s="1">
        <v>0</v>
      </c>
    </row>
    <row r="836" spans="12:14" x14ac:dyDescent="0.25">
      <c r="L836" s="1">
        <f t="shared" si="15"/>
        <v>834</v>
      </c>
      <c r="M836" s="1">
        <v>50.983869998874212</v>
      </c>
      <c r="N836" s="1">
        <v>0</v>
      </c>
    </row>
    <row r="837" spans="12:14" x14ac:dyDescent="0.25">
      <c r="L837" s="1">
        <f t="shared" si="15"/>
        <v>835</v>
      </c>
      <c r="M837" s="1">
        <v>48.774199834194292</v>
      </c>
      <c r="N837" s="1">
        <v>0</v>
      </c>
    </row>
    <row r="838" spans="12:14" x14ac:dyDescent="0.25">
      <c r="L838" s="1">
        <f t="shared" ref="L838:L901" si="16">L837+1</f>
        <v>836</v>
      </c>
      <c r="M838" s="1">
        <v>54.514080019240467</v>
      </c>
      <c r="N838" s="1">
        <v>0</v>
      </c>
    </row>
    <row r="839" spans="12:14" x14ac:dyDescent="0.25">
      <c r="L839" s="1">
        <f t="shared" si="16"/>
        <v>837</v>
      </c>
      <c r="M839" s="1">
        <v>54.451881536554595</v>
      </c>
      <c r="N839" s="1">
        <v>0</v>
      </c>
    </row>
    <row r="840" spans="12:14" x14ac:dyDescent="0.25">
      <c r="L840" s="1">
        <f t="shared" si="16"/>
        <v>838</v>
      </c>
      <c r="M840" s="1">
        <v>48.967131833651806</v>
      </c>
      <c r="N840" s="1">
        <v>0</v>
      </c>
    </row>
    <row r="841" spans="12:14" x14ac:dyDescent="0.25">
      <c r="L841" s="1">
        <f t="shared" si="16"/>
        <v>839</v>
      </c>
      <c r="M841" s="1">
        <v>48.671012797089418</v>
      </c>
      <c r="N841" s="1">
        <v>0</v>
      </c>
    </row>
    <row r="842" spans="12:14" x14ac:dyDescent="0.25">
      <c r="L842" s="1">
        <f t="shared" si="16"/>
        <v>840</v>
      </c>
      <c r="M842" s="1">
        <v>49.982039965283441</v>
      </c>
      <c r="N842" s="1">
        <v>0</v>
      </c>
    </row>
    <row r="843" spans="12:14" x14ac:dyDescent="0.25">
      <c r="L843" s="1">
        <f t="shared" si="16"/>
        <v>841</v>
      </c>
      <c r="M843" s="1">
        <v>47.743663128154452</v>
      </c>
      <c r="N843" s="1">
        <v>0</v>
      </c>
    </row>
    <row r="844" spans="12:14" x14ac:dyDescent="0.25">
      <c r="L844" s="1">
        <f t="shared" si="16"/>
        <v>842</v>
      </c>
      <c r="M844" s="1">
        <v>51.262898192722389</v>
      </c>
      <c r="N844" s="1">
        <v>0</v>
      </c>
    </row>
    <row r="845" spans="12:14" x14ac:dyDescent="0.25">
      <c r="L845" s="1">
        <f t="shared" si="16"/>
        <v>843</v>
      </c>
      <c r="M845" s="1">
        <v>50.327362404138455</v>
      </c>
      <c r="N845" s="1">
        <v>0</v>
      </c>
    </row>
    <row r="846" spans="12:14" x14ac:dyDescent="0.25">
      <c r="L846" s="1">
        <f t="shared" si="16"/>
        <v>844</v>
      </c>
      <c r="M846" s="1">
        <v>46.78060461475485</v>
      </c>
      <c r="N846" s="1">
        <v>0</v>
      </c>
    </row>
    <row r="847" spans="12:14" x14ac:dyDescent="0.25">
      <c r="L847" s="1">
        <f t="shared" si="16"/>
        <v>845</v>
      </c>
      <c r="M847" s="1">
        <v>48.292697402159988</v>
      </c>
      <c r="N847" s="1">
        <v>0</v>
      </c>
    </row>
    <row r="848" spans="12:14" x14ac:dyDescent="0.25">
      <c r="L848" s="1">
        <f t="shared" si="16"/>
        <v>846</v>
      </c>
      <c r="M848" s="1">
        <v>52.288403865089514</v>
      </c>
      <c r="N848" s="1">
        <v>0</v>
      </c>
    </row>
    <row r="849" spans="12:14" x14ac:dyDescent="0.25">
      <c r="L849" s="1">
        <f t="shared" si="16"/>
        <v>847</v>
      </c>
      <c r="M849" s="1">
        <v>49.62331676309271</v>
      </c>
      <c r="N849" s="1">
        <v>0</v>
      </c>
    </row>
    <row r="850" spans="12:14" x14ac:dyDescent="0.25">
      <c r="L850" s="1">
        <f t="shared" si="16"/>
        <v>848</v>
      </c>
      <c r="M850" s="1">
        <v>50.192178651383699</v>
      </c>
      <c r="N850" s="1">
        <v>0</v>
      </c>
    </row>
    <row r="851" spans="12:14" x14ac:dyDescent="0.25">
      <c r="L851" s="1">
        <f t="shared" si="16"/>
        <v>849</v>
      </c>
      <c r="M851" s="1">
        <v>50.472791020306332</v>
      </c>
      <c r="N851" s="1">
        <v>0</v>
      </c>
    </row>
    <row r="852" spans="12:14" x14ac:dyDescent="0.25">
      <c r="L852" s="1">
        <f t="shared" si="16"/>
        <v>850</v>
      </c>
      <c r="M852" s="1">
        <v>51.996553745958991</v>
      </c>
      <c r="N852" s="1">
        <v>0</v>
      </c>
    </row>
    <row r="853" spans="12:14" x14ac:dyDescent="0.25">
      <c r="L853" s="1">
        <f t="shared" si="16"/>
        <v>851</v>
      </c>
      <c r="M853" s="1">
        <v>49.874885672461616</v>
      </c>
      <c r="N853" s="1">
        <v>0</v>
      </c>
    </row>
    <row r="854" spans="12:14" x14ac:dyDescent="0.25">
      <c r="L854" s="1">
        <f t="shared" si="16"/>
        <v>852</v>
      </c>
      <c r="M854" s="1">
        <v>52.123841263650441</v>
      </c>
      <c r="N854" s="1">
        <v>0</v>
      </c>
    </row>
    <row r="855" spans="12:14" x14ac:dyDescent="0.25">
      <c r="L855" s="1">
        <f t="shared" si="16"/>
        <v>853</v>
      </c>
      <c r="M855" s="1">
        <v>50.493569558389687</v>
      </c>
      <c r="N855" s="1">
        <v>0</v>
      </c>
    </row>
    <row r="856" spans="12:14" x14ac:dyDescent="0.25">
      <c r="L856" s="1">
        <f t="shared" si="16"/>
        <v>854</v>
      </c>
      <c r="M856" s="1">
        <v>51.633115683540794</v>
      </c>
      <c r="N856" s="1">
        <v>0</v>
      </c>
    </row>
    <row r="857" spans="12:14" x14ac:dyDescent="0.25">
      <c r="L857" s="1">
        <f t="shared" si="16"/>
        <v>855</v>
      </c>
      <c r="M857" s="1">
        <v>48.970083608351686</v>
      </c>
      <c r="N857" s="1">
        <v>0</v>
      </c>
    </row>
    <row r="858" spans="12:14" x14ac:dyDescent="0.25">
      <c r="L858" s="1">
        <f t="shared" si="16"/>
        <v>856</v>
      </c>
      <c r="M858" s="1">
        <v>48.597096289509807</v>
      </c>
      <c r="N858" s="1">
        <v>0</v>
      </c>
    </row>
    <row r="859" spans="12:14" x14ac:dyDescent="0.25">
      <c r="L859" s="1">
        <f t="shared" si="16"/>
        <v>857</v>
      </c>
      <c r="M859" s="1">
        <v>47.4697485211654</v>
      </c>
      <c r="N859" s="1">
        <v>0</v>
      </c>
    </row>
    <row r="860" spans="12:14" x14ac:dyDescent="0.25">
      <c r="L860" s="1">
        <f t="shared" si="16"/>
        <v>858</v>
      </c>
      <c r="M860" s="1">
        <v>51.915453317952938</v>
      </c>
      <c r="N860" s="1">
        <v>0</v>
      </c>
    </row>
    <row r="861" spans="12:14" x14ac:dyDescent="0.25">
      <c r="L861" s="1">
        <f t="shared" si="16"/>
        <v>859</v>
      </c>
      <c r="M861" s="1">
        <v>47.559570815693093</v>
      </c>
      <c r="N861" s="1">
        <v>0</v>
      </c>
    </row>
    <row r="862" spans="12:14" x14ac:dyDescent="0.25">
      <c r="L862" s="1">
        <f t="shared" si="16"/>
        <v>860</v>
      </c>
      <c r="M862" s="1">
        <v>51.175895159531883</v>
      </c>
      <c r="N862" s="1">
        <v>0</v>
      </c>
    </row>
    <row r="863" spans="12:14" x14ac:dyDescent="0.25">
      <c r="L863" s="1">
        <f t="shared" si="16"/>
        <v>861</v>
      </c>
      <c r="M863" s="1">
        <v>50.862998803516305</v>
      </c>
      <c r="N863" s="1">
        <v>0</v>
      </c>
    </row>
    <row r="864" spans="12:14" x14ac:dyDescent="0.25">
      <c r="L864" s="1">
        <f t="shared" si="16"/>
        <v>862</v>
      </c>
      <c r="M864" s="1">
        <v>52.855841128062146</v>
      </c>
      <c r="N864" s="1">
        <v>0</v>
      </c>
    </row>
    <row r="865" spans="12:14" x14ac:dyDescent="0.25">
      <c r="L865" s="1">
        <f t="shared" si="16"/>
        <v>863</v>
      </c>
      <c r="M865" s="1">
        <v>49.724791134633222</v>
      </c>
      <c r="N865" s="1">
        <v>0</v>
      </c>
    </row>
    <row r="866" spans="12:14" x14ac:dyDescent="0.25">
      <c r="L866" s="1">
        <f t="shared" si="16"/>
        <v>864</v>
      </c>
      <c r="M866" s="1">
        <v>47.868053581356762</v>
      </c>
      <c r="N866" s="1">
        <v>0</v>
      </c>
    </row>
    <row r="867" spans="12:14" x14ac:dyDescent="0.25">
      <c r="L867" s="1">
        <f t="shared" si="16"/>
        <v>865</v>
      </c>
      <c r="M867" s="1">
        <v>47.129150562056864</v>
      </c>
      <c r="N867" s="1">
        <v>0</v>
      </c>
    </row>
    <row r="868" spans="12:14" x14ac:dyDescent="0.25">
      <c r="L868" s="1">
        <f t="shared" si="16"/>
        <v>866</v>
      </c>
      <c r="M868" s="1">
        <v>50.092028919181224</v>
      </c>
      <c r="N868" s="1">
        <v>0</v>
      </c>
    </row>
    <row r="869" spans="12:14" x14ac:dyDescent="0.25">
      <c r="L869" s="1">
        <f t="shared" si="16"/>
        <v>867</v>
      </c>
      <c r="M869" s="1">
        <v>50.984491097366373</v>
      </c>
      <c r="N869" s="1">
        <v>0</v>
      </c>
    </row>
    <row r="870" spans="12:14" x14ac:dyDescent="0.25">
      <c r="L870" s="1">
        <f t="shared" si="16"/>
        <v>868</v>
      </c>
      <c r="M870" s="1">
        <v>52.148945374774613</v>
      </c>
      <c r="N870" s="1">
        <v>0</v>
      </c>
    </row>
    <row r="871" spans="12:14" x14ac:dyDescent="0.25">
      <c r="L871" s="1">
        <f t="shared" si="16"/>
        <v>869</v>
      </c>
      <c r="M871" s="1">
        <v>53.297739873996846</v>
      </c>
      <c r="N871" s="1">
        <v>0</v>
      </c>
    </row>
    <row r="872" spans="12:14" x14ac:dyDescent="0.25">
      <c r="L872" s="1">
        <f t="shared" si="16"/>
        <v>870</v>
      </c>
      <c r="M872" s="1">
        <v>48.317698439593727</v>
      </c>
      <c r="N872" s="1">
        <v>0</v>
      </c>
    </row>
    <row r="873" spans="12:14" x14ac:dyDescent="0.25">
      <c r="L873" s="1">
        <f t="shared" si="16"/>
        <v>871</v>
      </c>
      <c r="M873" s="1">
        <v>47.733634711763017</v>
      </c>
      <c r="N873" s="1">
        <v>0</v>
      </c>
    </row>
    <row r="874" spans="12:14" x14ac:dyDescent="0.25">
      <c r="L874" s="1">
        <f t="shared" si="16"/>
        <v>872</v>
      </c>
      <c r="M874" s="1">
        <v>50.068631156009999</v>
      </c>
      <c r="N874" s="1">
        <v>0</v>
      </c>
    </row>
    <row r="875" spans="12:14" x14ac:dyDescent="0.25">
      <c r="L875" s="1">
        <f t="shared" si="16"/>
        <v>873</v>
      </c>
      <c r="M875" s="1">
        <v>47.403024537124544</v>
      </c>
      <c r="N875" s="1">
        <v>0</v>
      </c>
    </row>
    <row r="876" spans="12:14" x14ac:dyDescent="0.25">
      <c r="L876" s="1">
        <f t="shared" si="16"/>
        <v>874</v>
      </c>
      <c r="M876" s="1">
        <v>52.259591598996217</v>
      </c>
      <c r="N876" s="1">
        <v>0</v>
      </c>
    </row>
    <row r="877" spans="12:14" x14ac:dyDescent="0.25">
      <c r="L877" s="1">
        <f t="shared" si="16"/>
        <v>875</v>
      </c>
      <c r="M877" s="1">
        <v>49.572215212094491</v>
      </c>
      <c r="N877" s="1">
        <v>0</v>
      </c>
    </row>
    <row r="878" spans="12:14" x14ac:dyDescent="0.25">
      <c r="L878" s="1">
        <f t="shared" si="16"/>
        <v>876</v>
      </c>
      <c r="M878" s="1">
        <v>52.641774582106763</v>
      </c>
      <c r="N878" s="1">
        <v>0</v>
      </c>
    </row>
    <row r="879" spans="12:14" x14ac:dyDescent="0.25">
      <c r="L879" s="1">
        <f t="shared" si="16"/>
        <v>877</v>
      </c>
      <c r="M879" s="1">
        <v>48.781433115549859</v>
      </c>
      <c r="N879" s="1">
        <v>0</v>
      </c>
    </row>
    <row r="880" spans="12:14" x14ac:dyDescent="0.25">
      <c r="L880" s="1">
        <f t="shared" si="16"/>
        <v>878</v>
      </c>
      <c r="M880" s="1">
        <v>50.249380303524909</v>
      </c>
      <c r="N880" s="1">
        <v>0</v>
      </c>
    </row>
    <row r="881" spans="12:14" x14ac:dyDescent="0.25">
      <c r="L881" s="1">
        <f t="shared" si="16"/>
        <v>879</v>
      </c>
      <c r="M881" s="1">
        <v>48.837469669198519</v>
      </c>
      <c r="N881" s="1">
        <v>0</v>
      </c>
    </row>
    <row r="882" spans="12:14" x14ac:dyDescent="0.25">
      <c r="L882" s="1">
        <f t="shared" si="16"/>
        <v>880</v>
      </c>
      <c r="M882" s="1">
        <v>50.823628274464802</v>
      </c>
      <c r="N882" s="1">
        <v>0</v>
      </c>
    </row>
    <row r="883" spans="12:14" x14ac:dyDescent="0.25">
      <c r="L883" s="1">
        <f t="shared" si="16"/>
        <v>881</v>
      </c>
      <c r="M883" s="1">
        <v>46.943097086838179</v>
      </c>
      <c r="N883" s="1">
        <v>0</v>
      </c>
    </row>
    <row r="884" spans="12:14" x14ac:dyDescent="0.25">
      <c r="L884" s="1">
        <f t="shared" si="16"/>
        <v>882</v>
      </c>
      <c r="M884" s="1">
        <v>46.572962489198233</v>
      </c>
      <c r="N884" s="1">
        <v>0</v>
      </c>
    </row>
    <row r="885" spans="12:14" x14ac:dyDescent="0.25">
      <c r="L885" s="1">
        <f t="shared" si="16"/>
        <v>883</v>
      </c>
      <c r="M885" s="1">
        <v>49.656364293355296</v>
      </c>
      <c r="N885" s="1">
        <v>0</v>
      </c>
    </row>
    <row r="886" spans="12:14" x14ac:dyDescent="0.25">
      <c r="L886" s="1">
        <f t="shared" si="16"/>
        <v>884</v>
      </c>
      <c r="M886" s="1">
        <v>50.20716839276951</v>
      </c>
      <c r="N886" s="1">
        <v>0</v>
      </c>
    </row>
    <row r="887" spans="12:14" x14ac:dyDescent="0.25">
      <c r="L887" s="1">
        <f t="shared" si="16"/>
        <v>885</v>
      </c>
      <c r="M887" s="1">
        <v>50.629765648493745</v>
      </c>
      <c r="N887" s="1">
        <v>0</v>
      </c>
    </row>
    <row r="888" spans="12:14" x14ac:dyDescent="0.25">
      <c r="L888" s="1">
        <f t="shared" si="16"/>
        <v>886</v>
      </c>
      <c r="M888" s="1">
        <v>48.07646618714125</v>
      </c>
      <c r="N888" s="1">
        <v>0</v>
      </c>
    </row>
    <row r="889" spans="12:14" x14ac:dyDescent="0.25">
      <c r="L889" s="1">
        <f t="shared" si="16"/>
        <v>887</v>
      </c>
      <c r="M889" s="1">
        <v>47.82856320224095</v>
      </c>
      <c r="N889" s="1">
        <v>0</v>
      </c>
    </row>
    <row r="890" spans="12:14" x14ac:dyDescent="0.25">
      <c r="L890" s="1">
        <f t="shared" si="16"/>
        <v>888</v>
      </c>
      <c r="M890" s="1">
        <v>50.605801074088703</v>
      </c>
      <c r="N890" s="1">
        <v>0</v>
      </c>
    </row>
    <row r="891" spans="12:14" x14ac:dyDescent="0.25">
      <c r="L891" s="1">
        <f t="shared" si="16"/>
        <v>889</v>
      </c>
      <c r="M891" s="1">
        <v>52.596185908283708</v>
      </c>
      <c r="N891" s="1">
        <v>0</v>
      </c>
    </row>
    <row r="892" spans="12:14" x14ac:dyDescent="0.25">
      <c r="L892" s="1">
        <f t="shared" si="16"/>
        <v>890</v>
      </c>
      <c r="M892" s="1">
        <v>45.898386514106789</v>
      </c>
      <c r="N892" s="1">
        <v>1</v>
      </c>
    </row>
    <row r="893" spans="12:14" x14ac:dyDescent="0.25">
      <c r="L893" s="1">
        <f t="shared" si="16"/>
        <v>891</v>
      </c>
      <c r="M893" s="1">
        <v>50.901285309411648</v>
      </c>
      <c r="N893" s="1">
        <v>0</v>
      </c>
    </row>
    <row r="894" spans="12:14" x14ac:dyDescent="0.25">
      <c r="L894" s="1">
        <f t="shared" si="16"/>
        <v>892</v>
      </c>
      <c r="M894" s="1">
        <v>50.753833826803564</v>
      </c>
      <c r="N894" s="1">
        <v>0</v>
      </c>
    </row>
    <row r="895" spans="12:14" x14ac:dyDescent="0.25">
      <c r="L895" s="1">
        <f t="shared" si="16"/>
        <v>893</v>
      </c>
      <c r="M895" s="1">
        <v>49.24808211490916</v>
      </c>
      <c r="N895" s="1">
        <v>0</v>
      </c>
    </row>
    <row r="896" spans="12:14" x14ac:dyDescent="0.25">
      <c r="L896" s="1">
        <f t="shared" si="16"/>
        <v>894</v>
      </c>
      <c r="M896" s="1">
        <v>50.175881262963067</v>
      </c>
      <c r="N896" s="1">
        <v>0</v>
      </c>
    </row>
    <row r="897" spans="12:14" x14ac:dyDescent="0.25">
      <c r="L897" s="1">
        <f t="shared" si="16"/>
        <v>895</v>
      </c>
      <c r="M897" s="1">
        <v>48.793201171201353</v>
      </c>
      <c r="N897" s="1">
        <v>0</v>
      </c>
    </row>
    <row r="898" spans="12:14" x14ac:dyDescent="0.25">
      <c r="L898" s="1">
        <f t="shared" si="16"/>
        <v>896</v>
      </c>
      <c r="M898" s="1">
        <v>44.531863281283975</v>
      </c>
      <c r="N898" s="1">
        <v>1</v>
      </c>
    </row>
    <row r="899" spans="12:14" x14ac:dyDescent="0.25">
      <c r="L899" s="1">
        <f t="shared" si="16"/>
        <v>897</v>
      </c>
      <c r="M899" s="1">
        <v>51.920793547949408</v>
      </c>
      <c r="N899" s="1">
        <v>0</v>
      </c>
    </row>
    <row r="900" spans="12:14" x14ac:dyDescent="0.25">
      <c r="L900" s="1">
        <f t="shared" si="16"/>
        <v>898</v>
      </c>
      <c r="M900" s="1">
        <v>49.692075941036656</v>
      </c>
      <c r="N900" s="1">
        <v>0</v>
      </c>
    </row>
    <row r="901" spans="12:14" x14ac:dyDescent="0.25">
      <c r="L901" s="1">
        <f t="shared" si="16"/>
        <v>899</v>
      </c>
      <c r="M901" s="1">
        <v>50.544855174315742</v>
      </c>
      <c r="N901" s="1">
        <v>0</v>
      </c>
    </row>
    <row r="902" spans="12:14" x14ac:dyDescent="0.25">
      <c r="L902" s="1">
        <f t="shared" ref="L902:L965" si="17">L901+1</f>
        <v>900</v>
      </c>
      <c r="M902" s="1">
        <v>50.746182519202854</v>
      </c>
      <c r="N902" s="1">
        <v>0</v>
      </c>
    </row>
    <row r="903" spans="12:14" x14ac:dyDescent="0.25">
      <c r="L903" s="1">
        <f t="shared" si="17"/>
        <v>901</v>
      </c>
      <c r="M903" s="1">
        <v>52.099909576206329</v>
      </c>
      <c r="N903" s="1">
        <v>0</v>
      </c>
    </row>
    <row r="904" spans="12:14" x14ac:dyDescent="0.25">
      <c r="L904" s="1">
        <f t="shared" si="17"/>
        <v>902</v>
      </c>
      <c r="M904" s="1">
        <v>49.710203831640612</v>
      </c>
      <c r="N904" s="1">
        <v>0</v>
      </c>
    </row>
    <row r="905" spans="12:14" x14ac:dyDescent="0.25">
      <c r="L905" s="1">
        <f t="shared" si="17"/>
        <v>903</v>
      </c>
      <c r="M905" s="1">
        <v>48.926807484536667</v>
      </c>
      <c r="N905" s="1">
        <v>0</v>
      </c>
    </row>
    <row r="906" spans="12:14" x14ac:dyDescent="0.25">
      <c r="L906" s="1">
        <f t="shared" si="17"/>
        <v>904</v>
      </c>
      <c r="M906" s="1">
        <v>49.393187333077535</v>
      </c>
      <c r="N906" s="1">
        <v>0</v>
      </c>
    </row>
    <row r="907" spans="12:14" x14ac:dyDescent="0.25">
      <c r="L907" s="1">
        <f t="shared" si="17"/>
        <v>905</v>
      </c>
      <c r="M907" s="1">
        <v>52.07609393177917</v>
      </c>
      <c r="N907" s="1">
        <v>0</v>
      </c>
    </row>
    <row r="908" spans="12:14" x14ac:dyDescent="0.25">
      <c r="L908" s="1">
        <f t="shared" si="17"/>
        <v>906</v>
      </c>
      <c r="M908" s="1">
        <v>50.914106197430996</v>
      </c>
      <c r="N908" s="1">
        <v>0</v>
      </c>
    </row>
    <row r="909" spans="12:14" x14ac:dyDescent="0.25">
      <c r="L909" s="1">
        <f t="shared" si="17"/>
        <v>907</v>
      </c>
      <c r="M909" s="1">
        <v>51.392729337946058</v>
      </c>
      <c r="N909" s="1">
        <v>0</v>
      </c>
    </row>
    <row r="910" spans="12:14" x14ac:dyDescent="0.25">
      <c r="L910" s="1">
        <f t="shared" si="17"/>
        <v>908</v>
      </c>
      <c r="M910" s="1">
        <v>52.404191753181152</v>
      </c>
      <c r="N910" s="1">
        <v>0</v>
      </c>
    </row>
    <row r="911" spans="12:14" x14ac:dyDescent="0.25">
      <c r="L911" s="1">
        <f t="shared" si="17"/>
        <v>909</v>
      </c>
      <c r="M911" s="1">
        <v>50.404520165933498</v>
      </c>
      <c r="N911" s="1">
        <v>0</v>
      </c>
    </row>
    <row r="912" spans="12:14" x14ac:dyDescent="0.25">
      <c r="L912" s="1">
        <f t="shared" si="17"/>
        <v>910</v>
      </c>
      <c r="M912" s="1">
        <v>50.260020457196887</v>
      </c>
      <c r="N912" s="1">
        <v>0</v>
      </c>
    </row>
    <row r="913" spans="12:14" x14ac:dyDescent="0.25">
      <c r="L913" s="1">
        <f t="shared" si="17"/>
        <v>911</v>
      </c>
      <c r="M913" s="1">
        <v>51.010030529084972</v>
      </c>
      <c r="N913" s="1">
        <v>0</v>
      </c>
    </row>
    <row r="914" spans="12:14" x14ac:dyDescent="0.25">
      <c r="L914" s="1">
        <f t="shared" si="17"/>
        <v>912</v>
      </c>
      <c r="M914" s="1">
        <v>53.274651220096814</v>
      </c>
      <c r="N914" s="1">
        <v>0</v>
      </c>
    </row>
    <row r="915" spans="12:14" x14ac:dyDescent="0.25">
      <c r="L915" s="1">
        <f t="shared" si="17"/>
        <v>913</v>
      </c>
      <c r="M915" s="1">
        <v>51.440998373532068</v>
      </c>
      <c r="N915" s="1">
        <v>0</v>
      </c>
    </row>
    <row r="916" spans="12:14" x14ac:dyDescent="0.25">
      <c r="L916" s="1">
        <f t="shared" si="17"/>
        <v>914</v>
      </c>
      <c r="M916" s="1">
        <v>50.670179962464985</v>
      </c>
      <c r="N916" s="1">
        <v>0</v>
      </c>
    </row>
    <row r="917" spans="12:14" x14ac:dyDescent="0.25">
      <c r="L917" s="1">
        <f t="shared" si="17"/>
        <v>915</v>
      </c>
      <c r="M917" s="1">
        <v>51.920188029640684</v>
      </c>
      <c r="N917" s="1">
        <v>0</v>
      </c>
    </row>
    <row r="918" spans="12:14" x14ac:dyDescent="0.25">
      <c r="L918" s="1">
        <f t="shared" si="17"/>
        <v>916</v>
      </c>
      <c r="M918" s="1">
        <v>46.483238929762905</v>
      </c>
      <c r="N918" s="1">
        <v>0</v>
      </c>
    </row>
    <row r="919" spans="12:14" x14ac:dyDescent="0.25">
      <c r="L919" s="1">
        <f t="shared" si="17"/>
        <v>917</v>
      </c>
      <c r="M919" s="1">
        <v>52.996190863963704</v>
      </c>
      <c r="N919" s="1">
        <v>0</v>
      </c>
    </row>
    <row r="920" spans="12:14" x14ac:dyDescent="0.25">
      <c r="L920" s="1">
        <f t="shared" si="17"/>
        <v>918</v>
      </c>
      <c r="M920" s="1">
        <v>50.925343242585299</v>
      </c>
      <c r="N920" s="1">
        <v>0</v>
      </c>
    </row>
    <row r="921" spans="12:14" x14ac:dyDescent="0.25">
      <c r="L921" s="1">
        <f t="shared" si="17"/>
        <v>919</v>
      </c>
      <c r="M921" s="1">
        <v>49.305327554054443</v>
      </c>
      <c r="N921" s="1">
        <v>0</v>
      </c>
    </row>
    <row r="922" spans="12:14" x14ac:dyDescent="0.25">
      <c r="L922" s="1">
        <f t="shared" si="17"/>
        <v>920</v>
      </c>
      <c r="M922" s="1">
        <v>48.281905670755584</v>
      </c>
      <c r="N922" s="1">
        <v>0</v>
      </c>
    </row>
    <row r="923" spans="12:14" x14ac:dyDescent="0.25">
      <c r="L923" s="1">
        <f t="shared" si="17"/>
        <v>921</v>
      </c>
      <c r="M923" s="1">
        <v>49.553088721662377</v>
      </c>
      <c r="N923" s="1">
        <v>0</v>
      </c>
    </row>
    <row r="924" spans="12:14" x14ac:dyDescent="0.25">
      <c r="L924" s="1">
        <f t="shared" si="17"/>
        <v>922</v>
      </c>
      <c r="M924" s="1">
        <v>51.122271600188249</v>
      </c>
      <c r="N924" s="1">
        <v>0</v>
      </c>
    </row>
    <row r="925" spans="12:14" x14ac:dyDescent="0.25">
      <c r="L925" s="1">
        <f t="shared" si="17"/>
        <v>923</v>
      </c>
      <c r="M925" s="1">
        <v>51.827484127864835</v>
      </c>
      <c r="N925" s="1">
        <v>0</v>
      </c>
    </row>
    <row r="926" spans="12:14" x14ac:dyDescent="0.25">
      <c r="L926" s="1">
        <f t="shared" si="17"/>
        <v>924</v>
      </c>
      <c r="M926" s="1">
        <v>49.669482045554638</v>
      </c>
      <c r="N926" s="1">
        <v>0</v>
      </c>
    </row>
    <row r="927" spans="12:14" x14ac:dyDescent="0.25">
      <c r="L927" s="1">
        <f t="shared" si="17"/>
        <v>925</v>
      </c>
      <c r="M927" s="1">
        <v>50.376840130974266</v>
      </c>
      <c r="N927" s="1">
        <v>0</v>
      </c>
    </row>
    <row r="928" spans="12:14" x14ac:dyDescent="0.25">
      <c r="L928" s="1">
        <f t="shared" si="17"/>
        <v>926</v>
      </c>
      <c r="M928" s="1">
        <v>50.915665596100496</v>
      </c>
      <c r="N928" s="1">
        <v>0</v>
      </c>
    </row>
    <row r="929" spans="12:14" x14ac:dyDescent="0.25">
      <c r="L929" s="1">
        <f t="shared" si="17"/>
        <v>927</v>
      </c>
      <c r="M929" s="1">
        <v>51.670318122331615</v>
      </c>
      <c r="N929" s="1">
        <v>0</v>
      </c>
    </row>
    <row r="930" spans="12:14" x14ac:dyDescent="0.25">
      <c r="L930" s="1">
        <f t="shared" si="17"/>
        <v>928</v>
      </c>
      <c r="M930" s="1">
        <v>49.92754571653338</v>
      </c>
      <c r="N930" s="1">
        <v>0</v>
      </c>
    </row>
    <row r="931" spans="12:14" x14ac:dyDescent="0.25">
      <c r="L931" s="1">
        <f t="shared" si="17"/>
        <v>929</v>
      </c>
      <c r="M931" s="1">
        <v>53.97796086397264</v>
      </c>
      <c r="N931" s="1">
        <v>0</v>
      </c>
    </row>
    <row r="932" spans="12:14" x14ac:dyDescent="0.25">
      <c r="L932" s="1">
        <f t="shared" si="17"/>
        <v>930</v>
      </c>
      <c r="M932" s="1">
        <v>44.710936961753816</v>
      </c>
      <c r="N932" s="1">
        <v>1</v>
      </c>
    </row>
    <row r="933" spans="12:14" x14ac:dyDescent="0.25">
      <c r="L933" s="1">
        <f t="shared" si="17"/>
        <v>931</v>
      </c>
      <c r="M933" s="1">
        <v>51.024036203790594</v>
      </c>
      <c r="N933" s="1">
        <v>0</v>
      </c>
    </row>
    <row r="934" spans="12:14" x14ac:dyDescent="0.25">
      <c r="L934" s="1">
        <f t="shared" si="17"/>
        <v>932</v>
      </c>
      <c r="M934" s="1">
        <v>51.454783782911662</v>
      </c>
      <c r="N934" s="1">
        <v>0</v>
      </c>
    </row>
    <row r="935" spans="12:14" x14ac:dyDescent="0.25">
      <c r="L935" s="1">
        <f t="shared" si="17"/>
        <v>933</v>
      </c>
      <c r="M935" s="1">
        <v>51.060970271761846</v>
      </c>
      <c r="N935" s="1">
        <v>0</v>
      </c>
    </row>
    <row r="936" spans="12:14" x14ac:dyDescent="0.25">
      <c r="L936" s="1">
        <f t="shared" si="17"/>
        <v>934</v>
      </c>
      <c r="M936" s="1">
        <v>46.914064940589782</v>
      </c>
      <c r="N936" s="1">
        <v>0</v>
      </c>
    </row>
    <row r="937" spans="12:14" x14ac:dyDescent="0.25">
      <c r="L937" s="1">
        <f t="shared" si="17"/>
        <v>935</v>
      </c>
      <c r="M937" s="1">
        <v>49.831127067818052</v>
      </c>
      <c r="N937" s="1">
        <v>0</v>
      </c>
    </row>
    <row r="938" spans="12:14" x14ac:dyDescent="0.25">
      <c r="L938" s="1">
        <f t="shared" si="17"/>
        <v>936</v>
      </c>
      <c r="M938" s="1">
        <v>53.018101000113489</v>
      </c>
      <c r="N938" s="1">
        <v>0</v>
      </c>
    </row>
    <row r="939" spans="12:14" x14ac:dyDescent="0.25">
      <c r="L939" s="1">
        <f t="shared" si="17"/>
        <v>937</v>
      </c>
      <c r="M939" s="1">
        <v>50.238718228691475</v>
      </c>
      <c r="N939" s="1">
        <v>0</v>
      </c>
    </row>
    <row r="940" spans="12:14" x14ac:dyDescent="0.25">
      <c r="L940" s="1">
        <f t="shared" si="17"/>
        <v>938</v>
      </c>
      <c r="M940" s="1">
        <v>51.724444159124523</v>
      </c>
      <c r="N940" s="1">
        <v>0</v>
      </c>
    </row>
    <row r="941" spans="12:14" x14ac:dyDescent="0.25">
      <c r="L941" s="1">
        <f t="shared" si="17"/>
        <v>939</v>
      </c>
      <c r="M941" s="1">
        <v>51.515910045669173</v>
      </c>
      <c r="N941" s="1">
        <v>0</v>
      </c>
    </row>
    <row r="942" spans="12:14" x14ac:dyDescent="0.25">
      <c r="L942" s="1">
        <f t="shared" si="17"/>
        <v>940</v>
      </c>
      <c r="M942" s="1">
        <v>50.244769149822176</v>
      </c>
      <c r="N942" s="1">
        <v>0</v>
      </c>
    </row>
    <row r="943" spans="12:14" x14ac:dyDescent="0.25">
      <c r="L943" s="1">
        <f t="shared" si="17"/>
        <v>941</v>
      </c>
      <c r="M943" s="1">
        <v>50.480720792365716</v>
      </c>
      <c r="N943" s="1">
        <v>0</v>
      </c>
    </row>
    <row r="944" spans="12:14" x14ac:dyDescent="0.25">
      <c r="L944" s="1">
        <f t="shared" si="17"/>
        <v>942</v>
      </c>
      <c r="M944" s="1">
        <v>49.064796414963752</v>
      </c>
      <c r="N944" s="1">
        <v>0</v>
      </c>
    </row>
    <row r="945" spans="12:14" x14ac:dyDescent="0.25">
      <c r="L945" s="1">
        <f t="shared" si="17"/>
        <v>943</v>
      </c>
      <c r="M945" s="1">
        <v>49.829885833702619</v>
      </c>
      <c r="N945" s="1">
        <v>0</v>
      </c>
    </row>
    <row r="946" spans="12:14" x14ac:dyDescent="0.25">
      <c r="L946" s="1">
        <f t="shared" si="17"/>
        <v>944</v>
      </c>
      <c r="M946" s="1">
        <v>52.826265576887678</v>
      </c>
      <c r="N946" s="1">
        <v>0</v>
      </c>
    </row>
    <row r="947" spans="12:14" x14ac:dyDescent="0.25">
      <c r="L947" s="1">
        <f t="shared" si="17"/>
        <v>945</v>
      </c>
      <c r="M947" s="1">
        <v>50.526743535774941</v>
      </c>
      <c r="N947" s="1">
        <v>0</v>
      </c>
    </row>
    <row r="948" spans="12:14" x14ac:dyDescent="0.25">
      <c r="L948" s="1">
        <f t="shared" si="17"/>
        <v>946</v>
      </c>
      <c r="M948" s="1">
        <v>53.830640088945799</v>
      </c>
      <c r="N948" s="1">
        <v>0</v>
      </c>
    </row>
    <row r="949" spans="12:14" x14ac:dyDescent="0.25">
      <c r="L949" s="1">
        <f t="shared" si="17"/>
        <v>947</v>
      </c>
      <c r="M949" s="1">
        <v>49.990589214898151</v>
      </c>
      <c r="N949" s="1">
        <v>0</v>
      </c>
    </row>
    <row r="950" spans="12:14" x14ac:dyDescent="0.25">
      <c r="L950" s="1">
        <f t="shared" si="17"/>
        <v>948</v>
      </c>
      <c r="M950" s="1">
        <v>50.353794321012373</v>
      </c>
      <c r="N950" s="1">
        <v>0</v>
      </c>
    </row>
    <row r="951" spans="12:14" x14ac:dyDescent="0.25">
      <c r="L951" s="1">
        <f t="shared" si="17"/>
        <v>949</v>
      </c>
      <c r="M951" s="1">
        <v>52.474780963076711</v>
      </c>
      <c r="N951" s="1">
        <v>0</v>
      </c>
    </row>
    <row r="952" spans="12:14" x14ac:dyDescent="0.25">
      <c r="L952" s="1">
        <f t="shared" si="17"/>
        <v>950</v>
      </c>
      <c r="M952" s="1">
        <v>51.125990241169681</v>
      </c>
      <c r="N952" s="1">
        <v>0</v>
      </c>
    </row>
    <row r="953" spans="12:14" x14ac:dyDescent="0.25">
      <c r="L953" s="1">
        <f t="shared" si="17"/>
        <v>951</v>
      </c>
      <c r="M953" s="1">
        <v>53.614574736792569</v>
      </c>
      <c r="N953" s="1">
        <v>0</v>
      </c>
    </row>
    <row r="954" spans="12:14" x14ac:dyDescent="0.25">
      <c r="L954" s="1">
        <f t="shared" si="17"/>
        <v>952</v>
      </c>
      <c r="M954" s="1">
        <v>50.306843315238957</v>
      </c>
      <c r="N954" s="1">
        <v>0</v>
      </c>
    </row>
    <row r="955" spans="12:14" x14ac:dyDescent="0.25">
      <c r="L955" s="1">
        <f t="shared" si="17"/>
        <v>953</v>
      </c>
      <c r="M955" s="1">
        <v>48.84535391315454</v>
      </c>
      <c r="N955" s="1">
        <v>0</v>
      </c>
    </row>
    <row r="956" spans="12:14" x14ac:dyDescent="0.25">
      <c r="L956" s="1">
        <f t="shared" si="17"/>
        <v>954</v>
      </c>
      <c r="M956" s="1">
        <v>51.143076534184331</v>
      </c>
      <c r="N956" s="1">
        <v>0</v>
      </c>
    </row>
    <row r="957" spans="12:14" x14ac:dyDescent="0.25">
      <c r="L957" s="1">
        <f t="shared" si="17"/>
        <v>955</v>
      </c>
      <c r="M957" s="1">
        <v>50.088828639358248</v>
      </c>
      <c r="N957" s="1">
        <v>0</v>
      </c>
    </row>
    <row r="958" spans="12:14" x14ac:dyDescent="0.25">
      <c r="L958" s="1">
        <f t="shared" si="17"/>
        <v>956</v>
      </c>
      <c r="M958" s="1">
        <v>51.371451696749375</v>
      </c>
      <c r="N958" s="1">
        <v>0</v>
      </c>
    </row>
    <row r="959" spans="12:14" x14ac:dyDescent="0.25">
      <c r="L959" s="1">
        <f t="shared" si="17"/>
        <v>957</v>
      </c>
      <c r="M959" s="1">
        <v>49.526848969702328</v>
      </c>
      <c r="N959" s="1">
        <v>0</v>
      </c>
    </row>
    <row r="960" spans="12:14" x14ac:dyDescent="0.25">
      <c r="L960" s="1">
        <f t="shared" si="17"/>
        <v>958</v>
      </c>
      <c r="M960" s="1">
        <v>50.33635311793148</v>
      </c>
      <c r="N960" s="1">
        <v>0</v>
      </c>
    </row>
    <row r="961" spans="12:14" x14ac:dyDescent="0.25">
      <c r="L961" s="1">
        <f t="shared" si="17"/>
        <v>959</v>
      </c>
      <c r="M961" s="1">
        <v>49.55487849561834</v>
      </c>
      <c r="N961" s="1">
        <v>0</v>
      </c>
    </row>
    <row r="962" spans="12:14" x14ac:dyDescent="0.25">
      <c r="L962" s="1">
        <f t="shared" si="17"/>
        <v>960</v>
      </c>
      <c r="M962" s="1">
        <v>52.863584341150592</v>
      </c>
      <c r="N962" s="1">
        <v>0</v>
      </c>
    </row>
    <row r="963" spans="12:14" x14ac:dyDescent="0.25">
      <c r="L963" s="1">
        <f t="shared" si="17"/>
        <v>961</v>
      </c>
      <c r="M963" s="1">
        <v>52.332386532873493</v>
      </c>
      <c r="N963" s="1">
        <v>0</v>
      </c>
    </row>
    <row r="964" spans="12:14" x14ac:dyDescent="0.25">
      <c r="L964" s="1">
        <f t="shared" si="17"/>
        <v>962</v>
      </c>
      <c r="M964" s="1">
        <v>52.24871418643805</v>
      </c>
      <c r="N964" s="1">
        <v>0</v>
      </c>
    </row>
    <row r="965" spans="12:14" x14ac:dyDescent="0.25">
      <c r="L965" s="1">
        <f t="shared" si="17"/>
        <v>963</v>
      </c>
      <c r="M965" s="1">
        <v>48.887766734590826</v>
      </c>
      <c r="N965" s="1">
        <v>0</v>
      </c>
    </row>
    <row r="966" spans="12:14" x14ac:dyDescent="0.25">
      <c r="L966" s="1">
        <f t="shared" ref="L966:L1002" si="18">L965+1</f>
        <v>964</v>
      </c>
      <c r="M966" s="1">
        <v>48.217398415771711</v>
      </c>
      <c r="N966" s="1">
        <v>0</v>
      </c>
    </row>
    <row r="967" spans="12:14" x14ac:dyDescent="0.25">
      <c r="L967" s="1">
        <f t="shared" si="18"/>
        <v>965</v>
      </c>
      <c r="M967" s="1">
        <v>50.606697770122494</v>
      </c>
      <c r="N967" s="1">
        <v>0</v>
      </c>
    </row>
    <row r="968" spans="12:14" x14ac:dyDescent="0.25">
      <c r="L968" s="1">
        <f t="shared" si="18"/>
        <v>966</v>
      </c>
      <c r="M968" s="1">
        <v>48.987148335731945</v>
      </c>
      <c r="N968" s="1">
        <v>0</v>
      </c>
    </row>
    <row r="969" spans="12:14" x14ac:dyDescent="0.25">
      <c r="L969" s="1">
        <f t="shared" si="18"/>
        <v>967</v>
      </c>
      <c r="M969" s="1">
        <v>51.818011138927822</v>
      </c>
      <c r="N969" s="1">
        <v>0</v>
      </c>
    </row>
    <row r="970" spans="12:14" x14ac:dyDescent="0.25">
      <c r="L970" s="1">
        <f t="shared" si="18"/>
        <v>968</v>
      </c>
      <c r="M970" s="1">
        <v>51.684896302324276</v>
      </c>
      <c r="N970" s="1">
        <v>0</v>
      </c>
    </row>
    <row r="971" spans="12:14" x14ac:dyDescent="0.25">
      <c r="L971" s="1">
        <f t="shared" si="18"/>
        <v>969</v>
      </c>
      <c r="M971" s="1">
        <v>47.111013058351233</v>
      </c>
      <c r="N971" s="1">
        <v>0</v>
      </c>
    </row>
    <row r="972" spans="12:14" x14ac:dyDescent="0.25">
      <c r="L972" s="1">
        <f t="shared" si="18"/>
        <v>970</v>
      </c>
      <c r="M972" s="1">
        <v>53.30618902470647</v>
      </c>
      <c r="N972" s="1">
        <v>0</v>
      </c>
    </row>
    <row r="973" spans="12:14" x14ac:dyDescent="0.25">
      <c r="L973" s="1">
        <f t="shared" si="18"/>
        <v>971</v>
      </c>
      <c r="M973" s="1">
        <v>48.807892135329425</v>
      </c>
      <c r="N973" s="1">
        <v>0</v>
      </c>
    </row>
    <row r="974" spans="12:14" x14ac:dyDescent="0.25">
      <c r="L974" s="1">
        <f t="shared" si="18"/>
        <v>972</v>
      </c>
      <c r="M974" s="1">
        <v>51.127954109784866</v>
      </c>
      <c r="N974" s="1">
        <v>0</v>
      </c>
    </row>
    <row r="975" spans="12:14" x14ac:dyDescent="0.25">
      <c r="L975" s="1">
        <f t="shared" si="18"/>
        <v>973</v>
      </c>
      <c r="M975" s="1">
        <v>51.072934098891899</v>
      </c>
      <c r="N975" s="1">
        <v>0</v>
      </c>
    </row>
    <row r="976" spans="12:14" x14ac:dyDescent="0.25">
      <c r="L976" s="1">
        <f t="shared" si="18"/>
        <v>974</v>
      </c>
      <c r="M976" s="1">
        <v>50.718679635610407</v>
      </c>
      <c r="N976" s="1">
        <v>0</v>
      </c>
    </row>
    <row r="977" spans="12:14" x14ac:dyDescent="0.25">
      <c r="L977" s="1">
        <f t="shared" si="18"/>
        <v>975</v>
      </c>
      <c r="M977" s="1">
        <v>51.34602739163644</v>
      </c>
      <c r="N977" s="1">
        <v>0</v>
      </c>
    </row>
    <row r="978" spans="12:14" x14ac:dyDescent="0.25">
      <c r="L978" s="1">
        <f t="shared" si="18"/>
        <v>976</v>
      </c>
      <c r="M978" s="1">
        <v>49.899420996346763</v>
      </c>
      <c r="N978" s="1">
        <v>0</v>
      </c>
    </row>
    <row r="979" spans="12:14" x14ac:dyDescent="0.25">
      <c r="L979" s="1">
        <f t="shared" si="18"/>
        <v>977</v>
      </c>
      <c r="M979" s="1">
        <v>51.550376242677345</v>
      </c>
      <c r="N979" s="1">
        <v>0</v>
      </c>
    </row>
    <row r="980" spans="12:14" x14ac:dyDescent="0.25">
      <c r="L980" s="1">
        <f t="shared" si="18"/>
        <v>978</v>
      </c>
      <c r="M980" s="1">
        <v>51.434777555327315</v>
      </c>
      <c r="N980" s="1">
        <v>0</v>
      </c>
    </row>
    <row r="981" spans="12:14" x14ac:dyDescent="0.25">
      <c r="L981" s="1">
        <f t="shared" si="18"/>
        <v>979</v>
      </c>
      <c r="M981" s="1">
        <v>49.240462341676505</v>
      </c>
      <c r="N981" s="1">
        <v>0</v>
      </c>
    </row>
    <row r="982" spans="12:14" x14ac:dyDescent="0.25">
      <c r="L982" s="1">
        <f t="shared" si="18"/>
        <v>980</v>
      </c>
      <c r="M982" s="1">
        <v>46.048551303971664</v>
      </c>
      <c r="N982" s="1">
        <v>0</v>
      </c>
    </row>
    <row r="983" spans="12:14" x14ac:dyDescent="0.25">
      <c r="L983" s="1">
        <f t="shared" si="18"/>
        <v>981</v>
      </c>
      <c r="M983" s="1">
        <v>49.098397232074447</v>
      </c>
      <c r="N983" s="1">
        <v>0</v>
      </c>
    </row>
    <row r="984" spans="12:14" x14ac:dyDescent="0.25">
      <c r="L984" s="1">
        <f t="shared" si="18"/>
        <v>982</v>
      </c>
      <c r="M984" s="1">
        <v>48.510360605478965</v>
      </c>
      <c r="N984" s="1">
        <v>0</v>
      </c>
    </row>
    <row r="985" spans="12:14" x14ac:dyDescent="0.25">
      <c r="L985" s="1">
        <f t="shared" si="18"/>
        <v>983</v>
      </c>
      <c r="M985" s="1">
        <v>50.980289186017025</v>
      </c>
      <c r="N985" s="1">
        <v>0</v>
      </c>
    </row>
    <row r="986" spans="12:14" x14ac:dyDescent="0.25">
      <c r="L986" s="1">
        <f t="shared" si="18"/>
        <v>984</v>
      </c>
      <c r="M986" s="1">
        <v>49.737775017939342</v>
      </c>
      <c r="N986" s="1">
        <v>0</v>
      </c>
    </row>
    <row r="987" spans="12:14" x14ac:dyDescent="0.25">
      <c r="L987" s="1">
        <f t="shared" si="18"/>
        <v>985</v>
      </c>
      <c r="M987" s="1">
        <v>50.22621218602881</v>
      </c>
      <c r="N987" s="1">
        <v>0</v>
      </c>
    </row>
    <row r="988" spans="12:14" x14ac:dyDescent="0.25">
      <c r="L988" s="1">
        <f t="shared" si="18"/>
        <v>986</v>
      </c>
      <c r="M988" s="1">
        <v>50.039057996844008</v>
      </c>
      <c r="N988" s="1">
        <v>0</v>
      </c>
    </row>
    <row r="989" spans="12:14" x14ac:dyDescent="0.25">
      <c r="L989" s="1">
        <f t="shared" si="18"/>
        <v>987</v>
      </c>
      <c r="M989" s="1">
        <v>50.902418947656003</v>
      </c>
      <c r="N989" s="1">
        <v>0</v>
      </c>
    </row>
    <row r="990" spans="12:14" x14ac:dyDescent="0.25">
      <c r="L990" s="1">
        <f t="shared" si="18"/>
        <v>988</v>
      </c>
      <c r="M990" s="1">
        <v>47.959005291225253</v>
      </c>
      <c r="N990" s="1">
        <v>0</v>
      </c>
    </row>
    <row r="991" spans="12:14" x14ac:dyDescent="0.25">
      <c r="L991" s="1">
        <f t="shared" si="18"/>
        <v>989</v>
      </c>
      <c r="M991" s="1">
        <v>51.771422123192764</v>
      </c>
      <c r="N991" s="1">
        <v>0</v>
      </c>
    </row>
    <row r="992" spans="12:14" x14ac:dyDescent="0.25">
      <c r="L992" s="1">
        <f t="shared" si="18"/>
        <v>990</v>
      </c>
      <c r="M992" s="1">
        <v>49.274291012935059</v>
      </c>
      <c r="N992" s="1">
        <v>0</v>
      </c>
    </row>
    <row r="993" spans="12:14" x14ac:dyDescent="0.25">
      <c r="L993" s="1">
        <f t="shared" si="18"/>
        <v>991</v>
      </c>
      <c r="M993" s="1">
        <v>52.107200583129753</v>
      </c>
      <c r="N993" s="1">
        <v>0</v>
      </c>
    </row>
    <row r="994" spans="12:14" x14ac:dyDescent="0.25">
      <c r="L994" s="1">
        <f t="shared" si="18"/>
        <v>992</v>
      </c>
      <c r="M994" s="1">
        <v>51.522314696270236</v>
      </c>
      <c r="N994" s="1">
        <v>0</v>
      </c>
    </row>
    <row r="995" spans="12:14" x14ac:dyDescent="0.25">
      <c r="L995" s="1">
        <f t="shared" si="18"/>
        <v>993</v>
      </c>
      <c r="M995" s="1">
        <v>51.047865131358208</v>
      </c>
      <c r="N995" s="1">
        <v>0</v>
      </c>
    </row>
    <row r="996" spans="12:14" x14ac:dyDescent="0.25">
      <c r="L996" s="1">
        <f t="shared" si="18"/>
        <v>994</v>
      </c>
      <c r="M996" s="1">
        <v>46.078697700821081</v>
      </c>
      <c r="N996" s="1">
        <v>0</v>
      </c>
    </row>
    <row r="997" spans="12:14" x14ac:dyDescent="0.25">
      <c r="L997" s="1">
        <f t="shared" si="18"/>
        <v>995</v>
      </c>
      <c r="M997" s="1">
        <v>51.041818147559709</v>
      </c>
      <c r="N997" s="1">
        <v>0</v>
      </c>
    </row>
    <row r="998" spans="12:14" x14ac:dyDescent="0.25">
      <c r="L998" s="1">
        <f t="shared" si="18"/>
        <v>996</v>
      </c>
      <c r="M998" s="1">
        <v>51.230694667840332</v>
      </c>
      <c r="N998" s="1">
        <v>0</v>
      </c>
    </row>
    <row r="999" spans="12:14" x14ac:dyDescent="0.25">
      <c r="L999" s="1">
        <f t="shared" si="18"/>
        <v>997</v>
      </c>
      <c r="M999" s="1">
        <v>50.674349704842548</v>
      </c>
      <c r="N999" s="1">
        <v>0</v>
      </c>
    </row>
    <row r="1000" spans="12:14" x14ac:dyDescent="0.25">
      <c r="L1000" s="1">
        <f t="shared" si="18"/>
        <v>998</v>
      </c>
      <c r="M1000" s="1">
        <v>51.593638921387111</v>
      </c>
      <c r="N1000" s="1">
        <v>0</v>
      </c>
    </row>
    <row r="1001" spans="12:14" x14ac:dyDescent="0.25">
      <c r="L1001" s="1">
        <f t="shared" si="18"/>
        <v>999</v>
      </c>
      <c r="M1001" s="1">
        <v>50.280123799074673</v>
      </c>
      <c r="N1001" s="1">
        <v>0</v>
      </c>
    </row>
    <row r="1002" spans="12:14" x14ac:dyDescent="0.25">
      <c r="L1002" s="1">
        <f t="shared" si="18"/>
        <v>1000</v>
      </c>
      <c r="M1002" s="1">
        <v>47.000770240935601</v>
      </c>
      <c r="N100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177D-B4C6-4AAA-A1EE-3F0AE6396D24}">
  <dimension ref="A1:N1002"/>
  <sheetViews>
    <sheetView workbookViewId="0">
      <selection activeCell="H2" sqref="H2"/>
    </sheetView>
  </sheetViews>
  <sheetFormatPr defaultRowHeight="15" x14ac:dyDescent="0.25"/>
  <cols>
    <col min="2" max="2" width="23.42578125" bestFit="1" customWidth="1"/>
    <col min="3" max="3" width="16" customWidth="1"/>
    <col min="6" max="6" width="12" bestFit="1" customWidth="1"/>
    <col min="8" max="9" width="12" bestFit="1" customWidth="1"/>
    <col min="13" max="13" width="17.5703125" bestFit="1" customWidth="1"/>
  </cols>
  <sheetData>
    <row r="1" spans="1:14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 t="s">
        <v>27</v>
      </c>
      <c r="M1" s="2" t="s">
        <v>23</v>
      </c>
      <c r="N1" s="2" t="s">
        <v>24</v>
      </c>
    </row>
    <row r="2" spans="1:14" x14ac:dyDescent="0.25">
      <c r="A2" s="1" t="s">
        <v>9</v>
      </c>
      <c r="B2" s="1"/>
      <c r="C2" s="1">
        <v>2</v>
      </c>
      <c r="D2" s="1">
        <v>3</v>
      </c>
      <c r="E2" s="1">
        <v>4</v>
      </c>
      <c r="F2" s="1">
        <v>0</v>
      </c>
      <c r="G2" s="1">
        <f t="shared" ref="G2:G13" ca="1" si="0">RAND()</f>
        <v>0.68062271598472535</v>
      </c>
      <c r="H2" s="1">
        <f ca="1">C2 + (E2 - C2) * (1 - MAX(G2, RAND()))</f>
        <v>2.1405619663663993</v>
      </c>
      <c r="I2" s="1">
        <f t="shared" ref="I2:I13" ca="1" si="1">F2+H2</f>
        <v>2.1405619663663993</v>
      </c>
      <c r="L2" s="1"/>
      <c r="M2" s="1">
        <f ca="1">I13</f>
        <v>43.225980885373161</v>
      </c>
      <c r="N2" s="1">
        <f ca="1">IF(M2&lt;=A24,1,0)</f>
        <v>1</v>
      </c>
    </row>
    <row r="3" spans="1:14" x14ac:dyDescent="0.25">
      <c r="A3" s="1" t="s">
        <v>10</v>
      </c>
      <c r="B3" s="1" t="s">
        <v>9</v>
      </c>
      <c r="C3" s="1">
        <v>5</v>
      </c>
      <c r="D3" s="1">
        <v>5</v>
      </c>
      <c r="E3" s="1">
        <v>5</v>
      </c>
      <c r="F3" s="1">
        <f ca="1">I2</f>
        <v>2.1405619663663993</v>
      </c>
      <c r="G3" s="1">
        <f t="shared" ca="1" si="0"/>
        <v>0.13685578175951141</v>
      </c>
      <c r="H3" s="1">
        <f t="shared" ref="H3:H13" ca="1" si="2">C3 + (E3 - C3) * (1 - MAX(G3, RAND()))</f>
        <v>5</v>
      </c>
      <c r="I3" s="1">
        <f t="shared" ca="1" si="1"/>
        <v>7.1405619663663993</v>
      </c>
      <c r="L3" s="1">
        <v>1</v>
      </c>
      <c r="M3" s="1">
        <f t="dataTable" ref="M3:N1002" dt2D="0" dtr="0" r1="H19" ca="1"/>
        <v>40.462391896852225</v>
      </c>
      <c r="N3" s="1">
        <v>1</v>
      </c>
    </row>
    <row r="4" spans="1:14" x14ac:dyDescent="0.25">
      <c r="A4" s="1" t="s">
        <v>11</v>
      </c>
      <c r="B4" s="1" t="s">
        <v>9</v>
      </c>
      <c r="C4" s="1">
        <v>3</v>
      </c>
      <c r="D4" s="1">
        <v>6</v>
      </c>
      <c r="E4" s="1">
        <v>11</v>
      </c>
      <c r="F4" s="1">
        <f ca="1">I2</f>
        <v>2.1405619663663993</v>
      </c>
      <c r="G4" s="1">
        <f t="shared" ca="1" si="0"/>
        <v>0.82281292650110027</v>
      </c>
      <c r="H4" s="1">
        <f t="shared" ca="1" si="2"/>
        <v>3.6539194697611794</v>
      </c>
      <c r="I4" s="1">
        <f t="shared" ca="1" si="1"/>
        <v>5.7944814361275787</v>
      </c>
      <c r="L4" s="1">
        <f>L3+1</f>
        <v>2</v>
      </c>
      <c r="M4" s="1">
        <v>45.536376540671647</v>
      </c>
      <c r="N4" s="1">
        <v>1</v>
      </c>
    </row>
    <row r="5" spans="1:14" x14ac:dyDescent="0.25">
      <c r="A5" s="1" t="s">
        <v>12</v>
      </c>
      <c r="B5" s="1" t="s">
        <v>9</v>
      </c>
      <c r="C5" s="1">
        <v>1</v>
      </c>
      <c r="D5" s="1">
        <v>6</v>
      </c>
      <c r="E5" s="1">
        <v>12</v>
      </c>
      <c r="F5" s="1">
        <f ca="1">I2</f>
        <v>2.1405619663663993</v>
      </c>
      <c r="G5" s="1">
        <f t="shared" ca="1" si="0"/>
        <v>0.21577178005280973</v>
      </c>
      <c r="H5" s="1">
        <f t="shared" ca="1" si="2"/>
        <v>9.6265104194190929</v>
      </c>
      <c r="I5" s="1">
        <f t="shared" ca="1" si="1"/>
        <v>11.767072385785493</v>
      </c>
      <c r="L5" s="1">
        <f>L4+1</f>
        <v>3</v>
      </c>
      <c r="M5" s="1">
        <v>44.197277603158639</v>
      </c>
      <c r="N5" s="1">
        <v>1</v>
      </c>
    </row>
    <row r="6" spans="1:14" x14ac:dyDescent="0.25">
      <c r="A6" s="1" t="s">
        <v>13</v>
      </c>
      <c r="B6" s="1" t="s">
        <v>10</v>
      </c>
      <c r="C6" s="1">
        <v>6</v>
      </c>
      <c r="D6" s="1">
        <v>7</v>
      </c>
      <c r="E6" s="1">
        <v>8</v>
      </c>
      <c r="F6" s="1">
        <f ca="1">I3</f>
        <v>7.1405619663663993</v>
      </c>
      <c r="G6" s="1">
        <f t="shared" ca="1" si="0"/>
        <v>0.60544366685204409</v>
      </c>
      <c r="H6" s="1">
        <f t="shared" ca="1" si="2"/>
        <v>6.789112666295912</v>
      </c>
      <c r="I6" s="1">
        <f t="shared" ca="1" si="1"/>
        <v>13.929674632662312</v>
      </c>
      <c r="L6" s="1">
        <f t="shared" ref="L6:L69" si="3">L5+1</f>
        <v>4</v>
      </c>
      <c r="M6" s="1">
        <v>43.637012975695541</v>
      </c>
      <c r="N6" s="1">
        <v>1</v>
      </c>
    </row>
    <row r="7" spans="1:14" x14ac:dyDescent="0.25">
      <c r="A7" s="1" t="s">
        <v>14</v>
      </c>
      <c r="B7" s="1" t="s">
        <v>21</v>
      </c>
      <c r="C7" s="1">
        <v>4</v>
      </c>
      <c r="D7" s="1">
        <v>6</v>
      </c>
      <c r="E7" s="1">
        <v>8</v>
      </c>
      <c r="F7" s="1">
        <f ca="1">MAX(I4, I5)</f>
        <v>11.767072385785493</v>
      </c>
      <c r="G7" s="1">
        <f t="shared" ca="1" si="0"/>
        <v>0.50059185482827806</v>
      </c>
      <c r="H7" s="1">
        <f t="shared" ca="1" si="2"/>
        <v>5.9976325806868882</v>
      </c>
      <c r="I7" s="1">
        <f t="shared" ca="1" si="1"/>
        <v>17.76470496647238</v>
      </c>
      <c r="L7" s="1">
        <f t="shared" si="3"/>
        <v>5</v>
      </c>
      <c r="M7" s="1">
        <v>43.693554217288749</v>
      </c>
      <c r="N7" s="1">
        <v>1</v>
      </c>
    </row>
    <row r="8" spans="1:14" x14ac:dyDescent="0.25">
      <c r="A8" s="1" t="s">
        <v>15</v>
      </c>
      <c r="B8" s="1" t="s">
        <v>13</v>
      </c>
      <c r="C8" s="1">
        <v>8</v>
      </c>
      <c r="D8" s="1">
        <v>11</v>
      </c>
      <c r="E8" s="1">
        <v>13</v>
      </c>
      <c r="F8" s="1">
        <f ca="1">I6</f>
        <v>13.929674632662312</v>
      </c>
      <c r="G8" s="1">
        <f t="shared" ca="1" si="0"/>
        <v>0.86267170187213127</v>
      </c>
      <c r="H8" s="1">
        <f t="shared" ca="1" si="2"/>
        <v>8.6866414906393441</v>
      </c>
      <c r="I8" s="1">
        <f t="shared" ca="1" si="1"/>
        <v>22.616316123301658</v>
      </c>
      <c r="L8" s="1">
        <f t="shared" si="3"/>
        <v>6</v>
      </c>
      <c r="M8" s="1">
        <v>42.163783602399882</v>
      </c>
      <c r="N8" s="1">
        <v>1</v>
      </c>
    </row>
    <row r="9" spans="1:14" x14ac:dyDescent="0.25">
      <c r="A9" s="1" t="s">
        <v>16</v>
      </c>
      <c r="B9" s="1" t="s">
        <v>14</v>
      </c>
      <c r="C9" s="1">
        <v>3</v>
      </c>
      <c r="D9" s="1">
        <v>3</v>
      </c>
      <c r="E9" s="1">
        <v>3</v>
      </c>
      <c r="F9" s="1">
        <f ca="1">I7</f>
        <v>17.76470496647238</v>
      </c>
      <c r="G9" s="1">
        <f t="shared" ca="1" si="0"/>
        <v>0.64066851066261188</v>
      </c>
      <c r="H9" s="1">
        <f t="shared" ca="1" si="2"/>
        <v>3</v>
      </c>
      <c r="I9" s="1">
        <f t="shared" ca="1" si="1"/>
        <v>20.76470496647238</v>
      </c>
      <c r="L9" s="1">
        <f t="shared" si="3"/>
        <v>7</v>
      </c>
      <c r="M9" s="1">
        <v>45.504726615251002</v>
      </c>
      <c r="N9" s="1">
        <v>1</v>
      </c>
    </row>
    <row r="10" spans="1:14" x14ac:dyDescent="0.25">
      <c r="A10" s="1" t="s">
        <v>17</v>
      </c>
      <c r="B10" s="1" t="s">
        <v>14</v>
      </c>
      <c r="C10" s="1">
        <v>9</v>
      </c>
      <c r="D10" s="1">
        <v>11</v>
      </c>
      <c r="E10" s="1">
        <v>14</v>
      </c>
      <c r="F10" s="1">
        <f ca="1">I7</f>
        <v>17.76470496647238</v>
      </c>
      <c r="G10" s="1">
        <f t="shared" ca="1" si="0"/>
        <v>0.62586903950301032</v>
      </c>
      <c r="H10" s="1">
        <f t="shared" ca="1" si="2"/>
        <v>10.434617634079306</v>
      </c>
      <c r="I10" s="1">
        <f t="shared" ca="1" si="1"/>
        <v>28.199322600551685</v>
      </c>
      <c r="L10" s="1">
        <f t="shared" si="3"/>
        <v>8</v>
      </c>
      <c r="M10" s="1">
        <v>49.449231019716834</v>
      </c>
      <c r="N10" s="1">
        <v>0</v>
      </c>
    </row>
    <row r="11" spans="1:14" x14ac:dyDescent="0.25">
      <c r="A11" s="1" t="s">
        <v>18</v>
      </c>
      <c r="B11" s="1" t="s">
        <v>15</v>
      </c>
      <c r="C11" s="1">
        <v>7</v>
      </c>
      <c r="D11" s="1">
        <v>8</v>
      </c>
      <c r="E11" s="1">
        <v>10</v>
      </c>
      <c r="F11" s="1">
        <f ca="1">I8</f>
        <v>22.616316123301658</v>
      </c>
      <c r="G11" s="1">
        <f t="shared" ca="1" si="0"/>
        <v>0.63233673722027328</v>
      </c>
      <c r="H11" s="1">
        <f t="shared" ca="1" si="2"/>
        <v>8.1029897883391797</v>
      </c>
      <c r="I11" s="1">
        <f t="shared" ca="1" si="1"/>
        <v>30.719305911640838</v>
      </c>
      <c r="L11" s="1">
        <f t="shared" si="3"/>
        <v>9</v>
      </c>
      <c r="M11" s="1">
        <v>41.289372105070754</v>
      </c>
      <c r="N11" s="1">
        <v>1</v>
      </c>
    </row>
    <row r="12" spans="1:14" x14ac:dyDescent="0.25">
      <c r="A12" s="1" t="s">
        <v>19</v>
      </c>
      <c r="B12" s="1" t="s">
        <v>17</v>
      </c>
      <c r="C12" s="1">
        <v>1</v>
      </c>
      <c r="D12" s="1">
        <v>2</v>
      </c>
      <c r="E12" s="1">
        <v>5</v>
      </c>
      <c r="F12" s="1">
        <f ca="1">I10</f>
        <v>28.199322600551685</v>
      </c>
      <c r="G12" s="1">
        <f t="shared" ca="1" si="0"/>
        <v>0.71974166206408219</v>
      </c>
      <c r="H12" s="1">
        <f t="shared" ca="1" si="2"/>
        <v>2.1210333517436712</v>
      </c>
      <c r="I12" s="1">
        <f t="shared" ca="1" si="1"/>
        <v>30.320355952295358</v>
      </c>
      <c r="L12" s="1">
        <f t="shared" si="3"/>
        <v>10</v>
      </c>
      <c r="M12" s="1">
        <v>46.876683940747256</v>
      </c>
      <c r="N12" s="1">
        <v>0</v>
      </c>
    </row>
    <row r="13" spans="1:14" x14ac:dyDescent="0.25">
      <c r="A13" s="1" t="s">
        <v>20</v>
      </c>
      <c r="B13" s="1" t="s">
        <v>22</v>
      </c>
      <c r="C13" s="1">
        <v>10</v>
      </c>
      <c r="D13" s="1">
        <v>12</v>
      </c>
      <c r="E13" s="1">
        <v>15</v>
      </c>
      <c r="F13" s="1">
        <f ca="1">MAX(I9,I11,I12)</f>
        <v>30.719305911640838</v>
      </c>
      <c r="G13" s="1">
        <f t="shared" ca="1" si="0"/>
        <v>0.49866500525353508</v>
      </c>
      <c r="H13" s="1">
        <f t="shared" ca="1" si="2"/>
        <v>12.506674973732324</v>
      </c>
      <c r="I13" s="1">
        <f t="shared" ca="1" si="1"/>
        <v>43.225980885373161</v>
      </c>
      <c r="L13" s="1">
        <f t="shared" si="3"/>
        <v>11</v>
      </c>
      <c r="M13" s="1">
        <v>47.422929254547917</v>
      </c>
      <c r="N13" s="1">
        <v>0</v>
      </c>
    </row>
    <row r="14" spans="1:14" x14ac:dyDescent="0.25">
      <c r="L14" s="1">
        <f t="shared" si="3"/>
        <v>12</v>
      </c>
      <c r="M14" s="1">
        <v>41.107696742195351</v>
      </c>
      <c r="N14" s="1">
        <v>1</v>
      </c>
    </row>
    <row r="15" spans="1:14" x14ac:dyDescent="0.25">
      <c r="L15" s="1">
        <f t="shared" si="3"/>
        <v>13</v>
      </c>
      <c r="M15" s="1">
        <v>45.847959133994479</v>
      </c>
      <c r="N15" s="1">
        <v>1</v>
      </c>
    </row>
    <row r="16" spans="1:14" x14ac:dyDescent="0.25">
      <c r="L16" s="1">
        <f t="shared" si="3"/>
        <v>14</v>
      </c>
      <c r="M16" s="1">
        <v>46.640566152733484</v>
      </c>
      <c r="N16" s="1">
        <v>0</v>
      </c>
    </row>
    <row r="17" spans="1:14" x14ac:dyDescent="0.25">
      <c r="L17" s="1">
        <f t="shared" si="3"/>
        <v>15</v>
      </c>
      <c r="M17" s="1">
        <v>44.924778184502685</v>
      </c>
      <c r="N17" s="1">
        <v>1</v>
      </c>
    </row>
    <row r="18" spans="1:14" x14ac:dyDescent="0.25">
      <c r="L18" s="1">
        <f t="shared" si="3"/>
        <v>16</v>
      </c>
      <c r="M18" s="1">
        <v>43.161927950906637</v>
      </c>
      <c r="N18" s="1">
        <v>1</v>
      </c>
    </row>
    <row r="19" spans="1:14" x14ac:dyDescent="0.25">
      <c r="L19" s="1">
        <f t="shared" si="3"/>
        <v>17</v>
      </c>
      <c r="M19" s="1">
        <v>40.757957924563172</v>
      </c>
      <c r="N19" s="1">
        <v>1</v>
      </c>
    </row>
    <row r="20" spans="1:14" x14ac:dyDescent="0.25">
      <c r="L20" s="1">
        <f t="shared" si="3"/>
        <v>18</v>
      </c>
      <c r="M20" s="1">
        <v>46.0695465000002</v>
      </c>
      <c r="N20" s="1">
        <v>0</v>
      </c>
    </row>
    <row r="21" spans="1:14" x14ac:dyDescent="0.25">
      <c r="L21" s="1">
        <f t="shared" si="3"/>
        <v>19</v>
      </c>
      <c r="M21" s="1">
        <v>42.65633913962386</v>
      </c>
      <c r="N21" s="1">
        <v>1</v>
      </c>
    </row>
    <row r="22" spans="1:14" x14ac:dyDescent="0.25">
      <c r="L22" s="1">
        <f t="shared" si="3"/>
        <v>20</v>
      </c>
      <c r="M22" s="1">
        <v>41.644852252604906</v>
      </c>
      <c r="N22" s="1">
        <v>1</v>
      </c>
    </row>
    <row r="23" spans="1:14" ht="15.75" x14ac:dyDescent="0.25">
      <c r="A23" s="2" t="s">
        <v>25</v>
      </c>
      <c r="B23" s="2" t="s">
        <v>26</v>
      </c>
      <c r="C23" s="2" t="s">
        <v>28</v>
      </c>
      <c r="L23" s="1">
        <f t="shared" si="3"/>
        <v>21</v>
      </c>
      <c r="M23" s="1">
        <v>41.669470236114982</v>
      </c>
      <c r="N23" s="1">
        <v>1</v>
      </c>
    </row>
    <row r="24" spans="1:14" x14ac:dyDescent="0.25">
      <c r="A24" s="1">
        <v>46</v>
      </c>
      <c r="B24" s="1">
        <f>AVERAGE(M3:M1002)</f>
        <v>43.737458751959664</v>
      </c>
      <c r="C24" s="1">
        <f>AVERAGE(N3:N1002)*100</f>
        <v>86.7</v>
      </c>
      <c r="L24" s="1">
        <f t="shared" si="3"/>
        <v>22</v>
      </c>
      <c r="M24" s="1">
        <v>44.26116024967294</v>
      </c>
      <c r="N24" s="1">
        <v>1</v>
      </c>
    </row>
    <row r="25" spans="1:14" x14ac:dyDescent="0.25">
      <c r="L25" s="1">
        <f t="shared" si="3"/>
        <v>23</v>
      </c>
      <c r="M25" s="1">
        <v>45.109314284610505</v>
      </c>
      <c r="N25" s="1">
        <v>1</v>
      </c>
    </row>
    <row r="26" spans="1:14" x14ac:dyDescent="0.25">
      <c r="L26" s="1">
        <f t="shared" si="3"/>
        <v>24</v>
      </c>
      <c r="M26" s="1">
        <v>44.68054001391414</v>
      </c>
      <c r="N26" s="1">
        <v>1</v>
      </c>
    </row>
    <row r="27" spans="1:14" x14ac:dyDescent="0.25">
      <c r="L27" s="1">
        <f t="shared" si="3"/>
        <v>25</v>
      </c>
      <c r="M27" s="1">
        <v>42.278712513785145</v>
      </c>
      <c r="N27" s="1">
        <v>1</v>
      </c>
    </row>
    <row r="28" spans="1:14" x14ac:dyDescent="0.25">
      <c r="L28" s="1">
        <f t="shared" si="3"/>
        <v>26</v>
      </c>
      <c r="M28" s="1">
        <v>41.227684147681416</v>
      </c>
      <c r="N28" s="1">
        <v>1</v>
      </c>
    </row>
    <row r="29" spans="1:14" x14ac:dyDescent="0.25">
      <c r="L29" s="1">
        <f t="shared" si="3"/>
        <v>27</v>
      </c>
      <c r="M29" s="1">
        <v>41.801876651209717</v>
      </c>
      <c r="N29" s="1">
        <v>1</v>
      </c>
    </row>
    <row r="30" spans="1:14" x14ac:dyDescent="0.25">
      <c r="L30" s="1">
        <f t="shared" si="3"/>
        <v>28</v>
      </c>
      <c r="M30" s="1">
        <v>46.8570504670015</v>
      </c>
      <c r="N30" s="1">
        <v>0</v>
      </c>
    </row>
    <row r="31" spans="1:14" x14ac:dyDescent="0.25">
      <c r="L31" s="1">
        <f t="shared" si="3"/>
        <v>29</v>
      </c>
      <c r="M31" s="1">
        <v>42.113853356106361</v>
      </c>
      <c r="N31" s="1">
        <v>1</v>
      </c>
    </row>
    <row r="32" spans="1:14" x14ac:dyDescent="0.25">
      <c r="L32" s="1">
        <f t="shared" si="3"/>
        <v>30</v>
      </c>
      <c r="M32" s="1">
        <v>42.98440799229131</v>
      </c>
      <c r="N32" s="1">
        <v>1</v>
      </c>
    </row>
    <row r="33" spans="12:14" x14ac:dyDescent="0.25">
      <c r="L33" s="1">
        <f t="shared" si="3"/>
        <v>31</v>
      </c>
      <c r="M33" s="1">
        <v>41.100983192231205</v>
      </c>
      <c r="N33" s="1">
        <v>1</v>
      </c>
    </row>
    <row r="34" spans="12:14" x14ac:dyDescent="0.25">
      <c r="L34" s="1">
        <f t="shared" si="3"/>
        <v>32</v>
      </c>
      <c r="M34" s="1">
        <v>44.328989461554954</v>
      </c>
      <c r="N34" s="1">
        <v>1</v>
      </c>
    </row>
    <row r="35" spans="12:14" x14ac:dyDescent="0.25">
      <c r="L35" s="1">
        <f t="shared" si="3"/>
        <v>33</v>
      </c>
      <c r="M35" s="1">
        <v>46.40262965241061</v>
      </c>
      <c r="N35" s="1">
        <v>0</v>
      </c>
    </row>
    <row r="36" spans="12:14" x14ac:dyDescent="0.25">
      <c r="L36" s="1">
        <f t="shared" si="3"/>
        <v>34</v>
      </c>
      <c r="M36" s="1">
        <v>41.168277416984125</v>
      </c>
      <c r="N36" s="1">
        <v>1</v>
      </c>
    </row>
    <row r="37" spans="12:14" x14ac:dyDescent="0.25">
      <c r="L37" s="1">
        <f t="shared" si="3"/>
        <v>35</v>
      </c>
      <c r="M37" s="1">
        <v>43.460707990170803</v>
      </c>
      <c r="N37" s="1">
        <v>1</v>
      </c>
    </row>
    <row r="38" spans="12:14" x14ac:dyDescent="0.25">
      <c r="L38" s="1">
        <f t="shared" si="3"/>
        <v>36</v>
      </c>
      <c r="M38" s="1">
        <v>48.313039293655194</v>
      </c>
      <c r="N38" s="1">
        <v>0</v>
      </c>
    </row>
    <row r="39" spans="12:14" x14ac:dyDescent="0.25">
      <c r="L39" s="1">
        <f t="shared" si="3"/>
        <v>37</v>
      </c>
      <c r="M39" s="1">
        <v>42.642410653954983</v>
      </c>
      <c r="N39" s="1">
        <v>1</v>
      </c>
    </row>
    <row r="40" spans="12:14" x14ac:dyDescent="0.25">
      <c r="L40" s="1">
        <f t="shared" si="3"/>
        <v>38</v>
      </c>
      <c r="M40" s="1">
        <v>40.903629919267566</v>
      </c>
      <c r="N40" s="1">
        <v>1</v>
      </c>
    </row>
    <row r="41" spans="12:14" x14ac:dyDescent="0.25">
      <c r="L41" s="1">
        <f t="shared" si="3"/>
        <v>39</v>
      </c>
      <c r="M41" s="1">
        <v>44.219426514511696</v>
      </c>
      <c r="N41" s="1">
        <v>1</v>
      </c>
    </row>
    <row r="42" spans="12:14" x14ac:dyDescent="0.25">
      <c r="L42" s="1">
        <f t="shared" si="3"/>
        <v>40</v>
      </c>
      <c r="M42" s="1">
        <v>41.683925978909961</v>
      </c>
      <c r="N42" s="1">
        <v>1</v>
      </c>
    </row>
    <row r="43" spans="12:14" x14ac:dyDescent="0.25">
      <c r="L43" s="1">
        <f t="shared" si="3"/>
        <v>41</v>
      </c>
      <c r="M43" s="1">
        <v>45.631265250325164</v>
      </c>
      <c r="N43" s="1">
        <v>1</v>
      </c>
    </row>
    <row r="44" spans="12:14" x14ac:dyDescent="0.25">
      <c r="L44" s="1">
        <f t="shared" si="3"/>
        <v>42</v>
      </c>
      <c r="M44" s="1">
        <v>41.091638877193141</v>
      </c>
      <c r="N44" s="1">
        <v>1</v>
      </c>
    </row>
    <row r="45" spans="12:14" x14ac:dyDescent="0.25">
      <c r="L45" s="1">
        <f t="shared" si="3"/>
        <v>43</v>
      </c>
      <c r="M45" s="1">
        <v>42.787015925503759</v>
      </c>
      <c r="N45" s="1">
        <v>1</v>
      </c>
    </row>
    <row r="46" spans="12:14" x14ac:dyDescent="0.25">
      <c r="L46" s="1">
        <f t="shared" si="3"/>
        <v>44</v>
      </c>
      <c r="M46" s="1">
        <v>44.266678610003908</v>
      </c>
      <c r="N46" s="1">
        <v>1</v>
      </c>
    </row>
    <row r="47" spans="12:14" x14ac:dyDescent="0.25">
      <c r="L47" s="1">
        <f t="shared" si="3"/>
        <v>45</v>
      </c>
      <c r="M47" s="1">
        <v>43.168340618532646</v>
      </c>
      <c r="N47" s="1">
        <v>1</v>
      </c>
    </row>
    <row r="48" spans="12:14" x14ac:dyDescent="0.25">
      <c r="L48" s="1">
        <f t="shared" si="3"/>
        <v>46</v>
      </c>
      <c r="M48" s="1">
        <v>41.479066780964629</v>
      </c>
      <c r="N48" s="1">
        <v>1</v>
      </c>
    </row>
    <row r="49" spans="12:14" x14ac:dyDescent="0.25">
      <c r="L49" s="1">
        <f t="shared" si="3"/>
        <v>47</v>
      </c>
      <c r="M49" s="1">
        <v>47.39331398272558</v>
      </c>
      <c r="N49" s="1">
        <v>0</v>
      </c>
    </row>
    <row r="50" spans="12:14" x14ac:dyDescent="0.25">
      <c r="L50" s="1">
        <f t="shared" si="3"/>
        <v>48</v>
      </c>
      <c r="M50" s="1">
        <v>43.794899328944283</v>
      </c>
      <c r="N50" s="1">
        <v>1</v>
      </c>
    </row>
    <row r="51" spans="12:14" x14ac:dyDescent="0.25">
      <c r="L51" s="1">
        <f t="shared" si="3"/>
        <v>49</v>
      </c>
      <c r="M51" s="1">
        <v>45.304436861223152</v>
      </c>
      <c r="N51" s="1">
        <v>1</v>
      </c>
    </row>
    <row r="52" spans="12:14" x14ac:dyDescent="0.25">
      <c r="L52" s="1">
        <f t="shared" si="3"/>
        <v>50</v>
      </c>
      <c r="M52" s="1">
        <v>44.658059723525689</v>
      </c>
      <c r="N52" s="1">
        <v>1</v>
      </c>
    </row>
    <row r="53" spans="12:14" x14ac:dyDescent="0.25">
      <c r="L53" s="1">
        <f t="shared" si="3"/>
        <v>51</v>
      </c>
      <c r="M53" s="1">
        <v>43.826212839073499</v>
      </c>
      <c r="N53" s="1">
        <v>1</v>
      </c>
    </row>
    <row r="54" spans="12:14" x14ac:dyDescent="0.25">
      <c r="L54" s="1">
        <f t="shared" si="3"/>
        <v>52</v>
      </c>
      <c r="M54" s="1">
        <v>45.895845319210345</v>
      </c>
      <c r="N54" s="1">
        <v>1</v>
      </c>
    </row>
    <row r="55" spans="12:14" x14ac:dyDescent="0.25">
      <c r="L55" s="1">
        <f t="shared" si="3"/>
        <v>53</v>
      </c>
      <c r="M55" s="1">
        <v>47.12761576100133</v>
      </c>
      <c r="N55" s="1">
        <v>0</v>
      </c>
    </row>
    <row r="56" spans="12:14" x14ac:dyDescent="0.25">
      <c r="L56" s="1">
        <f t="shared" si="3"/>
        <v>54</v>
      </c>
      <c r="M56" s="1">
        <v>45.532454866999657</v>
      </c>
      <c r="N56" s="1">
        <v>1</v>
      </c>
    </row>
    <row r="57" spans="12:14" x14ac:dyDescent="0.25">
      <c r="L57" s="1">
        <f t="shared" si="3"/>
        <v>55</v>
      </c>
      <c r="M57" s="1">
        <v>40.343827561168112</v>
      </c>
      <c r="N57" s="1">
        <v>1</v>
      </c>
    </row>
    <row r="58" spans="12:14" x14ac:dyDescent="0.25">
      <c r="L58" s="1">
        <f t="shared" si="3"/>
        <v>56</v>
      </c>
      <c r="M58" s="1">
        <v>46.4210914911693</v>
      </c>
      <c r="N58" s="1">
        <v>0</v>
      </c>
    </row>
    <row r="59" spans="12:14" x14ac:dyDescent="0.25">
      <c r="L59" s="1">
        <f t="shared" si="3"/>
        <v>57</v>
      </c>
      <c r="M59" s="1">
        <v>40.342430445054035</v>
      </c>
      <c r="N59" s="1">
        <v>1</v>
      </c>
    </row>
    <row r="60" spans="12:14" x14ac:dyDescent="0.25">
      <c r="L60" s="1">
        <f t="shared" si="3"/>
        <v>58</v>
      </c>
      <c r="M60" s="1">
        <v>41.500202660484277</v>
      </c>
      <c r="N60" s="1">
        <v>1</v>
      </c>
    </row>
    <row r="61" spans="12:14" x14ac:dyDescent="0.25">
      <c r="L61" s="1">
        <f t="shared" si="3"/>
        <v>59</v>
      </c>
      <c r="M61" s="1">
        <v>42.2843440291593</v>
      </c>
      <c r="N61" s="1">
        <v>1</v>
      </c>
    </row>
    <row r="62" spans="12:14" x14ac:dyDescent="0.25">
      <c r="L62" s="1">
        <f t="shared" si="3"/>
        <v>60</v>
      </c>
      <c r="M62" s="1">
        <v>41.615209515491017</v>
      </c>
      <c r="N62" s="1">
        <v>1</v>
      </c>
    </row>
    <row r="63" spans="12:14" x14ac:dyDescent="0.25">
      <c r="L63" s="1">
        <f t="shared" si="3"/>
        <v>61</v>
      </c>
      <c r="M63" s="1">
        <v>42.968449299704638</v>
      </c>
      <c r="N63" s="1">
        <v>1</v>
      </c>
    </row>
    <row r="64" spans="12:14" x14ac:dyDescent="0.25">
      <c r="L64" s="1">
        <f t="shared" si="3"/>
        <v>62</v>
      </c>
      <c r="M64" s="1">
        <v>47.919130020767703</v>
      </c>
      <c r="N64" s="1">
        <v>0</v>
      </c>
    </row>
    <row r="65" spans="12:14" x14ac:dyDescent="0.25">
      <c r="L65" s="1">
        <f t="shared" si="3"/>
        <v>63</v>
      </c>
      <c r="M65" s="1">
        <v>44.920852861522533</v>
      </c>
      <c r="N65" s="1">
        <v>1</v>
      </c>
    </row>
    <row r="66" spans="12:14" x14ac:dyDescent="0.25">
      <c r="L66" s="1">
        <f t="shared" si="3"/>
        <v>64</v>
      </c>
      <c r="M66" s="1">
        <v>45.590426552702446</v>
      </c>
      <c r="N66" s="1">
        <v>1</v>
      </c>
    </row>
    <row r="67" spans="12:14" x14ac:dyDescent="0.25">
      <c r="L67" s="1">
        <f t="shared" si="3"/>
        <v>65</v>
      </c>
      <c r="M67" s="1">
        <v>41.448524460802503</v>
      </c>
      <c r="N67" s="1">
        <v>1</v>
      </c>
    </row>
    <row r="68" spans="12:14" x14ac:dyDescent="0.25">
      <c r="L68" s="1">
        <f t="shared" si="3"/>
        <v>66</v>
      </c>
      <c r="M68" s="1">
        <v>41.214369117209728</v>
      </c>
      <c r="N68" s="1">
        <v>1</v>
      </c>
    </row>
    <row r="69" spans="12:14" x14ac:dyDescent="0.25">
      <c r="L69" s="1">
        <f t="shared" si="3"/>
        <v>67</v>
      </c>
      <c r="M69" s="1">
        <v>44.525386144036503</v>
      </c>
      <c r="N69" s="1">
        <v>1</v>
      </c>
    </row>
    <row r="70" spans="12:14" x14ac:dyDescent="0.25">
      <c r="L70" s="1">
        <f t="shared" ref="L70:L133" si="4">L69+1</f>
        <v>68</v>
      </c>
      <c r="M70" s="1">
        <v>44.112261582531346</v>
      </c>
      <c r="N70" s="1">
        <v>1</v>
      </c>
    </row>
    <row r="71" spans="12:14" x14ac:dyDescent="0.25">
      <c r="L71" s="1">
        <f t="shared" si="4"/>
        <v>69</v>
      </c>
      <c r="M71" s="1">
        <v>40.271962545180038</v>
      </c>
      <c r="N71" s="1">
        <v>1</v>
      </c>
    </row>
    <row r="72" spans="12:14" x14ac:dyDescent="0.25">
      <c r="L72" s="1">
        <f t="shared" si="4"/>
        <v>70</v>
      </c>
      <c r="M72" s="1">
        <v>43.8828147837703</v>
      </c>
      <c r="N72" s="1">
        <v>1</v>
      </c>
    </row>
    <row r="73" spans="12:14" x14ac:dyDescent="0.25">
      <c r="L73" s="1">
        <f t="shared" si="4"/>
        <v>71</v>
      </c>
      <c r="M73" s="1">
        <v>46.437287210647256</v>
      </c>
      <c r="N73" s="1">
        <v>0</v>
      </c>
    </row>
    <row r="74" spans="12:14" x14ac:dyDescent="0.25">
      <c r="L74" s="1">
        <f t="shared" si="4"/>
        <v>72</v>
      </c>
      <c r="M74" s="1">
        <v>44.983760512956813</v>
      </c>
      <c r="N74" s="1">
        <v>1</v>
      </c>
    </row>
    <row r="75" spans="12:14" x14ac:dyDescent="0.25">
      <c r="L75" s="1">
        <f t="shared" si="4"/>
        <v>73</v>
      </c>
      <c r="M75" s="1">
        <v>42.89809237025537</v>
      </c>
      <c r="N75" s="1">
        <v>1</v>
      </c>
    </row>
    <row r="76" spans="12:14" x14ac:dyDescent="0.25">
      <c r="L76" s="1">
        <f t="shared" si="4"/>
        <v>74</v>
      </c>
      <c r="M76" s="1">
        <v>41.999960897951972</v>
      </c>
      <c r="N76" s="1">
        <v>1</v>
      </c>
    </row>
    <row r="77" spans="12:14" x14ac:dyDescent="0.25">
      <c r="L77" s="1">
        <f t="shared" si="4"/>
        <v>75</v>
      </c>
      <c r="M77" s="1">
        <v>43.514182852498976</v>
      </c>
      <c r="N77" s="1">
        <v>1</v>
      </c>
    </row>
    <row r="78" spans="12:14" x14ac:dyDescent="0.25">
      <c r="L78" s="1">
        <f t="shared" si="4"/>
        <v>76</v>
      </c>
      <c r="M78" s="1">
        <v>42.579274528203463</v>
      </c>
      <c r="N78" s="1">
        <v>1</v>
      </c>
    </row>
    <row r="79" spans="12:14" x14ac:dyDescent="0.25">
      <c r="L79" s="1">
        <f t="shared" si="4"/>
        <v>77</v>
      </c>
      <c r="M79" s="1">
        <v>42.280063164332724</v>
      </c>
      <c r="N79" s="1">
        <v>1</v>
      </c>
    </row>
    <row r="80" spans="12:14" x14ac:dyDescent="0.25">
      <c r="L80" s="1">
        <f t="shared" si="4"/>
        <v>78</v>
      </c>
      <c r="M80" s="1">
        <v>44.371478471767148</v>
      </c>
      <c r="N80" s="1">
        <v>1</v>
      </c>
    </row>
    <row r="81" spans="12:14" x14ac:dyDescent="0.25">
      <c r="L81" s="1">
        <f t="shared" si="4"/>
        <v>79</v>
      </c>
      <c r="M81" s="1">
        <v>45.11677985511497</v>
      </c>
      <c r="N81" s="1">
        <v>1</v>
      </c>
    </row>
    <row r="82" spans="12:14" x14ac:dyDescent="0.25">
      <c r="L82" s="1">
        <f t="shared" si="4"/>
        <v>80</v>
      </c>
      <c r="M82" s="1">
        <v>44.585342246681066</v>
      </c>
      <c r="N82" s="1">
        <v>1</v>
      </c>
    </row>
    <row r="83" spans="12:14" x14ac:dyDescent="0.25">
      <c r="L83" s="1">
        <f t="shared" si="4"/>
        <v>81</v>
      </c>
      <c r="M83" s="1">
        <v>42.379036788345701</v>
      </c>
      <c r="N83" s="1">
        <v>1</v>
      </c>
    </row>
    <row r="84" spans="12:14" x14ac:dyDescent="0.25">
      <c r="L84" s="1">
        <f t="shared" si="4"/>
        <v>82</v>
      </c>
      <c r="M84" s="1">
        <v>44.235114605105039</v>
      </c>
      <c r="N84" s="1">
        <v>1</v>
      </c>
    </row>
    <row r="85" spans="12:14" x14ac:dyDescent="0.25">
      <c r="L85" s="1">
        <f t="shared" si="4"/>
        <v>83</v>
      </c>
      <c r="M85" s="1">
        <v>45.120065509176456</v>
      </c>
      <c r="N85" s="1">
        <v>1</v>
      </c>
    </row>
    <row r="86" spans="12:14" x14ac:dyDescent="0.25">
      <c r="L86" s="1">
        <f t="shared" si="4"/>
        <v>84</v>
      </c>
      <c r="M86" s="1">
        <v>42.841370195395143</v>
      </c>
      <c r="N86" s="1">
        <v>1</v>
      </c>
    </row>
    <row r="87" spans="12:14" x14ac:dyDescent="0.25">
      <c r="L87" s="1">
        <f t="shared" si="4"/>
        <v>85</v>
      </c>
      <c r="M87" s="1">
        <v>43.422539182485281</v>
      </c>
      <c r="N87" s="1">
        <v>1</v>
      </c>
    </row>
    <row r="88" spans="12:14" x14ac:dyDescent="0.25">
      <c r="L88" s="1">
        <f t="shared" si="4"/>
        <v>86</v>
      </c>
      <c r="M88" s="1">
        <v>41.08888264777994</v>
      </c>
      <c r="N88" s="1">
        <v>1</v>
      </c>
    </row>
    <row r="89" spans="12:14" x14ac:dyDescent="0.25">
      <c r="L89" s="1">
        <f t="shared" si="4"/>
        <v>87</v>
      </c>
      <c r="M89" s="1">
        <v>42.598086823258221</v>
      </c>
      <c r="N89" s="1">
        <v>1</v>
      </c>
    </row>
    <row r="90" spans="12:14" x14ac:dyDescent="0.25">
      <c r="L90" s="1">
        <f t="shared" si="4"/>
        <v>88</v>
      </c>
      <c r="M90" s="1">
        <v>42.893837482346278</v>
      </c>
      <c r="N90" s="1">
        <v>1</v>
      </c>
    </row>
    <row r="91" spans="12:14" x14ac:dyDescent="0.25">
      <c r="L91" s="1">
        <f t="shared" si="4"/>
        <v>89</v>
      </c>
      <c r="M91" s="1">
        <v>46.047476206739162</v>
      </c>
      <c r="N91" s="1">
        <v>0</v>
      </c>
    </row>
    <row r="92" spans="12:14" x14ac:dyDescent="0.25">
      <c r="L92" s="1">
        <f t="shared" si="4"/>
        <v>90</v>
      </c>
      <c r="M92" s="1">
        <v>41.606930841658766</v>
      </c>
      <c r="N92" s="1">
        <v>1</v>
      </c>
    </row>
    <row r="93" spans="12:14" x14ac:dyDescent="0.25">
      <c r="L93" s="1">
        <f t="shared" si="4"/>
        <v>91</v>
      </c>
      <c r="M93" s="1">
        <v>44.527586074139258</v>
      </c>
      <c r="N93" s="1">
        <v>1</v>
      </c>
    </row>
    <row r="94" spans="12:14" x14ac:dyDescent="0.25">
      <c r="L94" s="1">
        <f t="shared" si="4"/>
        <v>92</v>
      </c>
      <c r="M94" s="1">
        <v>45.062605128067808</v>
      </c>
      <c r="N94" s="1">
        <v>1</v>
      </c>
    </row>
    <row r="95" spans="12:14" x14ac:dyDescent="0.25">
      <c r="L95" s="1">
        <f t="shared" si="4"/>
        <v>93</v>
      </c>
      <c r="M95" s="1">
        <v>40.804071521689316</v>
      </c>
      <c r="N95" s="1">
        <v>1</v>
      </c>
    </row>
    <row r="96" spans="12:14" x14ac:dyDescent="0.25">
      <c r="L96" s="1">
        <f t="shared" si="4"/>
        <v>94</v>
      </c>
      <c r="M96" s="1">
        <v>43.095366181247606</v>
      </c>
      <c r="N96" s="1">
        <v>1</v>
      </c>
    </row>
    <row r="97" spans="12:14" x14ac:dyDescent="0.25">
      <c r="L97" s="1">
        <f t="shared" si="4"/>
        <v>95</v>
      </c>
      <c r="M97" s="1">
        <v>41.292777523289573</v>
      </c>
      <c r="N97" s="1">
        <v>1</v>
      </c>
    </row>
    <row r="98" spans="12:14" x14ac:dyDescent="0.25">
      <c r="L98" s="1">
        <f t="shared" si="4"/>
        <v>96</v>
      </c>
      <c r="M98" s="1">
        <v>41.656302576785954</v>
      </c>
      <c r="N98" s="1">
        <v>1</v>
      </c>
    </row>
    <row r="99" spans="12:14" x14ac:dyDescent="0.25">
      <c r="L99" s="1">
        <f t="shared" si="4"/>
        <v>97</v>
      </c>
      <c r="M99" s="1">
        <v>43.122020071980678</v>
      </c>
      <c r="N99" s="1">
        <v>1</v>
      </c>
    </row>
    <row r="100" spans="12:14" x14ac:dyDescent="0.25">
      <c r="L100" s="1">
        <f t="shared" si="4"/>
        <v>98</v>
      </c>
      <c r="M100" s="1">
        <v>40.975513732249823</v>
      </c>
      <c r="N100" s="1">
        <v>1</v>
      </c>
    </row>
    <row r="101" spans="12:14" x14ac:dyDescent="0.25">
      <c r="L101" s="1">
        <f t="shared" si="4"/>
        <v>99</v>
      </c>
      <c r="M101" s="1">
        <v>45.657913206703697</v>
      </c>
      <c r="N101" s="1">
        <v>1</v>
      </c>
    </row>
    <row r="102" spans="12:14" x14ac:dyDescent="0.25">
      <c r="L102" s="1">
        <f t="shared" si="4"/>
        <v>100</v>
      </c>
      <c r="M102" s="1">
        <v>46.046046127950682</v>
      </c>
      <c r="N102" s="1">
        <v>0</v>
      </c>
    </row>
    <row r="103" spans="12:14" x14ac:dyDescent="0.25">
      <c r="L103" s="1">
        <f t="shared" si="4"/>
        <v>101</v>
      </c>
      <c r="M103" s="1">
        <v>46.265173117420971</v>
      </c>
      <c r="N103" s="1">
        <v>0</v>
      </c>
    </row>
    <row r="104" spans="12:14" x14ac:dyDescent="0.25">
      <c r="L104" s="1">
        <f t="shared" si="4"/>
        <v>102</v>
      </c>
      <c r="M104" s="1">
        <v>44.489459120259689</v>
      </c>
      <c r="N104" s="1">
        <v>1</v>
      </c>
    </row>
    <row r="105" spans="12:14" x14ac:dyDescent="0.25">
      <c r="L105" s="1">
        <f t="shared" si="4"/>
        <v>103</v>
      </c>
      <c r="M105" s="1">
        <v>44.692996775533857</v>
      </c>
      <c r="N105" s="1">
        <v>1</v>
      </c>
    </row>
    <row r="106" spans="12:14" x14ac:dyDescent="0.25">
      <c r="L106" s="1">
        <f t="shared" si="4"/>
        <v>104</v>
      </c>
      <c r="M106" s="1">
        <v>42.985342037579684</v>
      </c>
      <c r="N106" s="1">
        <v>1</v>
      </c>
    </row>
    <row r="107" spans="12:14" x14ac:dyDescent="0.25">
      <c r="L107" s="1">
        <f t="shared" si="4"/>
        <v>105</v>
      </c>
      <c r="M107" s="1">
        <v>43.698496821295784</v>
      </c>
      <c r="N107" s="1">
        <v>1</v>
      </c>
    </row>
    <row r="108" spans="12:14" x14ac:dyDescent="0.25">
      <c r="L108" s="1">
        <f t="shared" si="4"/>
        <v>106</v>
      </c>
      <c r="M108" s="1">
        <v>41.460550385673862</v>
      </c>
      <c r="N108" s="1">
        <v>1</v>
      </c>
    </row>
    <row r="109" spans="12:14" x14ac:dyDescent="0.25">
      <c r="L109" s="1">
        <f t="shared" si="4"/>
        <v>107</v>
      </c>
      <c r="M109" s="1">
        <v>43.208128808248503</v>
      </c>
      <c r="N109" s="1">
        <v>1</v>
      </c>
    </row>
    <row r="110" spans="12:14" x14ac:dyDescent="0.25">
      <c r="L110" s="1">
        <f t="shared" si="4"/>
        <v>108</v>
      </c>
      <c r="M110" s="1">
        <v>42.057659605076871</v>
      </c>
      <c r="N110" s="1">
        <v>1</v>
      </c>
    </row>
    <row r="111" spans="12:14" x14ac:dyDescent="0.25">
      <c r="L111" s="1">
        <f t="shared" si="4"/>
        <v>109</v>
      </c>
      <c r="M111" s="1">
        <v>45.278281650076138</v>
      </c>
      <c r="N111" s="1">
        <v>1</v>
      </c>
    </row>
    <row r="112" spans="12:14" x14ac:dyDescent="0.25">
      <c r="L112" s="1">
        <f t="shared" si="4"/>
        <v>110</v>
      </c>
      <c r="M112" s="1">
        <v>45.862572649652698</v>
      </c>
      <c r="N112" s="1">
        <v>1</v>
      </c>
    </row>
    <row r="113" spans="12:14" x14ac:dyDescent="0.25">
      <c r="L113" s="1">
        <f t="shared" si="4"/>
        <v>111</v>
      </c>
      <c r="M113" s="1">
        <v>45.11892780516348</v>
      </c>
      <c r="N113" s="1">
        <v>1</v>
      </c>
    </row>
    <row r="114" spans="12:14" x14ac:dyDescent="0.25">
      <c r="L114" s="1">
        <f t="shared" si="4"/>
        <v>112</v>
      </c>
      <c r="M114" s="1">
        <v>45.595017343101354</v>
      </c>
      <c r="N114" s="1">
        <v>1</v>
      </c>
    </row>
    <row r="115" spans="12:14" x14ac:dyDescent="0.25">
      <c r="L115" s="1">
        <f t="shared" si="4"/>
        <v>113</v>
      </c>
      <c r="M115" s="1">
        <v>41.813970273020686</v>
      </c>
      <c r="N115" s="1">
        <v>1</v>
      </c>
    </row>
    <row r="116" spans="12:14" x14ac:dyDescent="0.25">
      <c r="L116" s="1">
        <f t="shared" si="4"/>
        <v>114</v>
      </c>
      <c r="M116" s="1">
        <v>41.166722064076467</v>
      </c>
      <c r="N116" s="1">
        <v>1</v>
      </c>
    </row>
    <row r="117" spans="12:14" x14ac:dyDescent="0.25">
      <c r="L117" s="1">
        <f t="shared" si="4"/>
        <v>115</v>
      </c>
      <c r="M117" s="1">
        <v>43.387159789516424</v>
      </c>
      <c r="N117" s="1">
        <v>1</v>
      </c>
    </row>
    <row r="118" spans="12:14" x14ac:dyDescent="0.25">
      <c r="L118" s="1">
        <f t="shared" si="4"/>
        <v>116</v>
      </c>
      <c r="M118" s="1">
        <v>42.553040939109138</v>
      </c>
      <c r="N118" s="1">
        <v>1</v>
      </c>
    </row>
    <row r="119" spans="12:14" x14ac:dyDescent="0.25">
      <c r="L119" s="1">
        <f t="shared" si="4"/>
        <v>117</v>
      </c>
      <c r="M119" s="1">
        <v>44.963907234145104</v>
      </c>
      <c r="N119" s="1">
        <v>1</v>
      </c>
    </row>
    <row r="120" spans="12:14" x14ac:dyDescent="0.25">
      <c r="L120" s="1">
        <f t="shared" si="4"/>
        <v>118</v>
      </c>
      <c r="M120" s="1">
        <v>45.444242499799287</v>
      </c>
      <c r="N120" s="1">
        <v>1</v>
      </c>
    </row>
    <row r="121" spans="12:14" x14ac:dyDescent="0.25">
      <c r="L121" s="1">
        <f t="shared" si="4"/>
        <v>119</v>
      </c>
      <c r="M121" s="1">
        <v>41.80807207989529</v>
      </c>
      <c r="N121" s="1">
        <v>1</v>
      </c>
    </row>
    <row r="122" spans="12:14" x14ac:dyDescent="0.25">
      <c r="L122" s="1">
        <f t="shared" si="4"/>
        <v>120</v>
      </c>
      <c r="M122" s="1">
        <v>41.231357745075627</v>
      </c>
      <c r="N122" s="1">
        <v>1</v>
      </c>
    </row>
    <row r="123" spans="12:14" x14ac:dyDescent="0.25">
      <c r="L123" s="1">
        <f t="shared" si="4"/>
        <v>121</v>
      </c>
      <c r="M123" s="1">
        <v>43.979493598740589</v>
      </c>
      <c r="N123" s="1">
        <v>1</v>
      </c>
    </row>
    <row r="124" spans="12:14" x14ac:dyDescent="0.25">
      <c r="L124" s="1">
        <f t="shared" si="4"/>
        <v>122</v>
      </c>
      <c r="M124" s="1">
        <v>43.193405054699028</v>
      </c>
      <c r="N124" s="1">
        <v>1</v>
      </c>
    </row>
    <row r="125" spans="12:14" x14ac:dyDescent="0.25">
      <c r="L125" s="1">
        <f t="shared" si="4"/>
        <v>123</v>
      </c>
      <c r="M125" s="1">
        <v>42.818205703709886</v>
      </c>
      <c r="N125" s="1">
        <v>1</v>
      </c>
    </row>
    <row r="126" spans="12:14" x14ac:dyDescent="0.25">
      <c r="L126" s="1">
        <f t="shared" si="4"/>
        <v>124</v>
      </c>
      <c r="M126" s="1">
        <v>43.127742115548422</v>
      </c>
      <c r="N126" s="1">
        <v>1</v>
      </c>
    </row>
    <row r="127" spans="12:14" x14ac:dyDescent="0.25">
      <c r="L127" s="1">
        <f t="shared" si="4"/>
        <v>125</v>
      </c>
      <c r="M127" s="1">
        <v>45.056508972247308</v>
      </c>
      <c r="N127" s="1">
        <v>1</v>
      </c>
    </row>
    <row r="128" spans="12:14" x14ac:dyDescent="0.25">
      <c r="L128" s="1">
        <f t="shared" si="4"/>
        <v>126</v>
      </c>
      <c r="M128" s="1">
        <v>42.410620081858838</v>
      </c>
      <c r="N128" s="1">
        <v>1</v>
      </c>
    </row>
    <row r="129" spans="12:14" x14ac:dyDescent="0.25">
      <c r="L129" s="1">
        <f t="shared" si="4"/>
        <v>127</v>
      </c>
      <c r="M129" s="1">
        <v>42.159858852208195</v>
      </c>
      <c r="N129" s="1">
        <v>1</v>
      </c>
    </row>
    <row r="130" spans="12:14" x14ac:dyDescent="0.25">
      <c r="L130" s="1">
        <f t="shared" si="4"/>
        <v>128</v>
      </c>
      <c r="M130" s="1">
        <v>45.095601078701755</v>
      </c>
      <c r="N130" s="1">
        <v>1</v>
      </c>
    </row>
    <row r="131" spans="12:14" x14ac:dyDescent="0.25">
      <c r="L131" s="1">
        <f t="shared" si="4"/>
        <v>129</v>
      </c>
      <c r="M131" s="1">
        <v>46.346938070600473</v>
      </c>
      <c r="N131" s="1">
        <v>0</v>
      </c>
    </row>
    <row r="132" spans="12:14" x14ac:dyDescent="0.25">
      <c r="L132" s="1">
        <f t="shared" si="4"/>
        <v>130</v>
      </c>
      <c r="M132" s="1">
        <v>42.31676251618574</v>
      </c>
      <c r="N132" s="1">
        <v>1</v>
      </c>
    </row>
    <row r="133" spans="12:14" x14ac:dyDescent="0.25">
      <c r="L133" s="1">
        <f t="shared" si="4"/>
        <v>131</v>
      </c>
      <c r="M133" s="1">
        <v>43.670330564176027</v>
      </c>
      <c r="N133" s="1">
        <v>1</v>
      </c>
    </row>
    <row r="134" spans="12:14" x14ac:dyDescent="0.25">
      <c r="L134" s="1">
        <f t="shared" ref="L134:L197" si="5">L133+1</f>
        <v>132</v>
      </c>
      <c r="M134" s="1">
        <v>44.306612476521494</v>
      </c>
      <c r="N134" s="1">
        <v>1</v>
      </c>
    </row>
    <row r="135" spans="12:14" x14ac:dyDescent="0.25">
      <c r="L135" s="1">
        <f t="shared" si="5"/>
        <v>133</v>
      </c>
      <c r="M135" s="1">
        <v>42.74653696322855</v>
      </c>
      <c r="N135" s="1">
        <v>1</v>
      </c>
    </row>
    <row r="136" spans="12:14" x14ac:dyDescent="0.25">
      <c r="L136" s="1">
        <f t="shared" si="5"/>
        <v>134</v>
      </c>
      <c r="M136" s="1">
        <v>41.068843386271269</v>
      </c>
      <c r="N136" s="1">
        <v>1</v>
      </c>
    </row>
    <row r="137" spans="12:14" x14ac:dyDescent="0.25">
      <c r="L137" s="1">
        <f t="shared" si="5"/>
        <v>135</v>
      </c>
      <c r="M137" s="1">
        <v>40.38631552076388</v>
      </c>
      <c r="N137" s="1">
        <v>1</v>
      </c>
    </row>
    <row r="138" spans="12:14" x14ac:dyDescent="0.25">
      <c r="L138" s="1">
        <f t="shared" si="5"/>
        <v>136</v>
      </c>
      <c r="M138" s="1">
        <v>44.533063288722715</v>
      </c>
      <c r="N138" s="1">
        <v>1</v>
      </c>
    </row>
    <row r="139" spans="12:14" x14ac:dyDescent="0.25">
      <c r="L139" s="1">
        <f t="shared" si="5"/>
        <v>137</v>
      </c>
      <c r="M139" s="1">
        <v>39.853239243566193</v>
      </c>
      <c r="N139" s="1">
        <v>1</v>
      </c>
    </row>
    <row r="140" spans="12:14" x14ac:dyDescent="0.25">
      <c r="L140" s="1">
        <f t="shared" si="5"/>
        <v>138</v>
      </c>
      <c r="M140" s="1">
        <v>44.787651746430605</v>
      </c>
      <c r="N140" s="1">
        <v>1</v>
      </c>
    </row>
    <row r="141" spans="12:14" x14ac:dyDescent="0.25">
      <c r="L141" s="1">
        <f t="shared" si="5"/>
        <v>139</v>
      </c>
      <c r="M141" s="1">
        <v>46.158714895658292</v>
      </c>
      <c r="N141" s="1">
        <v>0</v>
      </c>
    </row>
    <row r="142" spans="12:14" x14ac:dyDescent="0.25">
      <c r="L142" s="1">
        <f t="shared" si="5"/>
        <v>140</v>
      </c>
      <c r="M142" s="1">
        <v>44.992660005188299</v>
      </c>
      <c r="N142" s="1">
        <v>1</v>
      </c>
    </row>
    <row r="143" spans="12:14" x14ac:dyDescent="0.25">
      <c r="L143" s="1">
        <f t="shared" si="5"/>
        <v>141</v>
      </c>
      <c r="M143" s="1">
        <v>44.19677848835601</v>
      </c>
      <c r="N143" s="1">
        <v>1</v>
      </c>
    </row>
    <row r="144" spans="12:14" x14ac:dyDescent="0.25">
      <c r="L144" s="1">
        <f t="shared" si="5"/>
        <v>142</v>
      </c>
      <c r="M144" s="1">
        <v>42.427259565505047</v>
      </c>
      <c r="N144" s="1">
        <v>1</v>
      </c>
    </row>
    <row r="145" spans="12:14" x14ac:dyDescent="0.25">
      <c r="L145" s="1">
        <f t="shared" si="5"/>
        <v>143</v>
      </c>
      <c r="M145" s="1">
        <v>46.020792436173579</v>
      </c>
      <c r="N145" s="1">
        <v>0</v>
      </c>
    </row>
    <row r="146" spans="12:14" x14ac:dyDescent="0.25">
      <c r="L146" s="1">
        <f t="shared" si="5"/>
        <v>144</v>
      </c>
      <c r="M146" s="1">
        <v>45.737304173937737</v>
      </c>
      <c r="N146" s="1">
        <v>1</v>
      </c>
    </row>
    <row r="147" spans="12:14" x14ac:dyDescent="0.25">
      <c r="L147" s="1">
        <f t="shared" si="5"/>
        <v>145</v>
      </c>
      <c r="M147" s="1">
        <v>45.685896335316734</v>
      </c>
      <c r="N147" s="1">
        <v>1</v>
      </c>
    </row>
    <row r="148" spans="12:14" x14ac:dyDescent="0.25">
      <c r="L148" s="1">
        <f t="shared" si="5"/>
        <v>146</v>
      </c>
      <c r="M148" s="1">
        <v>45.564579737005438</v>
      </c>
      <c r="N148" s="1">
        <v>1</v>
      </c>
    </row>
    <row r="149" spans="12:14" x14ac:dyDescent="0.25">
      <c r="L149" s="1">
        <f t="shared" si="5"/>
        <v>147</v>
      </c>
      <c r="M149" s="1">
        <v>43.172231957799696</v>
      </c>
      <c r="N149" s="1">
        <v>1</v>
      </c>
    </row>
    <row r="150" spans="12:14" x14ac:dyDescent="0.25">
      <c r="L150" s="1">
        <f t="shared" si="5"/>
        <v>148</v>
      </c>
      <c r="M150" s="1">
        <v>49.32098594871281</v>
      </c>
      <c r="N150" s="1">
        <v>0</v>
      </c>
    </row>
    <row r="151" spans="12:14" x14ac:dyDescent="0.25">
      <c r="L151" s="1">
        <f t="shared" si="5"/>
        <v>149</v>
      </c>
      <c r="M151" s="1">
        <v>43.162810970951384</v>
      </c>
      <c r="N151" s="1">
        <v>1</v>
      </c>
    </row>
    <row r="152" spans="12:14" x14ac:dyDescent="0.25">
      <c r="L152" s="1">
        <f t="shared" si="5"/>
        <v>150</v>
      </c>
      <c r="M152" s="1">
        <v>40.255600293116203</v>
      </c>
      <c r="N152" s="1">
        <v>1</v>
      </c>
    </row>
    <row r="153" spans="12:14" x14ac:dyDescent="0.25">
      <c r="L153" s="1">
        <f t="shared" si="5"/>
        <v>151</v>
      </c>
      <c r="M153" s="1">
        <v>43.651153717890438</v>
      </c>
      <c r="N153" s="1">
        <v>1</v>
      </c>
    </row>
    <row r="154" spans="12:14" x14ac:dyDescent="0.25">
      <c r="L154" s="1">
        <f t="shared" si="5"/>
        <v>152</v>
      </c>
      <c r="M154" s="1">
        <v>46.484039962290808</v>
      </c>
      <c r="N154" s="1">
        <v>0</v>
      </c>
    </row>
    <row r="155" spans="12:14" x14ac:dyDescent="0.25">
      <c r="L155" s="1">
        <f t="shared" si="5"/>
        <v>153</v>
      </c>
      <c r="M155" s="1">
        <v>42.345427924140054</v>
      </c>
      <c r="N155" s="1">
        <v>1</v>
      </c>
    </row>
    <row r="156" spans="12:14" x14ac:dyDescent="0.25">
      <c r="L156" s="1">
        <f t="shared" si="5"/>
        <v>154</v>
      </c>
      <c r="M156" s="1">
        <v>43.001922371560298</v>
      </c>
      <c r="N156" s="1">
        <v>1</v>
      </c>
    </row>
    <row r="157" spans="12:14" x14ac:dyDescent="0.25">
      <c r="L157" s="1">
        <f t="shared" si="5"/>
        <v>155</v>
      </c>
      <c r="M157" s="1">
        <v>43.647552184875757</v>
      </c>
      <c r="N157" s="1">
        <v>1</v>
      </c>
    </row>
    <row r="158" spans="12:14" x14ac:dyDescent="0.25">
      <c r="L158" s="1">
        <f t="shared" si="5"/>
        <v>156</v>
      </c>
      <c r="M158" s="1">
        <v>43.324887364159977</v>
      </c>
      <c r="N158" s="1">
        <v>1</v>
      </c>
    </row>
    <row r="159" spans="12:14" x14ac:dyDescent="0.25">
      <c r="L159" s="1">
        <f t="shared" si="5"/>
        <v>157</v>
      </c>
      <c r="M159" s="1">
        <v>44.851152544759351</v>
      </c>
      <c r="N159" s="1">
        <v>1</v>
      </c>
    </row>
    <row r="160" spans="12:14" x14ac:dyDescent="0.25">
      <c r="L160" s="1">
        <f t="shared" si="5"/>
        <v>158</v>
      </c>
      <c r="M160" s="1">
        <v>45.080193462931</v>
      </c>
      <c r="N160" s="1">
        <v>1</v>
      </c>
    </row>
    <row r="161" spans="12:14" x14ac:dyDescent="0.25">
      <c r="L161" s="1">
        <f t="shared" si="5"/>
        <v>159</v>
      </c>
      <c r="M161" s="1">
        <v>48.346637566758972</v>
      </c>
      <c r="N161" s="1">
        <v>0</v>
      </c>
    </row>
    <row r="162" spans="12:14" x14ac:dyDescent="0.25">
      <c r="L162" s="1">
        <f t="shared" si="5"/>
        <v>160</v>
      </c>
      <c r="M162" s="1">
        <v>43.038883328958192</v>
      </c>
      <c r="N162" s="1">
        <v>1</v>
      </c>
    </row>
    <row r="163" spans="12:14" x14ac:dyDescent="0.25">
      <c r="L163" s="1">
        <f t="shared" si="5"/>
        <v>161</v>
      </c>
      <c r="M163" s="1">
        <v>45.000791985920159</v>
      </c>
      <c r="N163" s="1">
        <v>1</v>
      </c>
    </row>
    <row r="164" spans="12:14" x14ac:dyDescent="0.25">
      <c r="L164" s="1">
        <f t="shared" si="5"/>
        <v>162</v>
      </c>
      <c r="M164" s="1">
        <v>45.938743252770152</v>
      </c>
      <c r="N164" s="1">
        <v>1</v>
      </c>
    </row>
    <row r="165" spans="12:14" x14ac:dyDescent="0.25">
      <c r="L165" s="1">
        <f t="shared" si="5"/>
        <v>163</v>
      </c>
      <c r="M165" s="1">
        <v>43.612016661945084</v>
      </c>
      <c r="N165" s="1">
        <v>1</v>
      </c>
    </row>
    <row r="166" spans="12:14" x14ac:dyDescent="0.25">
      <c r="L166" s="1">
        <f t="shared" si="5"/>
        <v>164</v>
      </c>
      <c r="M166" s="1">
        <v>43.238246967442528</v>
      </c>
      <c r="N166" s="1">
        <v>1</v>
      </c>
    </row>
    <row r="167" spans="12:14" x14ac:dyDescent="0.25">
      <c r="L167" s="1">
        <f t="shared" si="5"/>
        <v>165</v>
      </c>
      <c r="M167" s="1">
        <v>42.249236279794445</v>
      </c>
      <c r="N167" s="1">
        <v>1</v>
      </c>
    </row>
    <row r="168" spans="12:14" x14ac:dyDescent="0.25">
      <c r="L168" s="1">
        <f t="shared" si="5"/>
        <v>166</v>
      </c>
      <c r="M168" s="1">
        <v>40.713725485498315</v>
      </c>
      <c r="N168" s="1">
        <v>1</v>
      </c>
    </row>
    <row r="169" spans="12:14" x14ac:dyDescent="0.25">
      <c r="L169" s="1">
        <f t="shared" si="5"/>
        <v>167</v>
      </c>
      <c r="M169" s="1">
        <v>41.332283484149897</v>
      </c>
      <c r="N169" s="1">
        <v>1</v>
      </c>
    </row>
    <row r="170" spans="12:14" x14ac:dyDescent="0.25">
      <c r="L170" s="1">
        <f t="shared" si="5"/>
        <v>168</v>
      </c>
      <c r="M170" s="1">
        <v>39.85239881297607</v>
      </c>
      <c r="N170" s="1">
        <v>1</v>
      </c>
    </row>
    <row r="171" spans="12:14" x14ac:dyDescent="0.25">
      <c r="L171" s="1">
        <f t="shared" si="5"/>
        <v>169</v>
      </c>
      <c r="M171" s="1">
        <v>43.951174115725614</v>
      </c>
      <c r="N171" s="1">
        <v>1</v>
      </c>
    </row>
    <row r="172" spans="12:14" x14ac:dyDescent="0.25">
      <c r="L172" s="1">
        <f t="shared" si="5"/>
        <v>170</v>
      </c>
      <c r="M172" s="1">
        <v>40.537268827892746</v>
      </c>
      <c r="N172" s="1">
        <v>1</v>
      </c>
    </row>
    <row r="173" spans="12:14" x14ac:dyDescent="0.25">
      <c r="L173" s="1">
        <f t="shared" si="5"/>
        <v>171</v>
      </c>
      <c r="M173" s="1">
        <v>42.778040849022304</v>
      </c>
      <c r="N173" s="1">
        <v>1</v>
      </c>
    </row>
    <row r="174" spans="12:14" x14ac:dyDescent="0.25">
      <c r="L174" s="1">
        <f t="shared" si="5"/>
        <v>172</v>
      </c>
      <c r="M174" s="1">
        <v>44.769268992670774</v>
      </c>
      <c r="N174" s="1">
        <v>1</v>
      </c>
    </row>
    <row r="175" spans="12:14" x14ac:dyDescent="0.25">
      <c r="L175" s="1">
        <f t="shared" si="5"/>
        <v>173</v>
      </c>
      <c r="M175" s="1">
        <v>45.391759457955899</v>
      </c>
      <c r="N175" s="1">
        <v>1</v>
      </c>
    </row>
    <row r="176" spans="12:14" x14ac:dyDescent="0.25">
      <c r="L176" s="1">
        <f t="shared" si="5"/>
        <v>174</v>
      </c>
      <c r="M176" s="1">
        <v>44.542557177996251</v>
      </c>
      <c r="N176" s="1">
        <v>1</v>
      </c>
    </row>
    <row r="177" spans="12:14" x14ac:dyDescent="0.25">
      <c r="L177" s="1">
        <f t="shared" si="5"/>
        <v>175</v>
      </c>
      <c r="M177" s="1">
        <v>43.084190760461112</v>
      </c>
      <c r="N177" s="1">
        <v>1</v>
      </c>
    </row>
    <row r="178" spans="12:14" x14ac:dyDescent="0.25">
      <c r="L178" s="1">
        <f t="shared" si="5"/>
        <v>176</v>
      </c>
      <c r="M178" s="1">
        <v>40.500089100616606</v>
      </c>
      <c r="N178" s="1">
        <v>1</v>
      </c>
    </row>
    <row r="179" spans="12:14" x14ac:dyDescent="0.25">
      <c r="L179" s="1">
        <f t="shared" si="5"/>
        <v>177</v>
      </c>
      <c r="M179" s="1">
        <v>43.324935667647431</v>
      </c>
      <c r="N179" s="1">
        <v>1</v>
      </c>
    </row>
    <row r="180" spans="12:14" x14ac:dyDescent="0.25">
      <c r="L180" s="1">
        <f t="shared" si="5"/>
        <v>178</v>
      </c>
      <c r="M180" s="1">
        <v>40.444085732364044</v>
      </c>
      <c r="N180" s="1">
        <v>1</v>
      </c>
    </row>
    <row r="181" spans="12:14" x14ac:dyDescent="0.25">
      <c r="L181" s="1">
        <f t="shared" si="5"/>
        <v>179</v>
      </c>
      <c r="M181" s="1">
        <v>44.664352274431522</v>
      </c>
      <c r="N181" s="1">
        <v>1</v>
      </c>
    </row>
    <row r="182" spans="12:14" x14ac:dyDescent="0.25">
      <c r="L182" s="1">
        <f t="shared" si="5"/>
        <v>180</v>
      </c>
      <c r="M182" s="1">
        <v>40.768783385117842</v>
      </c>
      <c r="N182" s="1">
        <v>1</v>
      </c>
    </row>
    <row r="183" spans="12:14" x14ac:dyDescent="0.25">
      <c r="L183" s="1">
        <f t="shared" si="5"/>
        <v>181</v>
      </c>
      <c r="M183" s="1">
        <v>45.605666566673783</v>
      </c>
      <c r="N183" s="1">
        <v>1</v>
      </c>
    </row>
    <row r="184" spans="12:14" x14ac:dyDescent="0.25">
      <c r="L184" s="1">
        <f t="shared" si="5"/>
        <v>182</v>
      </c>
      <c r="M184" s="1">
        <v>44.07871665251804</v>
      </c>
      <c r="N184" s="1">
        <v>1</v>
      </c>
    </row>
    <row r="185" spans="12:14" x14ac:dyDescent="0.25">
      <c r="L185" s="1">
        <f t="shared" si="5"/>
        <v>183</v>
      </c>
      <c r="M185" s="1">
        <v>44.180965200186407</v>
      </c>
      <c r="N185" s="1">
        <v>1</v>
      </c>
    </row>
    <row r="186" spans="12:14" x14ac:dyDescent="0.25">
      <c r="L186" s="1">
        <f t="shared" si="5"/>
        <v>184</v>
      </c>
      <c r="M186" s="1">
        <v>43.003938037519163</v>
      </c>
      <c r="N186" s="1">
        <v>1</v>
      </c>
    </row>
    <row r="187" spans="12:14" x14ac:dyDescent="0.25">
      <c r="L187" s="1">
        <f t="shared" si="5"/>
        <v>185</v>
      </c>
      <c r="M187" s="1">
        <v>45.804579382672578</v>
      </c>
      <c r="N187" s="1">
        <v>1</v>
      </c>
    </row>
    <row r="188" spans="12:14" x14ac:dyDescent="0.25">
      <c r="L188" s="1">
        <f t="shared" si="5"/>
        <v>186</v>
      </c>
      <c r="M188" s="1">
        <v>44.42102857980754</v>
      </c>
      <c r="N188" s="1">
        <v>1</v>
      </c>
    </row>
    <row r="189" spans="12:14" x14ac:dyDescent="0.25">
      <c r="L189" s="1">
        <f t="shared" si="5"/>
        <v>187</v>
      </c>
      <c r="M189" s="1">
        <v>44.701375996586741</v>
      </c>
      <c r="N189" s="1">
        <v>1</v>
      </c>
    </row>
    <row r="190" spans="12:14" x14ac:dyDescent="0.25">
      <c r="L190" s="1">
        <f t="shared" si="5"/>
        <v>188</v>
      </c>
      <c r="M190" s="1">
        <v>45.56924668848297</v>
      </c>
      <c r="N190" s="1">
        <v>1</v>
      </c>
    </row>
    <row r="191" spans="12:14" x14ac:dyDescent="0.25">
      <c r="L191" s="1">
        <f t="shared" si="5"/>
        <v>189</v>
      </c>
      <c r="M191" s="1">
        <v>41.425481191882866</v>
      </c>
      <c r="N191" s="1">
        <v>1</v>
      </c>
    </row>
    <row r="192" spans="12:14" x14ac:dyDescent="0.25">
      <c r="L192" s="1">
        <f t="shared" si="5"/>
        <v>190</v>
      </c>
      <c r="M192" s="1">
        <v>43.479802099351744</v>
      </c>
      <c r="N192" s="1">
        <v>1</v>
      </c>
    </row>
    <row r="193" spans="12:14" x14ac:dyDescent="0.25">
      <c r="L193" s="1">
        <f t="shared" si="5"/>
        <v>191</v>
      </c>
      <c r="M193" s="1">
        <v>43.284628213971089</v>
      </c>
      <c r="N193" s="1">
        <v>1</v>
      </c>
    </row>
    <row r="194" spans="12:14" x14ac:dyDescent="0.25">
      <c r="L194" s="1">
        <f t="shared" si="5"/>
        <v>192</v>
      </c>
      <c r="M194" s="1">
        <v>43.284420890088867</v>
      </c>
      <c r="N194" s="1">
        <v>1</v>
      </c>
    </row>
    <row r="195" spans="12:14" x14ac:dyDescent="0.25">
      <c r="L195" s="1">
        <f t="shared" si="5"/>
        <v>193</v>
      </c>
      <c r="M195" s="1">
        <v>43.272244611848457</v>
      </c>
      <c r="N195" s="1">
        <v>1</v>
      </c>
    </row>
    <row r="196" spans="12:14" x14ac:dyDescent="0.25">
      <c r="L196" s="1">
        <f t="shared" si="5"/>
        <v>194</v>
      </c>
      <c r="M196" s="1">
        <v>42.852560815963727</v>
      </c>
      <c r="N196" s="1">
        <v>1</v>
      </c>
    </row>
    <row r="197" spans="12:14" x14ac:dyDescent="0.25">
      <c r="L197" s="1">
        <f t="shared" si="5"/>
        <v>195</v>
      </c>
      <c r="M197" s="1">
        <v>46.678798694012031</v>
      </c>
      <c r="N197" s="1">
        <v>0</v>
      </c>
    </row>
    <row r="198" spans="12:14" x14ac:dyDescent="0.25">
      <c r="L198" s="1">
        <f t="shared" ref="L198:L261" si="6">L197+1</f>
        <v>196</v>
      </c>
      <c r="M198" s="1">
        <v>45.143000856832231</v>
      </c>
      <c r="N198" s="1">
        <v>1</v>
      </c>
    </row>
    <row r="199" spans="12:14" x14ac:dyDescent="0.25">
      <c r="L199" s="1">
        <f t="shared" si="6"/>
        <v>197</v>
      </c>
      <c r="M199" s="1">
        <v>45.482206180430659</v>
      </c>
      <c r="N199" s="1">
        <v>1</v>
      </c>
    </row>
    <row r="200" spans="12:14" x14ac:dyDescent="0.25">
      <c r="L200" s="1">
        <f t="shared" si="6"/>
        <v>198</v>
      </c>
      <c r="M200" s="1">
        <v>40.169734335756246</v>
      </c>
      <c r="N200" s="1">
        <v>1</v>
      </c>
    </row>
    <row r="201" spans="12:14" x14ac:dyDescent="0.25">
      <c r="L201" s="1">
        <f t="shared" si="6"/>
        <v>199</v>
      </c>
      <c r="M201" s="1">
        <v>44.552171342438918</v>
      </c>
      <c r="N201" s="1">
        <v>1</v>
      </c>
    </row>
    <row r="202" spans="12:14" x14ac:dyDescent="0.25">
      <c r="L202" s="1">
        <f t="shared" si="6"/>
        <v>200</v>
      </c>
      <c r="M202" s="1">
        <v>40.568812914632687</v>
      </c>
      <c r="N202" s="1">
        <v>1</v>
      </c>
    </row>
    <row r="203" spans="12:14" x14ac:dyDescent="0.25">
      <c r="L203" s="1">
        <f t="shared" si="6"/>
        <v>201</v>
      </c>
      <c r="M203" s="1">
        <v>46.296636399350263</v>
      </c>
      <c r="N203" s="1">
        <v>0</v>
      </c>
    </row>
    <row r="204" spans="12:14" x14ac:dyDescent="0.25">
      <c r="L204" s="1">
        <f t="shared" si="6"/>
        <v>202</v>
      </c>
      <c r="M204" s="1">
        <v>41.322376646017233</v>
      </c>
      <c r="N204" s="1">
        <v>1</v>
      </c>
    </row>
    <row r="205" spans="12:14" x14ac:dyDescent="0.25">
      <c r="L205" s="1">
        <f t="shared" si="6"/>
        <v>203</v>
      </c>
      <c r="M205" s="1">
        <v>44.559492400480664</v>
      </c>
      <c r="N205" s="1">
        <v>1</v>
      </c>
    </row>
    <row r="206" spans="12:14" x14ac:dyDescent="0.25">
      <c r="L206" s="1">
        <f t="shared" si="6"/>
        <v>204</v>
      </c>
      <c r="M206" s="1">
        <v>41.433418516151235</v>
      </c>
      <c r="N206" s="1">
        <v>1</v>
      </c>
    </row>
    <row r="207" spans="12:14" x14ac:dyDescent="0.25">
      <c r="L207" s="1">
        <f t="shared" si="6"/>
        <v>205</v>
      </c>
      <c r="M207" s="1">
        <v>43.048755651794309</v>
      </c>
      <c r="N207" s="1">
        <v>1</v>
      </c>
    </row>
    <row r="208" spans="12:14" x14ac:dyDescent="0.25">
      <c r="L208" s="1">
        <f t="shared" si="6"/>
        <v>206</v>
      </c>
      <c r="M208" s="1">
        <v>41.748894225004761</v>
      </c>
      <c r="N208" s="1">
        <v>1</v>
      </c>
    </row>
    <row r="209" spans="12:14" x14ac:dyDescent="0.25">
      <c r="L209" s="1">
        <f t="shared" si="6"/>
        <v>207</v>
      </c>
      <c r="M209" s="1">
        <v>47.6428264744887</v>
      </c>
      <c r="N209" s="1">
        <v>0</v>
      </c>
    </row>
    <row r="210" spans="12:14" x14ac:dyDescent="0.25">
      <c r="L210" s="1">
        <f t="shared" si="6"/>
        <v>208</v>
      </c>
      <c r="M210" s="1">
        <v>44.368722682326393</v>
      </c>
      <c r="N210" s="1">
        <v>1</v>
      </c>
    </row>
    <row r="211" spans="12:14" x14ac:dyDescent="0.25">
      <c r="L211" s="1">
        <f t="shared" si="6"/>
        <v>209</v>
      </c>
      <c r="M211" s="1">
        <v>42.611139819921867</v>
      </c>
      <c r="N211" s="1">
        <v>1</v>
      </c>
    </row>
    <row r="212" spans="12:14" x14ac:dyDescent="0.25">
      <c r="L212" s="1">
        <f t="shared" si="6"/>
        <v>210</v>
      </c>
      <c r="M212" s="1">
        <v>42.952400997781943</v>
      </c>
      <c r="N212" s="1">
        <v>1</v>
      </c>
    </row>
    <row r="213" spans="12:14" x14ac:dyDescent="0.25">
      <c r="L213" s="1">
        <f t="shared" si="6"/>
        <v>211</v>
      </c>
      <c r="M213" s="1">
        <v>42.511583159332631</v>
      </c>
      <c r="N213" s="1">
        <v>1</v>
      </c>
    </row>
    <row r="214" spans="12:14" x14ac:dyDescent="0.25">
      <c r="L214" s="1">
        <f t="shared" si="6"/>
        <v>212</v>
      </c>
      <c r="M214" s="1">
        <v>42.684853610337953</v>
      </c>
      <c r="N214" s="1">
        <v>1</v>
      </c>
    </row>
    <row r="215" spans="12:14" x14ac:dyDescent="0.25">
      <c r="L215" s="1">
        <f t="shared" si="6"/>
        <v>213</v>
      </c>
      <c r="M215" s="1">
        <v>42.546705908884682</v>
      </c>
      <c r="N215" s="1">
        <v>1</v>
      </c>
    </row>
    <row r="216" spans="12:14" x14ac:dyDescent="0.25">
      <c r="L216" s="1">
        <f t="shared" si="6"/>
        <v>214</v>
      </c>
      <c r="M216" s="1">
        <v>42.606049935512814</v>
      </c>
      <c r="N216" s="1">
        <v>1</v>
      </c>
    </row>
    <row r="217" spans="12:14" x14ac:dyDescent="0.25">
      <c r="L217" s="1">
        <f t="shared" si="6"/>
        <v>215</v>
      </c>
      <c r="M217" s="1">
        <v>44.263660676512629</v>
      </c>
      <c r="N217" s="1">
        <v>1</v>
      </c>
    </row>
    <row r="218" spans="12:14" x14ac:dyDescent="0.25">
      <c r="L218" s="1">
        <f t="shared" si="6"/>
        <v>216</v>
      </c>
      <c r="M218" s="1">
        <v>41.383197761458959</v>
      </c>
      <c r="N218" s="1">
        <v>1</v>
      </c>
    </row>
    <row r="219" spans="12:14" x14ac:dyDescent="0.25">
      <c r="L219" s="1">
        <f t="shared" si="6"/>
        <v>217</v>
      </c>
      <c r="M219" s="1">
        <v>48.277066798976996</v>
      </c>
      <c r="N219" s="1">
        <v>0</v>
      </c>
    </row>
    <row r="220" spans="12:14" x14ac:dyDescent="0.25">
      <c r="L220" s="1">
        <f t="shared" si="6"/>
        <v>218</v>
      </c>
      <c r="M220" s="1">
        <v>41.941658844880919</v>
      </c>
      <c r="N220" s="1">
        <v>1</v>
      </c>
    </row>
    <row r="221" spans="12:14" x14ac:dyDescent="0.25">
      <c r="L221" s="1">
        <f t="shared" si="6"/>
        <v>219</v>
      </c>
      <c r="M221" s="1">
        <v>41.240485467347455</v>
      </c>
      <c r="N221" s="1">
        <v>1</v>
      </c>
    </row>
    <row r="222" spans="12:14" x14ac:dyDescent="0.25">
      <c r="L222" s="1">
        <f t="shared" si="6"/>
        <v>220</v>
      </c>
      <c r="M222" s="1">
        <v>44.351215695658041</v>
      </c>
      <c r="N222" s="1">
        <v>1</v>
      </c>
    </row>
    <row r="223" spans="12:14" x14ac:dyDescent="0.25">
      <c r="L223" s="1">
        <f t="shared" si="6"/>
        <v>221</v>
      </c>
      <c r="M223" s="1">
        <v>41.479133980154259</v>
      </c>
      <c r="N223" s="1">
        <v>1</v>
      </c>
    </row>
    <row r="224" spans="12:14" x14ac:dyDescent="0.25">
      <c r="L224" s="1">
        <f t="shared" si="6"/>
        <v>222</v>
      </c>
      <c r="M224" s="1">
        <v>41.262710118817139</v>
      </c>
      <c r="N224" s="1">
        <v>1</v>
      </c>
    </row>
    <row r="225" spans="12:14" x14ac:dyDescent="0.25">
      <c r="L225" s="1">
        <f t="shared" si="6"/>
        <v>223</v>
      </c>
      <c r="M225" s="1">
        <v>48.060256848773356</v>
      </c>
      <c r="N225" s="1">
        <v>0</v>
      </c>
    </row>
    <row r="226" spans="12:14" x14ac:dyDescent="0.25">
      <c r="L226" s="1">
        <f t="shared" si="6"/>
        <v>224</v>
      </c>
      <c r="M226" s="1">
        <v>41.157878206781973</v>
      </c>
      <c r="N226" s="1">
        <v>1</v>
      </c>
    </row>
    <row r="227" spans="12:14" x14ac:dyDescent="0.25">
      <c r="L227" s="1">
        <f t="shared" si="6"/>
        <v>225</v>
      </c>
      <c r="M227" s="1">
        <v>44.300246624230226</v>
      </c>
      <c r="N227" s="1">
        <v>1</v>
      </c>
    </row>
    <row r="228" spans="12:14" x14ac:dyDescent="0.25">
      <c r="L228" s="1">
        <f t="shared" si="6"/>
        <v>226</v>
      </c>
      <c r="M228" s="1">
        <v>42.153006102658757</v>
      </c>
      <c r="N228" s="1">
        <v>1</v>
      </c>
    </row>
    <row r="229" spans="12:14" x14ac:dyDescent="0.25">
      <c r="L229" s="1">
        <f t="shared" si="6"/>
        <v>227</v>
      </c>
      <c r="M229" s="1">
        <v>44.2910440458595</v>
      </c>
      <c r="N229" s="1">
        <v>1</v>
      </c>
    </row>
    <row r="230" spans="12:14" x14ac:dyDescent="0.25">
      <c r="L230" s="1">
        <f t="shared" si="6"/>
        <v>228</v>
      </c>
      <c r="M230" s="1">
        <v>41.777405554643124</v>
      </c>
      <c r="N230" s="1">
        <v>1</v>
      </c>
    </row>
    <row r="231" spans="12:14" x14ac:dyDescent="0.25">
      <c r="L231" s="1">
        <f t="shared" si="6"/>
        <v>229</v>
      </c>
      <c r="M231" s="1">
        <v>45.183100025047835</v>
      </c>
      <c r="N231" s="1">
        <v>1</v>
      </c>
    </row>
    <row r="232" spans="12:14" x14ac:dyDescent="0.25">
      <c r="L232" s="1">
        <f t="shared" si="6"/>
        <v>230</v>
      </c>
      <c r="M232" s="1">
        <v>40.849117386508674</v>
      </c>
      <c r="N232" s="1">
        <v>1</v>
      </c>
    </row>
    <row r="233" spans="12:14" x14ac:dyDescent="0.25">
      <c r="L233" s="1">
        <f t="shared" si="6"/>
        <v>231</v>
      </c>
      <c r="M233" s="1">
        <v>40.91019129781094</v>
      </c>
      <c r="N233" s="1">
        <v>1</v>
      </c>
    </row>
    <row r="234" spans="12:14" x14ac:dyDescent="0.25">
      <c r="L234" s="1">
        <f t="shared" si="6"/>
        <v>232</v>
      </c>
      <c r="M234" s="1">
        <v>45.686612789900437</v>
      </c>
      <c r="N234" s="1">
        <v>1</v>
      </c>
    </row>
    <row r="235" spans="12:14" x14ac:dyDescent="0.25">
      <c r="L235" s="1">
        <f t="shared" si="6"/>
        <v>233</v>
      </c>
      <c r="M235" s="1">
        <v>39.28999240127068</v>
      </c>
      <c r="N235" s="1">
        <v>1</v>
      </c>
    </row>
    <row r="236" spans="12:14" x14ac:dyDescent="0.25">
      <c r="L236" s="1">
        <f t="shared" si="6"/>
        <v>234</v>
      </c>
      <c r="M236" s="1">
        <v>44.473456889899545</v>
      </c>
      <c r="N236" s="1">
        <v>1</v>
      </c>
    </row>
    <row r="237" spans="12:14" x14ac:dyDescent="0.25">
      <c r="L237" s="1">
        <f t="shared" si="6"/>
        <v>235</v>
      </c>
      <c r="M237" s="1">
        <v>41.988121981769162</v>
      </c>
      <c r="N237" s="1">
        <v>1</v>
      </c>
    </row>
    <row r="238" spans="12:14" x14ac:dyDescent="0.25">
      <c r="L238" s="1">
        <f t="shared" si="6"/>
        <v>236</v>
      </c>
      <c r="M238" s="1">
        <v>41.659381542608259</v>
      </c>
      <c r="N238" s="1">
        <v>1</v>
      </c>
    </row>
    <row r="239" spans="12:14" x14ac:dyDescent="0.25">
      <c r="L239" s="1">
        <f t="shared" si="6"/>
        <v>237</v>
      </c>
      <c r="M239" s="1">
        <v>43.183733150577744</v>
      </c>
      <c r="N239" s="1">
        <v>1</v>
      </c>
    </row>
    <row r="240" spans="12:14" x14ac:dyDescent="0.25">
      <c r="L240" s="1">
        <f t="shared" si="6"/>
        <v>238</v>
      </c>
      <c r="M240" s="1">
        <v>47.109658273710153</v>
      </c>
      <c r="N240" s="1">
        <v>0</v>
      </c>
    </row>
    <row r="241" spans="12:14" x14ac:dyDescent="0.25">
      <c r="L241" s="1">
        <f t="shared" si="6"/>
        <v>239</v>
      </c>
      <c r="M241" s="1">
        <v>42.026705605529827</v>
      </c>
      <c r="N241" s="1">
        <v>1</v>
      </c>
    </row>
    <row r="242" spans="12:14" x14ac:dyDescent="0.25">
      <c r="L242" s="1">
        <f t="shared" si="6"/>
        <v>240</v>
      </c>
      <c r="M242" s="1">
        <v>42.376777460707771</v>
      </c>
      <c r="N242" s="1">
        <v>1</v>
      </c>
    </row>
    <row r="243" spans="12:14" x14ac:dyDescent="0.25">
      <c r="L243" s="1">
        <f t="shared" si="6"/>
        <v>241</v>
      </c>
      <c r="M243" s="1">
        <v>43.278725610600162</v>
      </c>
      <c r="N243" s="1">
        <v>1</v>
      </c>
    </row>
    <row r="244" spans="12:14" x14ac:dyDescent="0.25">
      <c r="L244" s="1">
        <f t="shared" si="6"/>
        <v>242</v>
      </c>
      <c r="M244" s="1">
        <v>44.317341687533137</v>
      </c>
      <c r="N244" s="1">
        <v>1</v>
      </c>
    </row>
    <row r="245" spans="12:14" x14ac:dyDescent="0.25">
      <c r="L245" s="1">
        <f t="shared" si="6"/>
        <v>243</v>
      </c>
      <c r="M245" s="1">
        <v>44.411377187687833</v>
      </c>
      <c r="N245" s="1">
        <v>1</v>
      </c>
    </row>
    <row r="246" spans="12:14" x14ac:dyDescent="0.25">
      <c r="L246" s="1">
        <f t="shared" si="6"/>
        <v>244</v>
      </c>
      <c r="M246" s="1">
        <v>44.453796348650251</v>
      </c>
      <c r="N246" s="1">
        <v>1</v>
      </c>
    </row>
    <row r="247" spans="12:14" x14ac:dyDescent="0.25">
      <c r="L247" s="1">
        <f t="shared" si="6"/>
        <v>245</v>
      </c>
      <c r="M247" s="1">
        <v>45.663852313717001</v>
      </c>
      <c r="N247" s="1">
        <v>1</v>
      </c>
    </row>
    <row r="248" spans="12:14" x14ac:dyDescent="0.25">
      <c r="L248" s="1">
        <f t="shared" si="6"/>
        <v>246</v>
      </c>
      <c r="M248" s="1">
        <v>48.77175379286021</v>
      </c>
      <c r="N248" s="1">
        <v>0</v>
      </c>
    </row>
    <row r="249" spans="12:14" x14ac:dyDescent="0.25">
      <c r="L249" s="1">
        <f t="shared" si="6"/>
        <v>247</v>
      </c>
      <c r="M249" s="1">
        <v>44.489138911472374</v>
      </c>
      <c r="N249" s="1">
        <v>1</v>
      </c>
    </row>
    <row r="250" spans="12:14" x14ac:dyDescent="0.25">
      <c r="L250" s="1">
        <f t="shared" si="6"/>
        <v>248</v>
      </c>
      <c r="M250" s="1">
        <v>45.049355243912657</v>
      </c>
      <c r="N250" s="1">
        <v>1</v>
      </c>
    </row>
    <row r="251" spans="12:14" x14ac:dyDescent="0.25">
      <c r="L251" s="1">
        <f t="shared" si="6"/>
        <v>249</v>
      </c>
      <c r="M251" s="1">
        <v>42.74224201719489</v>
      </c>
      <c r="N251" s="1">
        <v>1</v>
      </c>
    </row>
    <row r="252" spans="12:14" x14ac:dyDescent="0.25">
      <c r="L252" s="1">
        <f t="shared" si="6"/>
        <v>250</v>
      </c>
      <c r="M252" s="1">
        <v>42.150065567954528</v>
      </c>
      <c r="N252" s="1">
        <v>1</v>
      </c>
    </row>
    <row r="253" spans="12:14" x14ac:dyDescent="0.25">
      <c r="L253" s="1">
        <f t="shared" si="6"/>
        <v>251</v>
      </c>
      <c r="M253" s="1">
        <v>47.555097201332202</v>
      </c>
      <c r="N253" s="1">
        <v>0</v>
      </c>
    </row>
    <row r="254" spans="12:14" x14ac:dyDescent="0.25">
      <c r="L254" s="1">
        <f t="shared" si="6"/>
        <v>252</v>
      </c>
      <c r="M254" s="1">
        <v>41.735853567611073</v>
      </c>
      <c r="N254" s="1">
        <v>1</v>
      </c>
    </row>
    <row r="255" spans="12:14" x14ac:dyDescent="0.25">
      <c r="L255" s="1">
        <f t="shared" si="6"/>
        <v>253</v>
      </c>
      <c r="M255" s="1">
        <v>44.866231160021428</v>
      </c>
      <c r="N255" s="1">
        <v>1</v>
      </c>
    </row>
    <row r="256" spans="12:14" x14ac:dyDescent="0.25">
      <c r="L256" s="1">
        <f t="shared" si="6"/>
        <v>254</v>
      </c>
      <c r="M256" s="1">
        <v>40.842311110601024</v>
      </c>
      <c r="N256" s="1">
        <v>1</v>
      </c>
    </row>
    <row r="257" spans="12:14" x14ac:dyDescent="0.25">
      <c r="L257" s="1">
        <f t="shared" si="6"/>
        <v>255</v>
      </c>
      <c r="M257" s="1">
        <v>42.002353559461767</v>
      </c>
      <c r="N257" s="1">
        <v>1</v>
      </c>
    </row>
    <row r="258" spans="12:14" x14ac:dyDescent="0.25">
      <c r="L258" s="1">
        <f t="shared" si="6"/>
        <v>256</v>
      </c>
      <c r="M258" s="1">
        <v>45.262914654436223</v>
      </c>
      <c r="N258" s="1">
        <v>1</v>
      </c>
    </row>
    <row r="259" spans="12:14" x14ac:dyDescent="0.25">
      <c r="L259" s="1">
        <f t="shared" si="6"/>
        <v>257</v>
      </c>
      <c r="M259" s="1">
        <v>44.465066953153091</v>
      </c>
      <c r="N259" s="1">
        <v>1</v>
      </c>
    </row>
    <row r="260" spans="12:14" x14ac:dyDescent="0.25">
      <c r="L260" s="1">
        <f t="shared" si="6"/>
        <v>258</v>
      </c>
      <c r="M260" s="1">
        <v>40.117248050695132</v>
      </c>
      <c r="N260" s="1">
        <v>1</v>
      </c>
    </row>
    <row r="261" spans="12:14" x14ac:dyDescent="0.25">
      <c r="L261" s="1">
        <f t="shared" si="6"/>
        <v>259</v>
      </c>
      <c r="M261" s="1">
        <v>47.227603344634012</v>
      </c>
      <c r="N261" s="1">
        <v>0</v>
      </c>
    </row>
    <row r="262" spans="12:14" x14ac:dyDescent="0.25">
      <c r="L262" s="1">
        <f t="shared" ref="L262:L325" si="7">L261+1</f>
        <v>260</v>
      </c>
      <c r="M262" s="1">
        <v>45.468782171415874</v>
      </c>
      <c r="N262" s="1">
        <v>1</v>
      </c>
    </row>
    <row r="263" spans="12:14" x14ac:dyDescent="0.25">
      <c r="L263" s="1">
        <f t="shared" si="7"/>
        <v>261</v>
      </c>
      <c r="M263" s="1">
        <v>45.749574862939163</v>
      </c>
      <c r="N263" s="1">
        <v>1</v>
      </c>
    </row>
    <row r="264" spans="12:14" x14ac:dyDescent="0.25">
      <c r="L264" s="1">
        <f t="shared" si="7"/>
        <v>262</v>
      </c>
      <c r="M264" s="1">
        <v>45.098959397962979</v>
      </c>
      <c r="N264" s="1">
        <v>1</v>
      </c>
    </row>
    <row r="265" spans="12:14" x14ac:dyDescent="0.25">
      <c r="L265" s="1">
        <f t="shared" si="7"/>
        <v>263</v>
      </c>
      <c r="M265" s="1">
        <v>42.962807193270088</v>
      </c>
      <c r="N265" s="1">
        <v>1</v>
      </c>
    </row>
    <row r="266" spans="12:14" x14ac:dyDescent="0.25">
      <c r="L266" s="1">
        <f t="shared" si="7"/>
        <v>264</v>
      </c>
      <c r="M266" s="1">
        <v>42.812867235405619</v>
      </c>
      <c r="N266" s="1">
        <v>1</v>
      </c>
    </row>
    <row r="267" spans="12:14" x14ac:dyDescent="0.25">
      <c r="L267" s="1">
        <f t="shared" si="7"/>
        <v>265</v>
      </c>
      <c r="M267" s="1">
        <v>42.598435474822246</v>
      </c>
      <c r="N267" s="1">
        <v>1</v>
      </c>
    </row>
    <row r="268" spans="12:14" x14ac:dyDescent="0.25">
      <c r="L268" s="1">
        <f t="shared" si="7"/>
        <v>266</v>
      </c>
      <c r="M268" s="1">
        <v>44.177183471867693</v>
      </c>
      <c r="N268" s="1">
        <v>1</v>
      </c>
    </row>
    <row r="269" spans="12:14" x14ac:dyDescent="0.25">
      <c r="L269" s="1">
        <f t="shared" si="7"/>
        <v>267</v>
      </c>
      <c r="M269" s="1">
        <v>45.388145201520381</v>
      </c>
      <c r="N269" s="1">
        <v>1</v>
      </c>
    </row>
    <row r="270" spans="12:14" x14ac:dyDescent="0.25">
      <c r="L270" s="1">
        <f t="shared" si="7"/>
        <v>268</v>
      </c>
      <c r="M270" s="1">
        <v>45.64258522014724</v>
      </c>
      <c r="N270" s="1">
        <v>1</v>
      </c>
    </row>
    <row r="271" spans="12:14" x14ac:dyDescent="0.25">
      <c r="L271" s="1">
        <f t="shared" si="7"/>
        <v>269</v>
      </c>
      <c r="M271" s="1">
        <v>44.274157640430346</v>
      </c>
      <c r="N271" s="1">
        <v>1</v>
      </c>
    </row>
    <row r="272" spans="12:14" x14ac:dyDescent="0.25">
      <c r="L272" s="1">
        <f t="shared" si="7"/>
        <v>270</v>
      </c>
      <c r="M272" s="1">
        <v>44.026063383829708</v>
      </c>
      <c r="N272" s="1">
        <v>1</v>
      </c>
    </row>
    <row r="273" spans="12:14" x14ac:dyDescent="0.25">
      <c r="L273" s="1">
        <f t="shared" si="7"/>
        <v>271</v>
      </c>
      <c r="M273" s="1">
        <v>46.027004609976743</v>
      </c>
      <c r="N273" s="1">
        <v>0</v>
      </c>
    </row>
    <row r="274" spans="12:14" x14ac:dyDescent="0.25">
      <c r="L274" s="1">
        <f t="shared" si="7"/>
        <v>272</v>
      </c>
      <c r="M274" s="1">
        <v>43.079528888402571</v>
      </c>
      <c r="N274" s="1">
        <v>1</v>
      </c>
    </row>
    <row r="275" spans="12:14" x14ac:dyDescent="0.25">
      <c r="L275" s="1">
        <f t="shared" si="7"/>
        <v>273</v>
      </c>
      <c r="M275" s="1">
        <v>41.24846469190917</v>
      </c>
      <c r="N275" s="1">
        <v>1</v>
      </c>
    </row>
    <row r="276" spans="12:14" x14ac:dyDescent="0.25">
      <c r="L276" s="1">
        <f t="shared" si="7"/>
        <v>274</v>
      </c>
      <c r="M276" s="1">
        <v>42.373163668344105</v>
      </c>
      <c r="N276" s="1">
        <v>1</v>
      </c>
    </row>
    <row r="277" spans="12:14" x14ac:dyDescent="0.25">
      <c r="L277" s="1">
        <f t="shared" si="7"/>
        <v>275</v>
      </c>
      <c r="M277" s="1">
        <v>43.602140855520986</v>
      </c>
      <c r="N277" s="1">
        <v>1</v>
      </c>
    </row>
    <row r="278" spans="12:14" x14ac:dyDescent="0.25">
      <c r="L278" s="1">
        <f t="shared" si="7"/>
        <v>276</v>
      </c>
      <c r="M278" s="1">
        <v>42.210405319826123</v>
      </c>
      <c r="N278" s="1">
        <v>1</v>
      </c>
    </row>
    <row r="279" spans="12:14" x14ac:dyDescent="0.25">
      <c r="L279" s="1">
        <f t="shared" si="7"/>
        <v>277</v>
      </c>
      <c r="M279" s="1">
        <v>45.890594855557126</v>
      </c>
      <c r="N279" s="1">
        <v>1</v>
      </c>
    </row>
    <row r="280" spans="12:14" x14ac:dyDescent="0.25">
      <c r="L280" s="1">
        <f t="shared" si="7"/>
        <v>278</v>
      </c>
      <c r="M280" s="1">
        <v>42.089295685631839</v>
      </c>
      <c r="N280" s="1">
        <v>1</v>
      </c>
    </row>
    <row r="281" spans="12:14" x14ac:dyDescent="0.25">
      <c r="L281" s="1">
        <f t="shared" si="7"/>
        <v>279</v>
      </c>
      <c r="M281" s="1">
        <v>40.902918152469923</v>
      </c>
      <c r="N281" s="1">
        <v>1</v>
      </c>
    </row>
    <row r="282" spans="12:14" x14ac:dyDescent="0.25">
      <c r="L282" s="1">
        <f t="shared" si="7"/>
        <v>280</v>
      </c>
      <c r="M282" s="1">
        <v>46.600300989811018</v>
      </c>
      <c r="N282" s="1">
        <v>0</v>
      </c>
    </row>
    <row r="283" spans="12:14" x14ac:dyDescent="0.25">
      <c r="L283" s="1">
        <f t="shared" si="7"/>
        <v>281</v>
      </c>
      <c r="M283" s="1">
        <v>46.016740755150735</v>
      </c>
      <c r="N283" s="1">
        <v>0</v>
      </c>
    </row>
    <row r="284" spans="12:14" x14ac:dyDescent="0.25">
      <c r="L284" s="1">
        <f t="shared" si="7"/>
        <v>282</v>
      </c>
      <c r="M284" s="1">
        <v>45.671611095242049</v>
      </c>
      <c r="N284" s="1">
        <v>1</v>
      </c>
    </row>
    <row r="285" spans="12:14" x14ac:dyDescent="0.25">
      <c r="L285" s="1">
        <f t="shared" si="7"/>
        <v>283</v>
      </c>
      <c r="M285" s="1">
        <v>41.193937263146722</v>
      </c>
      <c r="N285" s="1">
        <v>1</v>
      </c>
    </row>
    <row r="286" spans="12:14" x14ac:dyDescent="0.25">
      <c r="L286" s="1">
        <f t="shared" si="7"/>
        <v>284</v>
      </c>
      <c r="M286" s="1">
        <v>44.06835133654171</v>
      </c>
      <c r="N286" s="1">
        <v>1</v>
      </c>
    </row>
    <row r="287" spans="12:14" x14ac:dyDescent="0.25">
      <c r="L287" s="1">
        <f t="shared" si="7"/>
        <v>285</v>
      </c>
      <c r="M287" s="1">
        <v>44.733900806085529</v>
      </c>
      <c r="N287" s="1">
        <v>1</v>
      </c>
    </row>
    <row r="288" spans="12:14" x14ac:dyDescent="0.25">
      <c r="L288" s="1">
        <f t="shared" si="7"/>
        <v>286</v>
      </c>
      <c r="M288" s="1">
        <v>41.89312280017343</v>
      </c>
      <c r="N288" s="1">
        <v>1</v>
      </c>
    </row>
    <row r="289" spans="12:14" x14ac:dyDescent="0.25">
      <c r="L289" s="1">
        <f t="shared" si="7"/>
        <v>287</v>
      </c>
      <c r="M289" s="1">
        <v>44.566154794507426</v>
      </c>
      <c r="N289" s="1">
        <v>1</v>
      </c>
    </row>
    <row r="290" spans="12:14" x14ac:dyDescent="0.25">
      <c r="L290" s="1">
        <f t="shared" si="7"/>
        <v>288</v>
      </c>
      <c r="M290" s="1">
        <v>42.420457409854542</v>
      </c>
      <c r="N290" s="1">
        <v>1</v>
      </c>
    </row>
    <row r="291" spans="12:14" x14ac:dyDescent="0.25">
      <c r="L291" s="1">
        <f t="shared" si="7"/>
        <v>289</v>
      </c>
      <c r="M291" s="1">
        <v>45.693494955425891</v>
      </c>
      <c r="N291" s="1">
        <v>1</v>
      </c>
    </row>
    <row r="292" spans="12:14" x14ac:dyDescent="0.25">
      <c r="L292" s="1">
        <f t="shared" si="7"/>
        <v>290</v>
      </c>
      <c r="M292" s="1">
        <v>42.324338518729675</v>
      </c>
      <c r="N292" s="1">
        <v>1</v>
      </c>
    </row>
    <row r="293" spans="12:14" x14ac:dyDescent="0.25">
      <c r="L293" s="1">
        <f t="shared" si="7"/>
        <v>291</v>
      </c>
      <c r="M293" s="1">
        <v>42.664312400279371</v>
      </c>
      <c r="N293" s="1">
        <v>1</v>
      </c>
    </row>
    <row r="294" spans="12:14" x14ac:dyDescent="0.25">
      <c r="L294" s="1">
        <f t="shared" si="7"/>
        <v>292</v>
      </c>
      <c r="M294" s="1">
        <v>42.914632778501101</v>
      </c>
      <c r="N294" s="1">
        <v>1</v>
      </c>
    </row>
    <row r="295" spans="12:14" x14ac:dyDescent="0.25">
      <c r="L295" s="1">
        <f t="shared" si="7"/>
        <v>293</v>
      </c>
      <c r="M295" s="1">
        <v>43.550003875464057</v>
      </c>
      <c r="N295" s="1">
        <v>1</v>
      </c>
    </row>
    <row r="296" spans="12:14" x14ac:dyDescent="0.25">
      <c r="L296" s="1">
        <f t="shared" si="7"/>
        <v>294</v>
      </c>
      <c r="M296" s="1">
        <v>47.427058093821962</v>
      </c>
      <c r="N296" s="1">
        <v>0</v>
      </c>
    </row>
    <row r="297" spans="12:14" x14ac:dyDescent="0.25">
      <c r="L297" s="1">
        <f t="shared" si="7"/>
        <v>295</v>
      </c>
      <c r="M297" s="1">
        <v>40.935345822795199</v>
      </c>
      <c r="N297" s="1">
        <v>1</v>
      </c>
    </row>
    <row r="298" spans="12:14" x14ac:dyDescent="0.25">
      <c r="L298" s="1">
        <f t="shared" si="7"/>
        <v>296</v>
      </c>
      <c r="M298" s="1">
        <v>46.242136254613939</v>
      </c>
      <c r="N298" s="1">
        <v>0</v>
      </c>
    </row>
    <row r="299" spans="12:14" x14ac:dyDescent="0.25">
      <c r="L299" s="1">
        <f t="shared" si="7"/>
        <v>297</v>
      </c>
      <c r="M299" s="1">
        <v>42.629781102575848</v>
      </c>
      <c r="N299" s="1">
        <v>1</v>
      </c>
    </row>
    <row r="300" spans="12:14" x14ac:dyDescent="0.25">
      <c r="L300" s="1">
        <f t="shared" si="7"/>
        <v>298</v>
      </c>
      <c r="M300" s="1">
        <v>45.002713965508654</v>
      </c>
      <c r="N300" s="1">
        <v>1</v>
      </c>
    </row>
    <row r="301" spans="12:14" x14ac:dyDescent="0.25">
      <c r="L301" s="1">
        <f t="shared" si="7"/>
        <v>299</v>
      </c>
      <c r="M301" s="1">
        <v>41.915136938028503</v>
      </c>
      <c r="N301" s="1">
        <v>1</v>
      </c>
    </row>
    <row r="302" spans="12:14" x14ac:dyDescent="0.25">
      <c r="L302" s="1">
        <f t="shared" si="7"/>
        <v>300</v>
      </c>
      <c r="M302" s="1">
        <v>47.180210404637478</v>
      </c>
      <c r="N302" s="1">
        <v>0</v>
      </c>
    </row>
    <row r="303" spans="12:14" x14ac:dyDescent="0.25">
      <c r="L303" s="1">
        <f t="shared" si="7"/>
        <v>301</v>
      </c>
      <c r="M303" s="1">
        <v>46.838820057382108</v>
      </c>
      <c r="N303" s="1">
        <v>0</v>
      </c>
    </row>
    <row r="304" spans="12:14" x14ac:dyDescent="0.25">
      <c r="L304" s="1">
        <f t="shared" si="7"/>
        <v>302</v>
      </c>
      <c r="M304" s="1">
        <v>47.016655681439104</v>
      </c>
      <c r="N304" s="1">
        <v>0</v>
      </c>
    </row>
    <row r="305" spans="12:14" x14ac:dyDescent="0.25">
      <c r="L305" s="1">
        <f t="shared" si="7"/>
        <v>303</v>
      </c>
      <c r="M305" s="1">
        <v>40.802282772733378</v>
      </c>
      <c r="N305" s="1">
        <v>1</v>
      </c>
    </row>
    <row r="306" spans="12:14" x14ac:dyDescent="0.25">
      <c r="L306" s="1">
        <f t="shared" si="7"/>
        <v>304</v>
      </c>
      <c r="M306" s="1">
        <v>42.471613639204222</v>
      </c>
      <c r="N306" s="1">
        <v>1</v>
      </c>
    </row>
    <row r="307" spans="12:14" x14ac:dyDescent="0.25">
      <c r="L307" s="1">
        <f t="shared" si="7"/>
        <v>305</v>
      </c>
      <c r="M307" s="1">
        <v>46.802583746403087</v>
      </c>
      <c r="N307" s="1">
        <v>0</v>
      </c>
    </row>
    <row r="308" spans="12:14" x14ac:dyDescent="0.25">
      <c r="L308" s="1">
        <f t="shared" si="7"/>
        <v>306</v>
      </c>
      <c r="M308" s="1">
        <v>41.906414058578157</v>
      </c>
      <c r="N308" s="1">
        <v>1</v>
      </c>
    </row>
    <row r="309" spans="12:14" x14ac:dyDescent="0.25">
      <c r="L309" s="1">
        <f t="shared" si="7"/>
        <v>307</v>
      </c>
      <c r="M309" s="1">
        <v>48.544762347636649</v>
      </c>
      <c r="N309" s="1">
        <v>0</v>
      </c>
    </row>
    <row r="310" spans="12:14" x14ac:dyDescent="0.25">
      <c r="L310" s="1">
        <f t="shared" si="7"/>
        <v>308</v>
      </c>
      <c r="M310" s="1">
        <v>44.578388484450912</v>
      </c>
      <c r="N310" s="1">
        <v>1</v>
      </c>
    </row>
    <row r="311" spans="12:14" x14ac:dyDescent="0.25">
      <c r="L311" s="1">
        <f t="shared" si="7"/>
        <v>309</v>
      </c>
      <c r="M311" s="1">
        <v>43.913310981932845</v>
      </c>
      <c r="N311" s="1">
        <v>1</v>
      </c>
    </row>
    <row r="312" spans="12:14" x14ac:dyDescent="0.25">
      <c r="L312" s="1">
        <f t="shared" si="7"/>
        <v>310</v>
      </c>
      <c r="M312" s="1">
        <v>43.770603056005598</v>
      </c>
      <c r="N312" s="1">
        <v>1</v>
      </c>
    </row>
    <row r="313" spans="12:14" x14ac:dyDescent="0.25">
      <c r="L313" s="1">
        <f t="shared" si="7"/>
        <v>311</v>
      </c>
      <c r="M313" s="1">
        <v>48.004156355818481</v>
      </c>
      <c r="N313" s="1">
        <v>0</v>
      </c>
    </row>
    <row r="314" spans="12:14" x14ac:dyDescent="0.25">
      <c r="L314" s="1">
        <f t="shared" si="7"/>
        <v>312</v>
      </c>
      <c r="M314" s="1">
        <v>41.165402922605985</v>
      </c>
      <c r="N314" s="1">
        <v>1</v>
      </c>
    </row>
    <row r="315" spans="12:14" x14ac:dyDescent="0.25">
      <c r="L315" s="1">
        <f t="shared" si="7"/>
        <v>313</v>
      </c>
      <c r="M315" s="1">
        <v>43.305594114046357</v>
      </c>
      <c r="N315" s="1">
        <v>1</v>
      </c>
    </row>
    <row r="316" spans="12:14" x14ac:dyDescent="0.25">
      <c r="L316" s="1">
        <f t="shared" si="7"/>
        <v>314</v>
      </c>
      <c r="M316" s="1">
        <v>42.839914031889876</v>
      </c>
      <c r="N316" s="1">
        <v>1</v>
      </c>
    </row>
    <row r="317" spans="12:14" x14ac:dyDescent="0.25">
      <c r="L317" s="1">
        <f t="shared" si="7"/>
        <v>315</v>
      </c>
      <c r="M317" s="1">
        <v>44.129017885262215</v>
      </c>
      <c r="N317" s="1">
        <v>1</v>
      </c>
    </row>
    <row r="318" spans="12:14" x14ac:dyDescent="0.25">
      <c r="L318" s="1">
        <f t="shared" si="7"/>
        <v>316</v>
      </c>
      <c r="M318" s="1">
        <v>44.201450698396563</v>
      </c>
      <c r="N318" s="1">
        <v>1</v>
      </c>
    </row>
    <row r="319" spans="12:14" x14ac:dyDescent="0.25">
      <c r="L319" s="1">
        <f t="shared" si="7"/>
        <v>317</v>
      </c>
      <c r="M319" s="1">
        <v>45.150421366221344</v>
      </c>
      <c r="N319" s="1">
        <v>1</v>
      </c>
    </row>
    <row r="320" spans="12:14" x14ac:dyDescent="0.25">
      <c r="L320" s="1">
        <f t="shared" si="7"/>
        <v>318</v>
      </c>
      <c r="M320" s="1">
        <v>42.073604205093936</v>
      </c>
      <c r="N320" s="1">
        <v>1</v>
      </c>
    </row>
    <row r="321" spans="12:14" x14ac:dyDescent="0.25">
      <c r="L321" s="1">
        <f t="shared" si="7"/>
        <v>319</v>
      </c>
      <c r="M321" s="1">
        <v>42.201068268365994</v>
      </c>
      <c r="N321" s="1">
        <v>1</v>
      </c>
    </row>
    <row r="322" spans="12:14" x14ac:dyDescent="0.25">
      <c r="L322" s="1">
        <f t="shared" si="7"/>
        <v>320</v>
      </c>
      <c r="M322" s="1">
        <v>44.215261419830952</v>
      </c>
      <c r="N322" s="1">
        <v>1</v>
      </c>
    </row>
    <row r="323" spans="12:14" x14ac:dyDescent="0.25">
      <c r="L323" s="1">
        <f t="shared" si="7"/>
        <v>321</v>
      </c>
      <c r="M323" s="1">
        <v>44.701716482717401</v>
      </c>
      <c r="N323" s="1">
        <v>1</v>
      </c>
    </row>
    <row r="324" spans="12:14" x14ac:dyDescent="0.25">
      <c r="L324" s="1">
        <f t="shared" si="7"/>
        <v>322</v>
      </c>
      <c r="M324" s="1">
        <v>45.968055289634222</v>
      </c>
      <c r="N324" s="1">
        <v>1</v>
      </c>
    </row>
    <row r="325" spans="12:14" x14ac:dyDescent="0.25">
      <c r="L325" s="1">
        <f t="shared" si="7"/>
        <v>323</v>
      </c>
      <c r="M325" s="1">
        <v>43.204972727689466</v>
      </c>
      <c r="N325" s="1">
        <v>1</v>
      </c>
    </row>
    <row r="326" spans="12:14" x14ac:dyDescent="0.25">
      <c r="L326" s="1">
        <f t="shared" ref="L326:L389" si="8">L325+1</f>
        <v>324</v>
      </c>
      <c r="M326" s="1">
        <v>42.801483709669192</v>
      </c>
      <c r="N326" s="1">
        <v>1</v>
      </c>
    </row>
    <row r="327" spans="12:14" x14ac:dyDescent="0.25">
      <c r="L327" s="1">
        <f t="shared" si="8"/>
        <v>325</v>
      </c>
      <c r="M327" s="1">
        <v>43.083063721442741</v>
      </c>
      <c r="N327" s="1">
        <v>1</v>
      </c>
    </row>
    <row r="328" spans="12:14" x14ac:dyDescent="0.25">
      <c r="L328" s="1">
        <f t="shared" si="8"/>
        <v>326</v>
      </c>
      <c r="M328" s="1">
        <v>41.560331239750482</v>
      </c>
      <c r="N328" s="1">
        <v>1</v>
      </c>
    </row>
    <row r="329" spans="12:14" x14ac:dyDescent="0.25">
      <c r="L329" s="1">
        <f t="shared" si="8"/>
        <v>327</v>
      </c>
      <c r="M329" s="1">
        <v>44.482924451288198</v>
      </c>
      <c r="N329" s="1">
        <v>1</v>
      </c>
    </row>
    <row r="330" spans="12:14" x14ac:dyDescent="0.25">
      <c r="L330" s="1">
        <f t="shared" si="8"/>
        <v>328</v>
      </c>
      <c r="M330" s="1">
        <v>45.479303997258398</v>
      </c>
      <c r="N330" s="1">
        <v>1</v>
      </c>
    </row>
    <row r="331" spans="12:14" x14ac:dyDescent="0.25">
      <c r="L331" s="1">
        <f t="shared" si="8"/>
        <v>329</v>
      </c>
      <c r="M331" s="1">
        <v>44.213784704502594</v>
      </c>
      <c r="N331" s="1">
        <v>1</v>
      </c>
    </row>
    <row r="332" spans="12:14" x14ac:dyDescent="0.25">
      <c r="L332" s="1">
        <f t="shared" si="8"/>
        <v>330</v>
      </c>
      <c r="M332" s="1">
        <v>43.534600184498736</v>
      </c>
      <c r="N332" s="1">
        <v>1</v>
      </c>
    </row>
    <row r="333" spans="12:14" x14ac:dyDescent="0.25">
      <c r="L333" s="1">
        <f t="shared" si="8"/>
        <v>331</v>
      </c>
      <c r="M333" s="1">
        <v>45.150431472876946</v>
      </c>
      <c r="N333" s="1">
        <v>1</v>
      </c>
    </row>
    <row r="334" spans="12:14" x14ac:dyDescent="0.25">
      <c r="L334" s="1">
        <f t="shared" si="8"/>
        <v>332</v>
      </c>
      <c r="M334" s="1">
        <v>45.729806181804037</v>
      </c>
      <c r="N334" s="1">
        <v>1</v>
      </c>
    </row>
    <row r="335" spans="12:14" x14ac:dyDescent="0.25">
      <c r="L335" s="1">
        <f t="shared" si="8"/>
        <v>333</v>
      </c>
      <c r="M335" s="1">
        <v>44.246584803703811</v>
      </c>
      <c r="N335" s="1">
        <v>1</v>
      </c>
    </row>
    <row r="336" spans="12:14" x14ac:dyDescent="0.25">
      <c r="L336" s="1">
        <f t="shared" si="8"/>
        <v>334</v>
      </c>
      <c r="M336" s="1">
        <v>41.763072278753683</v>
      </c>
      <c r="N336" s="1">
        <v>1</v>
      </c>
    </row>
    <row r="337" spans="12:14" x14ac:dyDescent="0.25">
      <c r="L337" s="1">
        <f t="shared" si="8"/>
        <v>335</v>
      </c>
      <c r="M337" s="1">
        <v>41.398586368960252</v>
      </c>
      <c r="N337" s="1">
        <v>1</v>
      </c>
    </row>
    <row r="338" spans="12:14" x14ac:dyDescent="0.25">
      <c r="L338" s="1">
        <f t="shared" si="8"/>
        <v>336</v>
      </c>
      <c r="M338" s="1">
        <v>44.539087608046728</v>
      </c>
      <c r="N338" s="1">
        <v>1</v>
      </c>
    </row>
    <row r="339" spans="12:14" x14ac:dyDescent="0.25">
      <c r="L339" s="1">
        <f t="shared" si="8"/>
        <v>337</v>
      </c>
      <c r="M339" s="1">
        <v>44.806890635937442</v>
      </c>
      <c r="N339" s="1">
        <v>1</v>
      </c>
    </row>
    <row r="340" spans="12:14" x14ac:dyDescent="0.25">
      <c r="L340" s="1">
        <f t="shared" si="8"/>
        <v>338</v>
      </c>
      <c r="M340" s="1">
        <v>45.853730671432096</v>
      </c>
      <c r="N340" s="1">
        <v>1</v>
      </c>
    </row>
    <row r="341" spans="12:14" x14ac:dyDescent="0.25">
      <c r="L341" s="1">
        <f t="shared" si="8"/>
        <v>339</v>
      </c>
      <c r="M341" s="1">
        <v>44.926649659753714</v>
      </c>
      <c r="N341" s="1">
        <v>1</v>
      </c>
    </row>
    <row r="342" spans="12:14" x14ac:dyDescent="0.25">
      <c r="L342" s="1">
        <f t="shared" si="8"/>
        <v>340</v>
      </c>
      <c r="M342" s="1">
        <v>44.462698065818351</v>
      </c>
      <c r="N342" s="1">
        <v>1</v>
      </c>
    </row>
    <row r="343" spans="12:14" x14ac:dyDescent="0.25">
      <c r="L343" s="1">
        <f t="shared" si="8"/>
        <v>341</v>
      </c>
      <c r="M343" s="1">
        <v>43.474707018944294</v>
      </c>
      <c r="N343" s="1">
        <v>1</v>
      </c>
    </row>
    <row r="344" spans="12:14" x14ac:dyDescent="0.25">
      <c r="L344" s="1">
        <f t="shared" si="8"/>
        <v>342</v>
      </c>
      <c r="M344" s="1">
        <v>44.709749270526189</v>
      </c>
      <c r="N344" s="1">
        <v>1</v>
      </c>
    </row>
    <row r="345" spans="12:14" x14ac:dyDescent="0.25">
      <c r="L345" s="1">
        <f t="shared" si="8"/>
        <v>343</v>
      </c>
      <c r="M345" s="1">
        <v>44.196519070830924</v>
      </c>
      <c r="N345" s="1">
        <v>1</v>
      </c>
    </row>
    <row r="346" spans="12:14" x14ac:dyDescent="0.25">
      <c r="L346" s="1">
        <f t="shared" si="8"/>
        <v>344</v>
      </c>
      <c r="M346" s="1">
        <v>41.732259314857927</v>
      </c>
      <c r="N346" s="1">
        <v>1</v>
      </c>
    </row>
    <row r="347" spans="12:14" x14ac:dyDescent="0.25">
      <c r="L347" s="1">
        <f t="shared" si="8"/>
        <v>345</v>
      </c>
      <c r="M347" s="1">
        <v>41.115513537331346</v>
      </c>
      <c r="N347" s="1">
        <v>1</v>
      </c>
    </row>
    <row r="348" spans="12:14" x14ac:dyDescent="0.25">
      <c r="L348" s="1">
        <f t="shared" si="8"/>
        <v>346</v>
      </c>
      <c r="M348" s="1">
        <v>41.826010724502275</v>
      </c>
      <c r="N348" s="1">
        <v>1</v>
      </c>
    </row>
    <row r="349" spans="12:14" x14ac:dyDescent="0.25">
      <c r="L349" s="1">
        <f t="shared" si="8"/>
        <v>347</v>
      </c>
      <c r="M349" s="1">
        <v>40.531956912231351</v>
      </c>
      <c r="N349" s="1">
        <v>1</v>
      </c>
    </row>
    <row r="350" spans="12:14" x14ac:dyDescent="0.25">
      <c r="L350" s="1">
        <f t="shared" si="8"/>
        <v>348</v>
      </c>
      <c r="M350" s="1">
        <v>42.192584012073972</v>
      </c>
      <c r="N350" s="1">
        <v>1</v>
      </c>
    </row>
    <row r="351" spans="12:14" x14ac:dyDescent="0.25">
      <c r="L351" s="1">
        <f t="shared" si="8"/>
        <v>349</v>
      </c>
      <c r="M351" s="1">
        <v>42.543262751057952</v>
      </c>
      <c r="N351" s="1">
        <v>1</v>
      </c>
    </row>
    <row r="352" spans="12:14" x14ac:dyDescent="0.25">
      <c r="L352" s="1">
        <f t="shared" si="8"/>
        <v>350</v>
      </c>
      <c r="M352" s="1">
        <v>42.397606418213002</v>
      </c>
      <c r="N352" s="1">
        <v>1</v>
      </c>
    </row>
    <row r="353" spans="12:14" x14ac:dyDescent="0.25">
      <c r="L353" s="1">
        <f t="shared" si="8"/>
        <v>351</v>
      </c>
      <c r="M353" s="1">
        <v>42.989630124660401</v>
      </c>
      <c r="N353" s="1">
        <v>1</v>
      </c>
    </row>
    <row r="354" spans="12:14" x14ac:dyDescent="0.25">
      <c r="L354" s="1">
        <f t="shared" si="8"/>
        <v>352</v>
      </c>
      <c r="M354" s="1">
        <v>45.385290991099275</v>
      </c>
      <c r="N354" s="1">
        <v>1</v>
      </c>
    </row>
    <row r="355" spans="12:14" x14ac:dyDescent="0.25">
      <c r="L355" s="1">
        <f t="shared" si="8"/>
        <v>353</v>
      </c>
      <c r="M355" s="1">
        <v>45.026769778298522</v>
      </c>
      <c r="N355" s="1">
        <v>1</v>
      </c>
    </row>
    <row r="356" spans="12:14" x14ac:dyDescent="0.25">
      <c r="L356" s="1">
        <f t="shared" si="8"/>
        <v>354</v>
      </c>
      <c r="M356" s="1">
        <v>45.764001458885467</v>
      </c>
      <c r="N356" s="1">
        <v>1</v>
      </c>
    </row>
    <row r="357" spans="12:14" x14ac:dyDescent="0.25">
      <c r="L357" s="1">
        <f t="shared" si="8"/>
        <v>355</v>
      </c>
      <c r="M357" s="1">
        <v>40.841815916509034</v>
      </c>
      <c r="N357" s="1">
        <v>1</v>
      </c>
    </row>
    <row r="358" spans="12:14" x14ac:dyDescent="0.25">
      <c r="L358" s="1">
        <f t="shared" si="8"/>
        <v>356</v>
      </c>
      <c r="M358" s="1">
        <v>41.968561096900814</v>
      </c>
      <c r="N358" s="1">
        <v>1</v>
      </c>
    </row>
    <row r="359" spans="12:14" x14ac:dyDescent="0.25">
      <c r="L359" s="1">
        <f t="shared" si="8"/>
        <v>357</v>
      </c>
      <c r="M359" s="1">
        <v>46.37065119376669</v>
      </c>
      <c r="N359" s="1">
        <v>0</v>
      </c>
    </row>
    <row r="360" spans="12:14" x14ac:dyDescent="0.25">
      <c r="L360" s="1">
        <f t="shared" si="8"/>
        <v>358</v>
      </c>
      <c r="M360" s="1">
        <v>39.882441375061717</v>
      </c>
      <c r="N360" s="1">
        <v>1</v>
      </c>
    </row>
    <row r="361" spans="12:14" x14ac:dyDescent="0.25">
      <c r="L361" s="1">
        <f t="shared" si="8"/>
        <v>359</v>
      </c>
      <c r="M361" s="1">
        <v>45.885738964610681</v>
      </c>
      <c r="N361" s="1">
        <v>1</v>
      </c>
    </row>
    <row r="362" spans="12:14" x14ac:dyDescent="0.25">
      <c r="L362" s="1">
        <f t="shared" si="8"/>
        <v>360</v>
      </c>
      <c r="M362" s="1">
        <v>45.67858633819732</v>
      </c>
      <c r="N362" s="1">
        <v>1</v>
      </c>
    </row>
    <row r="363" spans="12:14" x14ac:dyDescent="0.25">
      <c r="L363" s="1">
        <f t="shared" si="8"/>
        <v>361</v>
      </c>
      <c r="M363" s="1">
        <v>40.777517357753581</v>
      </c>
      <c r="N363" s="1">
        <v>1</v>
      </c>
    </row>
    <row r="364" spans="12:14" x14ac:dyDescent="0.25">
      <c r="L364" s="1">
        <f t="shared" si="8"/>
        <v>362</v>
      </c>
      <c r="M364" s="1">
        <v>43.118803890034634</v>
      </c>
      <c r="N364" s="1">
        <v>1</v>
      </c>
    </row>
    <row r="365" spans="12:14" x14ac:dyDescent="0.25">
      <c r="L365" s="1">
        <f t="shared" si="8"/>
        <v>363</v>
      </c>
      <c r="M365" s="1">
        <v>43.182935521080282</v>
      </c>
      <c r="N365" s="1">
        <v>1</v>
      </c>
    </row>
    <row r="366" spans="12:14" x14ac:dyDescent="0.25">
      <c r="L366" s="1">
        <f t="shared" si="8"/>
        <v>364</v>
      </c>
      <c r="M366" s="1">
        <v>44.628108977222311</v>
      </c>
      <c r="N366" s="1">
        <v>1</v>
      </c>
    </row>
    <row r="367" spans="12:14" x14ac:dyDescent="0.25">
      <c r="L367" s="1">
        <f t="shared" si="8"/>
        <v>365</v>
      </c>
      <c r="M367" s="1">
        <v>41.698455621487852</v>
      </c>
      <c r="N367" s="1">
        <v>1</v>
      </c>
    </row>
    <row r="368" spans="12:14" x14ac:dyDescent="0.25">
      <c r="L368" s="1">
        <f t="shared" si="8"/>
        <v>366</v>
      </c>
      <c r="M368" s="1">
        <v>44.696803937901294</v>
      </c>
      <c r="N368" s="1">
        <v>1</v>
      </c>
    </row>
    <row r="369" spans="12:14" x14ac:dyDescent="0.25">
      <c r="L369" s="1">
        <f t="shared" si="8"/>
        <v>367</v>
      </c>
      <c r="M369" s="1">
        <v>43.227024695998239</v>
      </c>
      <c r="N369" s="1">
        <v>1</v>
      </c>
    </row>
    <row r="370" spans="12:14" x14ac:dyDescent="0.25">
      <c r="L370" s="1">
        <f t="shared" si="8"/>
        <v>368</v>
      </c>
      <c r="M370" s="1">
        <v>44.876179007602254</v>
      </c>
      <c r="N370" s="1">
        <v>1</v>
      </c>
    </row>
    <row r="371" spans="12:14" x14ac:dyDescent="0.25">
      <c r="L371" s="1">
        <f t="shared" si="8"/>
        <v>369</v>
      </c>
      <c r="M371" s="1">
        <v>41.655720530329958</v>
      </c>
      <c r="N371" s="1">
        <v>1</v>
      </c>
    </row>
    <row r="372" spans="12:14" x14ac:dyDescent="0.25">
      <c r="L372" s="1">
        <f t="shared" si="8"/>
        <v>370</v>
      </c>
      <c r="M372" s="1">
        <v>44.029510290933672</v>
      </c>
      <c r="N372" s="1">
        <v>1</v>
      </c>
    </row>
    <row r="373" spans="12:14" x14ac:dyDescent="0.25">
      <c r="L373" s="1">
        <f t="shared" si="8"/>
        <v>371</v>
      </c>
      <c r="M373" s="1">
        <v>45.753863533503413</v>
      </c>
      <c r="N373" s="1">
        <v>1</v>
      </c>
    </row>
    <row r="374" spans="12:14" x14ac:dyDescent="0.25">
      <c r="L374" s="1">
        <f t="shared" si="8"/>
        <v>372</v>
      </c>
      <c r="M374" s="1">
        <v>44.390829433142535</v>
      </c>
      <c r="N374" s="1">
        <v>1</v>
      </c>
    </row>
    <row r="375" spans="12:14" x14ac:dyDescent="0.25">
      <c r="L375" s="1">
        <f t="shared" si="8"/>
        <v>373</v>
      </c>
      <c r="M375" s="1">
        <v>41.078176463235259</v>
      </c>
      <c r="N375" s="1">
        <v>1</v>
      </c>
    </row>
    <row r="376" spans="12:14" x14ac:dyDescent="0.25">
      <c r="L376" s="1">
        <f t="shared" si="8"/>
        <v>374</v>
      </c>
      <c r="M376" s="1">
        <v>43.455068098580213</v>
      </c>
      <c r="N376" s="1">
        <v>1</v>
      </c>
    </row>
    <row r="377" spans="12:14" x14ac:dyDescent="0.25">
      <c r="L377" s="1">
        <f t="shared" si="8"/>
        <v>375</v>
      </c>
      <c r="M377" s="1">
        <v>46.186677223139625</v>
      </c>
      <c r="N377" s="1">
        <v>0</v>
      </c>
    </row>
    <row r="378" spans="12:14" x14ac:dyDescent="0.25">
      <c r="L378" s="1">
        <f t="shared" si="8"/>
        <v>376</v>
      </c>
      <c r="M378" s="1">
        <v>42.629246776098064</v>
      </c>
      <c r="N378" s="1">
        <v>1</v>
      </c>
    </row>
    <row r="379" spans="12:14" x14ac:dyDescent="0.25">
      <c r="L379" s="1">
        <f t="shared" si="8"/>
        <v>377</v>
      </c>
      <c r="M379" s="1">
        <v>44.301357316981502</v>
      </c>
      <c r="N379" s="1">
        <v>1</v>
      </c>
    </row>
    <row r="380" spans="12:14" x14ac:dyDescent="0.25">
      <c r="L380" s="1">
        <f t="shared" si="8"/>
        <v>378</v>
      </c>
      <c r="M380" s="1">
        <v>42.649615053447405</v>
      </c>
      <c r="N380" s="1">
        <v>1</v>
      </c>
    </row>
    <row r="381" spans="12:14" x14ac:dyDescent="0.25">
      <c r="L381" s="1">
        <f t="shared" si="8"/>
        <v>379</v>
      </c>
      <c r="M381" s="1">
        <v>41.750081516597064</v>
      </c>
      <c r="N381" s="1">
        <v>1</v>
      </c>
    </row>
    <row r="382" spans="12:14" x14ac:dyDescent="0.25">
      <c r="L382" s="1">
        <f t="shared" si="8"/>
        <v>380</v>
      </c>
      <c r="M382" s="1">
        <v>42.735174406544004</v>
      </c>
      <c r="N382" s="1">
        <v>1</v>
      </c>
    </row>
    <row r="383" spans="12:14" x14ac:dyDescent="0.25">
      <c r="L383" s="1">
        <f t="shared" si="8"/>
        <v>381</v>
      </c>
      <c r="M383" s="1">
        <v>46.730356787933893</v>
      </c>
      <c r="N383" s="1">
        <v>0</v>
      </c>
    </row>
    <row r="384" spans="12:14" x14ac:dyDescent="0.25">
      <c r="L384" s="1">
        <f t="shared" si="8"/>
        <v>382</v>
      </c>
      <c r="M384" s="1">
        <v>40.499940849583496</v>
      </c>
      <c r="N384" s="1">
        <v>1</v>
      </c>
    </row>
    <row r="385" spans="12:14" x14ac:dyDescent="0.25">
      <c r="L385" s="1">
        <f t="shared" si="8"/>
        <v>383</v>
      </c>
      <c r="M385" s="1">
        <v>41.063573511142451</v>
      </c>
      <c r="N385" s="1">
        <v>1</v>
      </c>
    </row>
    <row r="386" spans="12:14" x14ac:dyDescent="0.25">
      <c r="L386" s="1">
        <f t="shared" si="8"/>
        <v>384</v>
      </c>
      <c r="M386" s="1">
        <v>45.641245507776979</v>
      </c>
      <c r="N386" s="1">
        <v>1</v>
      </c>
    </row>
    <row r="387" spans="12:14" x14ac:dyDescent="0.25">
      <c r="L387" s="1">
        <f t="shared" si="8"/>
        <v>385</v>
      </c>
      <c r="M387" s="1">
        <v>44.328248241226227</v>
      </c>
      <c r="N387" s="1">
        <v>1</v>
      </c>
    </row>
    <row r="388" spans="12:14" x14ac:dyDescent="0.25">
      <c r="L388" s="1">
        <f t="shared" si="8"/>
        <v>386</v>
      </c>
      <c r="M388" s="1">
        <v>45.945865891577846</v>
      </c>
      <c r="N388" s="1">
        <v>1</v>
      </c>
    </row>
    <row r="389" spans="12:14" x14ac:dyDescent="0.25">
      <c r="L389" s="1">
        <f t="shared" si="8"/>
        <v>387</v>
      </c>
      <c r="M389" s="1">
        <v>42.010928638215837</v>
      </c>
      <c r="N389" s="1">
        <v>1</v>
      </c>
    </row>
    <row r="390" spans="12:14" x14ac:dyDescent="0.25">
      <c r="L390" s="1">
        <f t="shared" ref="L390:L453" si="9">L389+1</f>
        <v>388</v>
      </c>
      <c r="M390" s="1">
        <v>45.560426219363343</v>
      </c>
      <c r="N390" s="1">
        <v>1</v>
      </c>
    </row>
    <row r="391" spans="12:14" x14ac:dyDescent="0.25">
      <c r="L391" s="1">
        <f t="shared" si="9"/>
        <v>389</v>
      </c>
      <c r="M391" s="1">
        <v>42.669576390236237</v>
      </c>
      <c r="N391" s="1">
        <v>1</v>
      </c>
    </row>
    <row r="392" spans="12:14" x14ac:dyDescent="0.25">
      <c r="L392" s="1">
        <f t="shared" si="9"/>
        <v>390</v>
      </c>
      <c r="M392" s="1">
        <v>42.149443409102787</v>
      </c>
      <c r="N392" s="1">
        <v>1</v>
      </c>
    </row>
    <row r="393" spans="12:14" x14ac:dyDescent="0.25">
      <c r="L393" s="1">
        <f t="shared" si="9"/>
        <v>391</v>
      </c>
      <c r="M393" s="1">
        <v>40.378733136639198</v>
      </c>
      <c r="N393" s="1">
        <v>1</v>
      </c>
    </row>
    <row r="394" spans="12:14" x14ac:dyDescent="0.25">
      <c r="L394" s="1">
        <f t="shared" si="9"/>
        <v>392</v>
      </c>
      <c r="M394" s="1">
        <v>42.136466690082585</v>
      </c>
      <c r="N394" s="1">
        <v>1</v>
      </c>
    </row>
    <row r="395" spans="12:14" x14ac:dyDescent="0.25">
      <c r="L395" s="1">
        <f t="shared" si="9"/>
        <v>393</v>
      </c>
      <c r="M395" s="1">
        <v>41.954265809030822</v>
      </c>
      <c r="N395" s="1">
        <v>1</v>
      </c>
    </row>
    <row r="396" spans="12:14" x14ac:dyDescent="0.25">
      <c r="L396" s="1">
        <f t="shared" si="9"/>
        <v>394</v>
      </c>
      <c r="M396" s="1">
        <v>43.789522017493056</v>
      </c>
      <c r="N396" s="1">
        <v>1</v>
      </c>
    </row>
    <row r="397" spans="12:14" x14ac:dyDescent="0.25">
      <c r="L397" s="1">
        <f t="shared" si="9"/>
        <v>395</v>
      </c>
      <c r="M397" s="1">
        <v>42.228982228368672</v>
      </c>
      <c r="N397" s="1">
        <v>1</v>
      </c>
    </row>
    <row r="398" spans="12:14" x14ac:dyDescent="0.25">
      <c r="L398" s="1">
        <f t="shared" si="9"/>
        <v>396</v>
      </c>
      <c r="M398" s="1">
        <v>43.876845581309283</v>
      </c>
      <c r="N398" s="1">
        <v>1</v>
      </c>
    </row>
    <row r="399" spans="12:14" x14ac:dyDescent="0.25">
      <c r="L399" s="1">
        <f t="shared" si="9"/>
        <v>397</v>
      </c>
      <c r="M399" s="1">
        <v>44.385488579297999</v>
      </c>
      <c r="N399" s="1">
        <v>1</v>
      </c>
    </row>
    <row r="400" spans="12:14" x14ac:dyDescent="0.25">
      <c r="L400" s="1">
        <f t="shared" si="9"/>
        <v>398</v>
      </c>
      <c r="M400" s="1">
        <v>42.703100775683218</v>
      </c>
      <c r="N400" s="1">
        <v>1</v>
      </c>
    </row>
    <row r="401" spans="12:14" x14ac:dyDescent="0.25">
      <c r="L401" s="1">
        <f t="shared" si="9"/>
        <v>399</v>
      </c>
      <c r="M401" s="1">
        <v>47.044127639003179</v>
      </c>
      <c r="N401" s="1">
        <v>0</v>
      </c>
    </row>
    <row r="402" spans="12:14" x14ac:dyDescent="0.25">
      <c r="L402" s="1">
        <f t="shared" si="9"/>
        <v>400</v>
      </c>
      <c r="M402" s="1">
        <v>43.735810750291762</v>
      </c>
      <c r="N402" s="1">
        <v>1</v>
      </c>
    </row>
    <row r="403" spans="12:14" x14ac:dyDescent="0.25">
      <c r="L403" s="1">
        <f t="shared" si="9"/>
        <v>401</v>
      </c>
      <c r="M403" s="1">
        <v>43.590606317071554</v>
      </c>
      <c r="N403" s="1">
        <v>1</v>
      </c>
    </row>
    <row r="404" spans="12:14" x14ac:dyDescent="0.25">
      <c r="L404" s="1">
        <f t="shared" si="9"/>
        <v>402</v>
      </c>
      <c r="M404" s="1">
        <v>48.813374374560397</v>
      </c>
      <c r="N404" s="1">
        <v>0</v>
      </c>
    </row>
    <row r="405" spans="12:14" x14ac:dyDescent="0.25">
      <c r="L405" s="1">
        <f t="shared" si="9"/>
        <v>403</v>
      </c>
      <c r="M405" s="1">
        <v>44.497237903318236</v>
      </c>
      <c r="N405" s="1">
        <v>1</v>
      </c>
    </row>
    <row r="406" spans="12:14" x14ac:dyDescent="0.25">
      <c r="L406" s="1">
        <f t="shared" si="9"/>
        <v>404</v>
      </c>
      <c r="M406" s="1">
        <v>43.678280402313099</v>
      </c>
      <c r="N406" s="1">
        <v>1</v>
      </c>
    </row>
    <row r="407" spans="12:14" x14ac:dyDescent="0.25">
      <c r="L407" s="1">
        <f t="shared" si="9"/>
        <v>405</v>
      </c>
      <c r="M407" s="1">
        <v>41.669845610732651</v>
      </c>
      <c r="N407" s="1">
        <v>1</v>
      </c>
    </row>
    <row r="408" spans="12:14" x14ac:dyDescent="0.25">
      <c r="L408" s="1">
        <f t="shared" si="9"/>
        <v>406</v>
      </c>
      <c r="M408" s="1">
        <v>42.029538099596785</v>
      </c>
      <c r="N408" s="1">
        <v>1</v>
      </c>
    </row>
    <row r="409" spans="12:14" x14ac:dyDescent="0.25">
      <c r="L409" s="1">
        <f t="shared" si="9"/>
        <v>407</v>
      </c>
      <c r="M409" s="1">
        <v>47.591975662107629</v>
      </c>
      <c r="N409" s="1">
        <v>0</v>
      </c>
    </row>
    <row r="410" spans="12:14" x14ac:dyDescent="0.25">
      <c r="L410" s="1">
        <f t="shared" si="9"/>
        <v>408</v>
      </c>
      <c r="M410" s="1">
        <v>45.091766579395177</v>
      </c>
      <c r="N410" s="1">
        <v>1</v>
      </c>
    </row>
    <row r="411" spans="12:14" x14ac:dyDescent="0.25">
      <c r="L411" s="1">
        <f t="shared" si="9"/>
        <v>409</v>
      </c>
      <c r="M411" s="1">
        <v>42.771977849289257</v>
      </c>
      <c r="N411" s="1">
        <v>1</v>
      </c>
    </row>
    <row r="412" spans="12:14" x14ac:dyDescent="0.25">
      <c r="L412" s="1">
        <f t="shared" si="9"/>
        <v>410</v>
      </c>
      <c r="M412" s="1">
        <v>40.563030542527642</v>
      </c>
      <c r="N412" s="1">
        <v>1</v>
      </c>
    </row>
    <row r="413" spans="12:14" x14ac:dyDescent="0.25">
      <c r="L413" s="1">
        <f t="shared" si="9"/>
        <v>411</v>
      </c>
      <c r="M413" s="1">
        <v>43.642360087495618</v>
      </c>
      <c r="N413" s="1">
        <v>1</v>
      </c>
    </row>
    <row r="414" spans="12:14" x14ac:dyDescent="0.25">
      <c r="L414" s="1">
        <f t="shared" si="9"/>
        <v>412</v>
      </c>
      <c r="M414" s="1">
        <v>41.375037162696827</v>
      </c>
      <c r="N414" s="1">
        <v>1</v>
      </c>
    </row>
    <row r="415" spans="12:14" x14ac:dyDescent="0.25">
      <c r="L415" s="1">
        <f t="shared" si="9"/>
        <v>413</v>
      </c>
      <c r="M415" s="1">
        <v>44.708771614247503</v>
      </c>
      <c r="N415" s="1">
        <v>1</v>
      </c>
    </row>
    <row r="416" spans="12:14" x14ac:dyDescent="0.25">
      <c r="L416" s="1">
        <f t="shared" si="9"/>
        <v>414</v>
      </c>
      <c r="M416" s="1">
        <v>45.652602406009791</v>
      </c>
      <c r="N416" s="1">
        <v>1</v>
      </c>
    </row>
    <row r="417" spans="12:14" x14ac:dyDescent="0.25">
      <c r="L417" s="1">
        <f t="shared" si="9"/>
        <v>415</v>
      </c>
      <c r="M417" s="1">
        <v>44.44749362630985</v>
      </c>
      <c r="N417" s="1">
        <v>1</v>
      </c>
    </row>
    <row r="418" spans="12:14" x14ac:dyDescent="0.25">
      <c r="L418" s="1">
        <f t="shared" si="9"/>
        <v>416</v>
      </c>
      <c r="M418" s="1">
        <v>42.761302593686636</v>
      </c>
      <c r="N418" s="1">
        <v>1</v>
      </c>
    </row>
    <row r="419" spans="12:14" x14ac:dyDescent="0.25">
      <c r="L419" s="1">
        <f t="shared" si="9"/>
        <v>417</v>
      </c>
      <c r="M419" s="1">
        <v>42.632854609938676</v>
      </c>
      <c r="N419" s="1">
        <v>1</v>
      </c>
    </row>
    <row r="420" spans="12:14" x14ac:dyDescent="0.25">
      <c r="L420" s="1">
        <f t="shared" si="9"/>
        <v>418</v>
      </c>
      <c r="M420" s="1">
        <v>45.586869878761988</v>
      </c>
      <c r="N420" s="1">
        <v>1</v>
      </c>
    </row>
    <row r="421" spans="12:14" x14ac:dyDescent="0.25">
      <c r="L421" s="1">
        <f t="shared" si="9"/>
        <v>419</v>
      </c>
      <c r="M421" s="1">
        <v>40.39839228994957</v>
      </c>
      <c r="N421" s="1">
        <v>1</v>
      </c>
    </row>
    <row r="422" spans="12:14" x14ac:dyDescent="0.25">
      <c r="L422" s="1">
        <f t="shared" si="9"/>
        <v>420</v>
      </c>
      <c r="M422" s="1">
        <v>43.533035798951978</v>
      </c>
      <c r="N422" s="1">
        <v>1</v>
      </c>
    </row>
    <row r="423" spans="12:14" x14ac:dyDescent="0.25">
      <c r="L423" s="1">
        <f t="shared" si="9"/>
        <v>421</v>
      </c>
      <c r="M423" s="1">
        <v>42.863212110802294</v>
      </c>
      <c r="N423" s="1">
        <v>1</v>
      </c>
    </row>
    <row r="424" spans="12:14" x14ac:dyDescent="0.25">
      <c r="L424" s="1">
        <f t="shared" si="9"/>
        <v>422</v>
      </c>
      <c r="M424" s="1">
        <v>43.299918945879405</v>
      </c>
      <c r="N424" s="1">
        <v>1</v>
      </c>
    </row>
    <row r="425" spans="12:14" x14ac:dyDescent="0.25">
      <c r="L425" s="1">
        <f t="shared" si="9"/>
        <v>423</v>
      </c>
      <c r="M425" s="1">
        <v>45.462199717613679</v>
      </c>
      <c r="N425" s="1">
        <v>1</v>
      </c>
    </row>
    <row r="426" spans="12:14" x14ac:dyDescent="0.25">
      <c r="L426" s="1">
        <f t="shared" si="9"/>
        <v>424</v>
      </c>
      <c r="M426" s="1">
        <v>47.625365270845677</v>
      </c>
      <c r="N426" s="1">
        <v>0</v>
      </c>
    </row>
    <row r="427" spans="12:14" x14ac:dyDescent="0.25">
      <c r="L427" s="1">
        <f t="shared" si="9"/>
        <v>425</v>
      </c>
      <c r="M427" s="1">
        <v>42.382084900307127</v>
      </c>
      <c r="N427" s="1">
        <v>1</v>
      </c>
    </row>
    <row r="428" spans="12:14" x14ac:dyDescent="0.25">
      <c r="L428" s="1">
        <f t="shared" si="9"/>
        <v>426</v>
      </c>
      <c r="M428" s="1">
        <v>46.317984711889501</v>
      </c>
      <c r="N428" s="1">
        <v>0</v>
      </c>
    </row>
    <row r="429" spans="12:14" x14ac:dyDescent="0.25">
      <c r="L429" s="1">
        <f t="shared" si="9"/>
        <v>427</v>
      </c>
      <c r="M429" s="1">
        <v>41.74351864434783</v>
      </c>
      <c r="N429" s="1">
        <v>1</v>
      </c>
    </row>
    <row r="430" spans="12:14" x14ac:dyDescent="0.25">
      <c r="L430" s="1">
        <f t="shared" si="9"/>
        <v>428</v>
      </c>
      <c r="M430" s="1">
        <v>44.615327771299462</v>
      </c>
      <c r="N430" s="1">
        <v>1</v>
      </c>
    </row>
    <row r="431" spans="12:14" x14ac:dyDescent="0.25">
      <c r="L431" s="1">
        <f t="shared" si="9"/>
        <v>429</v>
      </c>
      <c r="M431" s="1">
        <v>42.805611567346389</v>
      </c>
      <c r="N431" s="1">
        <v>1</v>
      </c>
    </row>
    <row r="432" spans="12:14" x14ac:dyDescent="0.25">
      <c r="L432" s="1">
        <f t="shared" si="9"/>
        <v>430</v>
      </c>
      <c r="M432" s="1">
        <v>42.624165348186189</v>
      </c>
      <c r="N432" s="1">
        <v>1</v>
      </c>
    </row>
    <row r="433" spans="12:14" x14ac:dyDescent="0.25">
      <c r="L433" s="1">
        <f t="shared" si="9"/>
        <v>431</v>
      </c>
      <c r="M433" s="1">
        <v>44.015627531408917</v>
      </c>
      <c r="N433" s="1">
        <v>1</v>
      </c>
    </row>
    <row r="434" spans="12:14" x14ac:dyDescent="0.25">
      <c r="L434" s="1">
        <f t="shared" si="9"/>
        <v>432</v>
      </c>
      <c r="M434" s="1">
        <v>40.982055960539633</v>
      </c>
      <c r="N434" s="1">
        <v>1</v>
      </c>
    </row>
    <row r="435" spans="12:14" x14ac:dyDescent="0.25">
      <c r="L435" s="1">
        <f t="shared" si="9"/>
        <v>433</v>
      </c>
      <c r="M435" s="1">
        <v>43.414916523296611</v>
      </c>
      <c r="N435" s="1">
        <v>1</v>
      </c>
    </row>
    <row r="436" spans="12:14" x14ac:dyDescent="0.25">
      <c r="L436" s="1">
        <f t="shared" si="9"/>
        <v>434</v>
      </c>
      <c r="M436" s="1">
        <v>46.890646291819493</v>
      </c>
      <c r="N436" s="1">
        <v>0</v>
      </c>
    </row>
    <row r="437" spans="12:14" x14ac:dyDescent="0.25">
      <c r="L437" s="1">
        <f t="shared" si="9"/>
        <v>435</v>
      </c>
      <c r="M437" s="1">
        <v>44.353059790293258</v>
      </c>
      <c r="N437" s="1">
        <v>1</v>
      </c>
    </row>
    <row r="438" spans="12:14" x14ac:dyDescent="0.25">
      <c r="L438" s="1">
        <f t="shared" si="9"/>
        <v>436</v>
      </c>
      <c r="M438" s="1">
        <v>43.205279663661941</v>
      </c>
      <c r="N438" s="1">
        <v>1</v>
      </c>
    </row>
    <row r="439" spans="12:14" x14ac:dyDescent="0.25">
      <c r="L439" s="1">
        <f t="shared" si="9"/>
        <v>437</v>
      </c>
      <c r="M439" s="1">
        <v>44.122363258857028</v>
      </c>
      <c r="N439" s="1">
        <v>1</v>
      </c>
    </row>
    <row r="440" spans="12:14" x14ac:dyDescent="0.25">
      <c r="L440" s="1">
        <f t="shared" si="9"/>
        <v>438</v>
      </c>
      <c r="M440" s="1">
        <v>44.834381717031384</v>
      </c>
      <c r="N440" s="1">
        <v>1</v>
      </c>
    </row>
    <row r="441" spans="12:14" x14ac:dyDescent="0.25">
      <c r="L441" s="1">
        <f t="shared" si="9"/>
        <v>439</v>
      </c>
      <c r="M441" s="1">
        <v>43.302218856763531</v>
      </c>
      <c r="N441" s="1">
        <v>1</v>
      </c>
    </row>
    <row r="442" spans="12:14" x14ac:dyDescent="0.25">
      <c r="L442" s="1">
        <f t="shared" si="9"/>
        <v>440</v>
      </c>
      <c r="M442" s="1">
        <v>44.973016965507767</v>
      </c>
      <c r="N442" s="1">
        <v>1</v>
      </c>
    </row>
    <row r="443" spans="12:14" x14ac:dyDescent="0.25">
      <c r="L443" s="1">
        <f t="shared" si="9"/>
        <v>441</v>
      </c>
      <c r="M443" s="1">
        <v>41.564123626610041</v>
      </c>
      <c r="N443" s="1">
        <v>1</v>
      </c>
    </row>
    <row r="444" spans="12:14" x14ac:dyDescent="0.25">
      <c r="L444" s="1">
        <f t="shared" si="9"/>
        <v>442</v>
      </c>
      <c r="M444" s="1">
        <v>43.992799413107875</v>
      </c>
      <c r="N444" s="1">
        <v>1</v>
      </c>
    </row>
    <row r="445" spans="12:14" x14ac:dyDescent="0.25">
      <c r="L445" s="1">
        <f t="shared" si="9"/>
        <v>443</v>
      </c>
      <c r="M445" s="1">
        <v>44.562551466553415</v>
      </c>
      <c r="N445" s="1">
        <v>1</v>
      </c>
    </row>
    <row r="446" spans="12:14" x14ac:dyDescent="0.25">
      <c r="L446" s="1">
        <f t="shared" si="9"/>
        <v>444</v>
      </c>
      <c r="M446" s="1">
        <v>42.289792523789899</v>
      </c>
      <c r="N446" s="1">
        <v>1</v>
      </c>
    </row>
    <row r="447" spans="12:14" x14ac:dyDescent="0.25">
      <c r="L447" s="1">
        <f t="shared" si="9"/>
        <v>445</v>
      </c>
      <c r="M447" s="1">
        <v>45.564223311091112</v>
      </c>
      <c r="N447" s="1">
        <v>1</v>
      </c>
    </row>
    <row r="448" spans="12:14" x14ac:dyDescent="0.25">
      <c r="L448" s="1">
        <f t="shared" si="9"/>
        <v>446</v>
      </c>
      <c r="M448" s="1">
        <v>41.676966936221632</v>
      </c>
      <c r="N448" s="1">
        <v>1</v>
      </c>
    </row>
    <row r="449" spans="12:14" x14ac:dyDescent="0.25">
      <c r="L449" s="1">
        <f t="shared" si="9"/>
        <v>447</v>
      </c>
      <c r="M449" s="1">
        <v>43.077255451774619</v>
      </c>
      <c r="N449" s="1">
        <v>1</v>
      </c>
    </row>
    <row r="450" spans="12:14" x14ac:dyDescent="0.25">
      <c r="L450" s="1">
        <f t="shared" si="9"/>
        <v>448</v>
      </c>
      <c r="M450" s="1">
        <v>46.502429975419588</v>
      </c>
      <c r="N450" s="1">
        <v>0</v>
      </c>
    </row>
    <row r="451" spans="12:14" x14ac:dyDescent="0.25">
      <c r="L451" s="1">
        <f t="shared" si="9"/>
        <v>449</v>
      </c>
      <c r="M451" s="1">
        <v>47.839553872950368</v>
      </c>
      <c r="N451" s="1">
        <v>0</v>
      </c>
    </row>
    <row r="452" spans="12:14" x14ac:dyDescent="0.25">
      <c r="L452" s="1">
        <f t="shared" si="9"/>
        <v>450</v>
      </c>
      <c r="M452" s="1">
        <v>47.625663186802299</v>
      </c>
      <c r="N452" s="1">
        <v>0</v>
      </c>
    </row>
    <row r="453" spans="12:14" x14ac:dyDescent="0.25">
      <c r="L453" s="1">
        <f t="shared" si="9"/>
        <v>451</v>
      </c>
      <c r="M453" s="1">
        <v>43.912306554985321</v>
      </c>
      <c r="N453" s="1">
        <v>1</v>
      </c>
    </row>
    <row r="454" spans="12:14" x14ac:dyDescent="0.25">
      <c r="L454" s="1">
        <f t="shared" ref="L454:L517" si="10">L453+1</f>
        <v>452</v>
      </c>
      <c r="M454" s="1">
        <v>44.315517002617156</v>
      </c>
      <c r="N454" s="1">
        <v>1</v>
      </c>
    </row>
    <row r="455" spans="12:14" x14ac:dyDescent="0.25">
      <c r="L455" s="1">
        <f t="shared" si="10"/>
        <v>453</v>
      </c>
      <c r="M455" s="1">
        <v>41.507352667831142</v>
      </c>
      <c r="N455" s="1">
        <v>1</v>
      </c>
    </row>
    <row r="456" spans="12:14" x14ac:dyDescent="0.25">
      <c r="L456" s="1">
        <f t="shared" si="10"/>
        <v>454</v>
      </c>
      <c r="M456" s="1">
        <v>41.090618612997098</v>
      </c>
      <c r="N456" s="1">
        <v>1</v>
      </c>
    </row>
    <row r="457" spans="12:14" x14ac:dyDescent="0.25">
      <c r="L457" s="1">
        <f t="shared" si="10"/>
        <v>455</v>
      </c>
      <c r="M457" s="1">
        <v>41.038910836660051</v>
      </c>
      <c r="N457" s="1">
        <v>1</v>
      </c>
    </row>
    <row r="458" spans="12:14" x14ac:dyDescent="0.25">
      <c r="L458" s="1">
        <f t="shared" si="10"/>
        <v>456</v>
      </c>
      <c r="M458" s="1">
        <v>44.881539013481017</v>
      </c>
      <c r="N458" s="1">
        <v>1</v>
      </c>
    </row>
    <row r="459" spans="12:14" x14ac:dyDescent="0.25">
      <c r="L459" s="1">
        <f t="shared" si="10"/>
        <v>457</v>
      </c>
      <c r="M459" s="1">
        <v>41.648090997750344</v>
      </c>
      <c r="N459" s="1">
        <v>1</v>
      </c>
    </row>
    <row r="460" spans="12:14" x14ac:dyDescent="0.25">
      <c r="L460" s="1">
        <f t="shared" si="10"/>
        <v>458</v>
      </c>
      <c r="M460" s="1">
        <v>44.187828863239588</v>
      </c>
      <c r="N460" s="1">
        <v>1</v>
      </c>
    </row>
    <row r="461" spans="12:14" x14ac:dyDescent="0.25">
      <c r="L461" s="1">
        <f t="shared" si="10"/>
        <v>459</v>
      </c>
      <c r="M461" s="1">
        <v>43.71420825105529</v>
      </c>
      <c r="N461" s="1">
        <v>1</v>
      </c>
    </row>
    <row r="462" spans="12:14" x14ac:dyDescent="0.25">
      <c r="L462" s="1">
        <f t="shared" si="10"/>
        <v>460</v>
      </c>
      <c r="M462" s="1">
        <v>44.067670059487781</v>
      </c>
      <c r="N462" s="1">
        <v>1</v>
      </c>
    </row>
    <row r="463" spans="12:14" x14ac:dyDescent="0.25">
      <c r="L463" s="1">
        <f t="shared" si="10"/>
        <v>461</v>
      </c>
      <c r="M463" s="1">
        <v>44.151023976521877</v>
      </c>
      <c r="N463" s="1">
        <v>1</v>
      </c>
    </row>
    <row r="464" spans="12:14" x14ac:dyDescent="0.25">
      <c r="L464" s="1">
        <f t="shared" si="10"/>
        <v>462</v>
      </c>
      <c r="M464" s="1">
        <v>42.623783031536455</v>
      </c>
      <c r="N464" s="1">
        <v>1</v>
      </c>
    </row>
    <row r="465" spans="12:14" x14ac:dyDescent="0.25">
      <c r="L465" s="1">
        <f t="shared" si="10"/>
        <v>463</v>
      </c>
      <c r="M465" s="1">
        <v>44.85272524452671</v>
      </c>
      <c r="N465" s="1">
        <v>1</v>
      </c>
    </row>
    <row r="466" spans="12:14" x14ac:dyDescent="0.25">
      <c r="L466" s="1">
        <f t="shared" si="10"/>
        <v>464</v>
      </c>
      <c r="M466" s="1">
        <v>45.374513644738599</v>
      </c>
      <c r="N466" s="1">
        <v>1</v>
      </c>
    </row>
    <row r="467" spans="12:14" x14ac:dyDescent="0.25">
      <c r="L467" s="1">
        <f t="shared" si="10"/>
        <v>465</v>
      </c>
      <c r="M467" s="1">
        <v>41.864087721569078</v>
      </c>
      <c r="N467" s="1">
        <v>1</v>
      </c>
    </row>
    <row r="468" spans="12:14" x14ac:dyDescent="0.25">
      <c r="L468" s="1">
        <f t="shared" si="10"/>
        <v>466</v>
      </c>
      <c r="M468" s="1">
        <v>41.834020085453808</v>
      </c>
      <c r="N468" s="1">
        <v>1</v>
      </c>
    </row>
    <row r="469" spans="12:14" x14ac:dyDescent="0.25">
      <c r="L469" s="1">
        <f t="shared" si="10"/>
        <v>467</v>
      </c>
      <c r="M469" s="1">
        <v>43.049141953877481</v>
      </c>
      <c r="N469" s="1">
        <v>1</v>
      </c>
    </row>
    <row r="470" spans="12:14" x14ac:dyDescent="0.25">
      <c r="L470" s="1">
        <f t="shared" si="10"/>
        <v>468</v>
      </c>
      <c r="M470" s="1">
        <v>43.764565051969704</v>
      </c>
      <c r="N470" s="1">
        <v>1</v>
      </c>
    </row>
    <row r="471" spans="12:14" x14ac:dyDescent="0.25">
      <c r="L471" s="1">
        <f t="shared" si="10"/>
        <v>469</v>
      </c>
      <c r="M471" s="1">
        <v>45.900617056659911</v>
      </c>
      <c r="N471" s="1">
        <v>1</v>
      </c>
    </row>
    <row r="472" spans="12:14" x14ac:dyDescent="0.25">
      <c r="L472" s="1">
        <f t="shared" si="10"/>
        <v>470</v>
      </c>
      <c r="M472" s="1">
        <v>43.708778363621484</v>
      </c>
      <c r="N472" s="1">
        <v>1</v>
      </c>
    </row>
    <row r="473" spans="12:14" x14ac:dyDescent="0.25">
      <c r="L473" s="1">
        <f t="shared" si="10"/>
        <v>471</v>
      </c>
      <c r="M473" s="1">
        <v>41.27271788159733</v>
      </c>
      <c r="N473" s="1">
        <v>1</v>
      </c>
    </row>
    <row r="474" spans="12:14" x14ac:dyDescent="0.25">
      <c r="L474" s="1">
        <f t="shared" si="10"/>
        <v>472</v>
      </c>
      <c r="M474" s="1">
        <v>41.317525177457256</v>
      </c>
      <c r="N474" s="1">
        <v>1</v>
      </c>
    </row>
    <row r="475" spans="12:14" x14ac:dyDescent="0.25">
      <c r="L475" s="1">
        <f t="shared" si="10"/>
        <v>473</v>
      </c>
      <c r="M475" s="1">
        <v>39.568103985347044</v>
      </c>
      <c r="N475" s="1">
        <v>1</v>
      </c>
    </row>
    <row r="476" spans="12:14" x14ac:dyDescent="0.25">
      <c r="L476" s="1">
        <f t="shared" si="10"/>
        <v>474</v>
      </c>
      <c r="M476" s="1">
        <v>42.016915589498112</v>
      </c>
      <c r="N476" s="1">
        <v>1</v>
      </c>
    </row>
    <row r="477" spans="12:14" x14ac:dyDescent="0.25">
      <c r="L477" s="1">
        <f t="shared" si="10"/>
        <v>475</v>
      </c>
      <c r="M477" s="1">
        <v>39.619947200379634</v>
      </c>
      <c r="N477" s="1">
        <v>1</v>
      </c>
    </row>
    <row r="478" spans="12:14" x14ac:dyDescent="0.25">
      <c r="L478" s="1">
        <f t="shared" si="10"/>
        <v>476</v>
      </c>
      <c r="M478" s="1">
        <v>41.316009042263843</v>
      </c>
      <c r="N478" s="1">
        <v>1</v>
      </c>
    </row>
    <row r="479" spans="12:14" x14ac:dyDescent="0.25">
      <c r="L479" s="1">
        <f t="shared" si="10"/>
        <v>477</v>
      </c>
      <c r="M479" s="1">
        <v>41.855662798908803</v>
      </c>
      <c r="N479" s="1">
        <v>1</v>
      </c>
    </row>
    <row r="480" spans="12:14" x14ac:dyDescent="0.25">
      <c r="L480" s="1">
        <f t="shared" si="10"/>
        <v>478</v>
      </c>
      <c r="M480" s="1">
        <v>45.418393981711255</v>
      </c>
      <c r="N480" s="1">
        <v>1</v>
      </c>
    </row>
    <row r="481" spans="12:14" x14ac:dyDescent="0.25">
      <c r="L481" s="1">
        <f t="shared" si="10"/>
        <v>479</v>
      </c>
      <c r="M481" s="1">
        <v>41.153226340870162</v>
      </c>
      <c r="N481" s="1">
        <v>1</v>
      </c>
    </row>
    <row r="482" spans="12:14" x14ac:dyDescent="0.25">
      <c r="L482" s="1">
        <f t="shared" si="10"/>
        <v>480</v>
      </c>
      <c r="M482" s="1">
        <v>39.719489540087203</v>
      </c>
      <c r="N482" s="1">
        <v>1</v>
      </c>
    </row>
    <row r="483" spans="12:14" x14ac:dyDescent="0.25">
      <c r="L483" s="1">
        <f t="shared" si="10"/>
        <v>481</v>
      </c>
      <c r="M483" s="1">
        <v>42.789131740241508</v>
      </c>
      <c r="N483" s="1">
        <v>1</v>
      </c>
    </row>
    <row r="484" spans="12:14" x14ac:dyDescent="0.25">
      <c r="L484" s="1">
        <f t="shared" si="10"/>
        <v>482</v>
      </c>
      <c r="M484" s="1">
        <v>44.015397521788302</v>
      </c>
      <c r="N484" s="1">
        <v>1</v>
      </c>
    </row>
    <row r="485" spans="12:14" x14ac:dyDescent="0.25">
      <c r="L485" s="1">
        <f t="shared" si="10"/>
        <v>483</v>
      </c>
      <c r="M485" s="1">
        <v>44.860601481652083</v>
      </c>
      <c r="N485" s="1">
        <v>1</v>
      </c>
    </row>
    <row r="486" spans="12:14" x14ac:dyDescent="0.25">
      <c r="L486" s="1">
        <f t="shared" si="10"/>
        <v>484</v>
      </c>
      <c r="M486" s="1">
        <v>45.151599378474501</v>
      </c>
      <c r="N486" s="1">
        <v>1</v>
      </c>
    </row>
    <row r="487" spans="12:14" x14ac:dyDescent="0.25">
      <c r="L487" s="1">
        <f t="shared" si="10"/>
        <v>485</v>
      </c>
      <c r="M487" s="1">
        <v>42.132905975200067</v>
      </c>
      <c r="N487" s="1">
        <v>1</v>
      </c>
    </row>
    <row r="488" spans="12:14" x14ac:dyDescent="0.25">
      <c r="L488" s="1">
        <f t="shared" si="10"/>
        <v>486</v>
      </c>
      <c r="M488" s="1">
        <v>46.256421136449603</v>
      </c>
      <c r="N488" s="1">
        <v>0</v>
      </c>
    </row>
    <row r="489" spans="12:14" x14ac:dyDescent="0.25">
      <c r="L489" s="1">
        <f t="shared" si="10"/>
        <v>487</v>
      </c>
      <c r="M489" s="1">
        <v>41.074610069319149</v>
      </c>
      <c r="N489" s="1">
        <v>1</v>
      </c>
    </row>
    <row r="490" spans="12:14" x14ac:dyDescent="0.25">
      <c r="L490" s="1">
        <f t="shared" si="10"/>
        <v>488</v>
      </c>
      <c r="M490" s="1">
        <v>39.468294841344623</v>
      </c>
      <c r="N490" s="1">
        <v>1</v>
      </c>
    </row>
    <row r="491" spans="12:14" x14ac:dyDescent="0.25">
      <c r="L491" s="1">
        <f t="shared" si="10"/>
        <v>489</v>
      </c>
      <c r="M491" s="1">
        <v>46.240677860182203</v>
      </c>
      <c r="N491" s="1">
        <v>0</v>
      </c>
    </row>
    <row r="492" spans="12:14" x14ac:dyDescent="0.25">
      <c r="L492" s="1">
        <f t="shared" si="10"/>
        <v>490</v>
      </c>
      <c r="M492" s="1">
        <v>42.667207537571706</v>
      </c>
      <c r="N492" s="1">
        <v>1</v>
      </c>
    </row>
    <row r="493" spans="12:14" x14ac:dyDescent="0.25">
      <c r="L493" s="1">
        <f t="shared" si="10"/>
        <v>491</v>
      </c>
      <c r="M493" s="1">
        <v>44.717323664904328</v>
      </c>
      <c r="N493" s="1">
        <v>1</v>
      </c>
    </row>
    <row r="494" spans="12:14" x14ac:dyDescent="0.25">
      <c r="L494" s="1">
        <f t="shared" si="10"/>
        <v>492</v>
      </c>
      <c r="M494" s="1">
        <v>40.186531875939913</v>
      </c>
      <c r="N494" s="1">
        <v>1</v>
      </c>
    </row>
    <row r="495" spans="12:14" x14ac:dyDescent="0.25">
      <c r="L495" s="1">
        <f t="shared" si="10"/>
        <v>493</v>
      </c>
      <c r="M495" s="1">
        <v>44.904098389175978</v>
      </c>
      <c r="N495" s="1">
        <v>1</v>
      </c>
    </row>
    <row r="496" spans="12:14" x14ac:dyDescent="0.25">
      <c r="L496" s="1">
        <f t="shared" si="10"/>
        <v>494</v>
      </c>
      <c r="M496" s="1">
        <v>42.614406538012297</v>
      </c>
      <c r="N496" s="1">
        <v>1</v>
      </c>
    </row>
    <row r="497" spans="12:14" x14ac:dyDescent="0.25">
      <c r="L497" s="1">
        <f t="shared" si="10"/>
        <v>495</v>
      </c>
      <c r="M497" s="1">
        <v>42.696551993935934</v>
      </c>
      <c r="N497" s="1">
        <v>1</v>
      </c>
    </row>
    <row r="498" spans="12:14" x14ac:dyDescent="0.25">
      <c r="L498" s="1">
        <f t="shared" si="10"/>
        <v>496</v>
      </c>
      <c r="M498" s="1">
        <v>44.496208921217047</v>
      </c>
      <c r="N498" s="1">
        <v>1</v>
      </c>
    </row>
    <row r="499" spans="12:14" x14ac:dyDescent="0.25">
      <c r="L499" s="1">
        <f t="shared" si="10"/>
        <v>497</v>
      </c>
      <c r="M499" s="1">
        <v>42.467193559758861</v>
      </c>
      <c r="N499" s="1">
        <v>1</v>
      </c>
    </row>
    <row r="500" spans="12:14" x14ac:dyDescent="0.25">
      <c r="L500" s="1">
        <f t="shared" si="10"/>
        <v>498</v>
      </c>
      <c r="M500" s="1">
        <v>45.667174802194424</v>
      </c>
      <c r="N500" s="1">
        <v>1</v>
      </c>
    </row>
    <row r="501" spans="12:14" x14ac:dyDescent="0.25">
      <c r="L501" s="1">
        <f t="shared" si="10"/>
        <v>499</v>
      </c>
      <c r="M501" s="1">
        <v>41.960134898491745</v>
      </c>
      <c r="N501" s="1">
        <v>1</v>
      </c>
    </row>
    <row r="502" spans="12:14" x14ac:dyDescent="0.25">
      <c r="L502" s="1">
        <f t="shared" si="10"/>
        <v>500</v>
      </c>
      <c r="M502" s="1">
        <v>41.028909788761446</v>
      </c>
      <c r="N502" s="1">
        <v>1</v>
      </c>
    </row>
    <row r="503" spans="12:14" x14ac:dyDescent="0.25">
      <c r="L503" s="1">
        <f t="shared" si="10"/>
        <v>501</v>
      </c>
      <c r="M503" s="1">
        <v>44.71428818650638</v>
      </c>
      <c r="N503" s="1">
        <v>1</v>
      </c>
    </row>
    <row r="504" spans="12:14" x14ac:dyDescent="0.25">
      <c r="L504" s="1">
        <f t="shared" si="10"/>
        <v>502</v>
      </c>
      <c r="M504" s="1">
        <v>46.663318571705084</v>
      </c>
      <c r="N504" s="1">
        <v>0</v>
      </c>
    </row>
    <row r="505" spans="12:14" x14ac:dyDescent="0.25">
      <c r="L505" s="1">
        <f t="shared" si="10"/>
        <v>503</v>
      </c>
      <c r="M505" s="1">
        <v>45.920853668794244</v>
      </c>
      <c r="N505" s="1">
        <v>1</v>
      </c>
    </row>
    <row r="506" spans="12:14" x14ac:dyDescent="0.25">
      <c r="L506" s="1">
        <f t="shared" si="10"/>
        <v>504</v>
      </c>
      <c r="M506" s="1">
        <v>41.765226014049787</v>
      </c>
      <c r="N506" s="1">
        <v>1</v>
      </c>
    </row>
    <row r="507" spans="12:14" x14ac:dyDescent="0.25">
      <c r="L507" s="1">
        <f t="shared" si="10"/>
        <v>505</v>
      </c>
      <c r="M507" s="1">
        <v>44.392757887166027</v>
      </c>
      <c r="N507" s="1">
        <v>1</v>
      </c>
    </row>
    <row r="508" spans="12:14" x14ac:dyDescent="0.25">
      <c r="L508" s="1">
        <f t="shared" si="10"/>
        <v>506</v>
      </c>
      <c r="M508" s="1">
        <v>44.271547190925411</v>
      </c>
      <c r="N508" s="1">
        <v>1</v>
      </c>
    </row>
    <row r="509" spans="12:14" x14ac:dyDescent="0.25">
      <c r="L509" s="1">
        <f t="shared" si="10"/>
        <v>507</v>
      </c>
      <c r="M509" s="1">
        <v>43.160250845046306</v>
      </c>
      <c r="N509" s="1">
        <v>1</v>
      </c>
    </row>
    <row r="510" spans="12:14" x14ac:dyDescent="0.25">
      <c r="L510" s="1">
        <f t="shared" si="10"/>
        <v>508</v>
      </c>
      <c r="M510" s="1">
        <v>44.592848686327066</v>
      </c>
      <c r="N510" s="1">
        <v>1</v>
      </c>
    </row>
    <row r="511" spans="12:14" x14ac:dyDescent="0.25">
      <c r="L511" s="1">
        <f t="shared" si="10"/>
        <v>509</v>
      </c>
      <c r="M511" s="1">
        <v>44.113876989892987</v>
      </c>
      <c r="N511" s="1">
        <v>1</v>
      </c>
    </row>
    <row r="512" spans="12:14" x14ac:dyDescent="0.25">
      <c r="L512" s="1">
        <f t="shared" si="10"/>
        <v>510</v>
      </c>
      <c r="M512" s="1">
        <v>45.919170930628688</v>
      </c>
      <c r="N512" s="1">
        <v>1</v>
      </c>
    </row>
    <row r="513" spans="12:14" x14ac:dyDescent="0.25">
      <c r="L513" s="1">
        <f t="shared" si="10"/>
        <v>511</v>
      </c>
      <c r="M513" s="1">
        <v>42.35474065282196</v>
      </c>
      <c r="N513" s="1">
        <v>1</v>
      </c>
    </row>
    <row r="514" spans="12:14" x14ac:dyDescent="0.25">
      <c r="L514" s="1">
        <f t="shared" si="10"/>
        <v>512</v>
      </c>
      <c r="M514" s="1">
        <v>41.80529431436274</v>
      </c>
      <c r="N514" s="1">
        <v>1</v>
      </c>
    </row>
    <row r="515" spans="12:14" x14ac:dyDescent="0.25">
      <c r="L515" s="1">
        <f t="shared" si="10"/>
        <v>513</v>
      </c>
      <c r="M515" s="1">
        <v>45.165775107492479</v>
      </c>
      <c r="N515" s="1">
        <v>1</v>
      </c>
    </row>
    <row r="516" spans="12:14" x14ac:dyDescent="0.25">
      <c r="L516" s="1">
        <f t="shared" si="10"/>
        <v>514</v>
      </c>
      <c r="M516" s="1">
        <v>45.843205572828296</v>
      </c>
      <c r="N516" s="1">
        <v>1</v>
      </c>
    </row>
    <row r="517" spans="12:14" x14ac:dyDescent="0.25">
      <c r="L517" s="1">
        <f t="shared" si="10"/>
        <v>515</v>
      </c>
      <c r="M517" s="1">
        <v>46.243091143477358</v>
      </c>
      <c r="N517" s="1">
        <v>0</v>
      </c>
    </row>
    <row r="518" spans="12:14" x14ac:dyDescent="0.25">
      <c r="L518" s="1">
        <f t="shared" ref="L518:L581" si="11">L517+1</f>
        <v>516</v>
      </c>
      <c r="M518" s="1">
        <v>46.460607091126164</v>
      </c>
      <c r="N518" s="1">
        <v>0</v>
      </c>
    </row>
    <row r="519" spans="12:14" x14ac:dyDescent="0.25">
      <c r="L519" s="1">
        <f t="shared" si="11"/>
        <v>517</v>
      </c>
      <c r="M519" s="1">
        <v>44.533569868448566</v>
      </c>
      <c r="N519" s="1">
        <v>1</v>
      </c>
    </row>
    <row r="520" spans="12:14" x14ac:dyDescent="0.25">
      <c r="L520" s="1">
        <f t="shared" si="11"/>
        <v>518</v>
      </c>
      <c r="M520" s="1">
        <v>46.135836700588349</v>
      </c>
      <c r="N520" s="1">
        <v>0</v>
      </c>
    </row>
    <row r="521" spans="12:14" x14ac:dyDescent="0.25">
      <c r="L521" s="1">
        <f t="shared" si="11"/>
        <v>519</v>
      </c>
      <c r="M521" s="1">
        <v>43.701143987536526</v>
      </c>
      <c r="N521" s="1">
        <v>1</v>
      </c>
    </row>
    <row r="522" spans="12:14" x14ac:dyDescent="0.25">
      <c r="L522" s="1">
        <f t="shared" si="11"/>
        <v>520</v>
      </c>
      <c r="M522" s="1">
        <v>41.914498763229922</v>
      </c>
      <c r="N522" s="1">
        <v>1</v>
      </c>
    </row>
    <row r="523" spans="12:14" x14ac:dyDescent="0.25">
      <c r="L523" s="1">
        <f t="shared" si="11"/>
        <v>521</v>
      </c>
      <c r="M523" s="1">
        <v>41.597612068013788</v>
      </c>
      <c r="N523" s="1">
        <v>1</v>
      </c>
    </row>
    <row r="524" spans="12:14" x14ac:dyDescent="0.25">
      <c r="L524" s="1">
        <f t="shared" si="11"/>
        <v>522</v>
      </c>
      <c r="M524" s="1">
        <v>46.429672009419605</v>
      </c>
      <c r="N524" s="1">
        <v>0</v>
      </c>
    </row>
    <row r="525" spans="12:14" x14ac:dyDescent="0.25">
      <c r="L525" s="1">
        <f t="shared" si="11"/>
        <v>523</v>
      </c>
      <c r="M525" s="1">
        <v>46.631627373511748</v>
      </c>
      <c r="N525" s="1">
        <v>0</v>
      </c>
    </row>
    <row r="526" spans="12:14" x14ac:dyDescent="0.25">
      <c r="L526" s="1">
        <f t="shared" si="11"/>
        <v>524</v>
      </c>
      <c r="M526" s="1">
        <v>40.575886260041685</v>
      </c>
      <c r="N526" s="1">
        <v>1</v>
      </c>
    </row>
    <row r="527" spans="12:14" x14ac:dyDescent="0.25">
      <c r="L527" s="1">
        <f t="shared" si="11"/>
        <v>525</v>
      </c>
      <c r="M527" s="1">
        <v>40.752548218914896</v>
      </c>
      <c r="N527" s="1">
        <v>1</v>
      </c>
    </row>
    <row r="528" spans="12:14" x14ac:dyDescent="0.25">
      <c r="L528" s="1">
        <f t="shared" si="11"/>
        <v>526</v>
      </c>
      <c r="M528" s="1">
        <v>41.715782362701539</v>
      </c>
      <c r="N528" s="1">
        <v>1</v>
      </c>
    </row>
    <row r="529" spans="12:14" x14ac:dyDescent="0.25">
      <c r="L529" s="1">
        <f t="shared" si="11"/>
        <v>527</v>
      </c>
      <c r="M529" s="1">
        <v>42.31864037446509</v>
      </c>
      <c r="N529" s="1">
        <v>1</v>
      </c>
    </row>
    <row r="530" spans="12:14" x14ac:dyDescent="0.25">
      <c r="L530" s="1">
        <f t="shared" si="11"/>
        <v>528</v>
      </c>
      <c r="M530" s="1">
        <v>44.543144625699476</v>
      </c>
      <c r="N530" s="1">
        <v>1</v>
      </c>
    </row>
    <row r="531" spans="12:14" x14ac:dyDescent="0.25">
      <c r="L531" s="1">
        <f t="shared" si="11"/>
        <v>529</v>
      </c>
      <c r="M531" s="1">
        <v>42.31309649021911</v>
      </c>
      <c r="N531" s="1">
        <v>1</v>
      </c>
    </row>
    <row r="532" spans="12:14" x14ac:dyDescent="0.25">
      <c r="L532" s="1">
        <f t="shared" si="11"/>
        <v>530</v>
      </c>
      <c r="M532" s="1">
        <v>46.325600435738579</v>
      </c>
      <c r="N532" s="1">
        <v>0</v>
      </c>
    </row>
    <row r="533" spans="12:14" x14ac:dyDescent="0.25">
      <c r="L533" s="1">
        <f t="shared" si="11"/>
        <v>531</v>
      </c>
      <c r="M533" s="1">
        <v>43.666132947351102</v>
      </c>
      <c r="N533" s="1">
        <v>1</v>
      </c>
    </row>
    <row r="534" spans="12:14" x14ac:dyDescent="0.25">
      <c r="L534" s="1">
        <f t="shared" si="11"/>
        <v>532</v>
      </c>
      <c r="M534" s="1">
        <v>44.547362388418485</v>
      </c>
      <c r="N534" s="1">
        <v>1</v>
      </c>
    </row>
    <row r="535" spans="12:14" x14ac:dyDescent="0.25">
      <c r="L535" s="1">
        <f t="shared" si="11"/>
        <v>533</v>
      </c>
      <c r="M535" s="1">
        <v>44.455713823686928</v>
      </c>
      <c r="N535" s="1">
        <v>1</v>
      </c>
    </row>
    <row r="536" spans="12:14" x14ac:dyDescent="0.25">
      <c r="L536" s="1">
        <f t="shared" si="11"/>
        <v>534</v>
      </c>
      <c r="M536" s="1">
        <v>48.744645688631721</v>
      </c>
      <c r="N536" s="1">
        <v>0</v>
      </c>
    </row>
    <row r="537" spans="12:14" x14ac:dyDescent="0.25">
      <c r="L537" s="1">
        <f t="shared" si="11"/>
        <v>535</v>
      </c>
      <c r="M537" s="1">
        <v>42.975966738954817</v>
      </c>
      <c r="N537" s="1">
        <v>1</v>
      </c>
    </row>
    <row r="538" spans="12:14" x14ac:dyDescent="0.25">
      <c r="L538" s="1">
        <f t="shared" si="11"/>
        <v>536</v>
      </c>
      <c r="M538" s="1">
        <v>43.786528684250584</v>
      </c>
      <c r="N538" s="1">
        <v>1</v>
      </c>
    </row>
    <row r="539" spans="12:14" x14ac:dyDescent="0.25">
      <c r="L539" s="1">
        <f t="shared" si="11"/>
        <v>537</v>
      </c>
      <c r="M539" s="1">
        <v>42.976526697876608</v>
      </c>
      <c r="N539" s="1">
        <v>1</v>
      </c>
    </row>
    <row r="540" spans="12:14" x14ac:dyDescent="0.25">
      <c r="L540" s="1">
        <f t="shared" si="11"/>
        <v>538</v>
      </c>
      <c r="M540" s="1">
        <v>43.800281312928817</v>
      </c>
      <c r="N540" s="1">
        <v>1</v>
      </c>
    </row>
    <row r="541" spans="12:14" x14ac:dyDescent="0.25">
      <c r="L541" s="1">
        <f t="shared" si="11"/>
        <v>539</v>
      </c>
      <c r="M541" s="1">
        <v>42.637919159244646</v>
      </c>
      <c r="N541" s="1">
        <v>1</v>
      </c>
    </row>
    <row r="542" spans="12:14" x14ac:dyDescent="0.25">
      <c r="L542" s="1">
        <f t="shared" si="11"/>
        <v>540</v>
      </c>
      <c r="M542" s="1">
        <v>43.798009884352986</v>
      </c>
      <c r="N542" s="1">
        <v>1</v>
      </c>
    </row>
    <row r="543" spans="12:14" x14ac:dyDescent="0.25">
      <c r="L543" s="1">
        <f t="shared" si="11"/>
        <v>541</v>
      </c>
      <c r="M543" s="1">
        <v>41.303606060189679</v>
      </c>
      <c r="N543" s="1">
        <v>1</v>
      </c>
    </row>
    <row r="544" spans="12:14" x14ac:dyDescent="0.25">
      <c r="L544" s="1">
        <f t="shared" si="11"/>
        <v>542</v>
      </c>
      <c r="M544" s="1">
        <v>43.566103697009318</v>
      </c>
      <c r="N544" s="1">
        <v>1</v>
      </c>
    </row>
    <row r="545" spans="12:14" x14ac:dyDescent="0.25">
      <c r="L545" s="1">
        <f t="shared" si="11"/>
        <v>543</v>
      </c>
      <c r="M545" s="1">
        <v>40.485462234602295</v>
      </c>
      <c r="N545" s="1">
        <v>1</v>
      </c>
    </row>
    <row r="546" spans="12:14" x14ac:dyDescent="0.25">
      <c r="L546" s="1">
        <f t="shared" si="11"/>
        <v>544</v>
      </c>
      <c r="M546" s="1">
        <v>40.798416209381244</v>
      </c>
      <c r="N546" s="1">
        <v>1</v>
      </c>
    </row>
    <row r="547" spans="12:14" x14ac:dyDescent="0.25">
      <c r="L547" s="1">
        <f t="shared" si="11"/>
        <v>545</v>
      </c>
      <c r="M547" s="1">
        <v>44.293221124728049</v>
      </c>
      <c r="N547" s="1">
        <v>1</v>
      </c>
    </row>
    <row r="548" spans="12:14" x14ac:dyDescent="0.25">
      <c r="L548" s="1">
        <f t="shared" si="11"/>
        <v>546</v>
      </c>
      <c r="M548" s="1">
        <v>43.767469041317156</v>
      </c>
      <c r="N548" s="1">
        <v>1</v>
      </c>
    </row>
    <row r="549" spans="12:14" x14ac:dyDescent="0.25">
      <c r="L549" s="1">
        <f t="shared" si="11"/>
        <v>547</v>
      </c>
      <c r="M549" s="1">
        <v>42.389335882339807</v>
      </c>
      <c r="N549" s="1">
        <v>1</v>
      </c>
    </row>
    <row r="550" spans="12:14" x14ac:dyDescent="0.25">
      <c r="L550" s="1">
        <f t="shared" si="11"/>
        <v>548</v>
      </c>
      <c r="M550" s="1">
        <v>42.047380333778783</v>
      </c>
      <c r="N550" s="1">
        <v>1</v>
      </c>
    </row>
    <row r="551" spans="12:14" x14ac:dyDescent="0.25">
      <c r="L551" s="1">
        <f t="shared" si="11"/>
        <v>549</v>
      </c>
      <c r="M551" s="1">
        <v>40.865197500741147</v>
      </c>
      <c r="N551" s="1">
        <v>1</v>
      </c>
    </row>
    <row r="552" spans="12:14" x14ac:dyDescent="0.25">
      <c r="L552" s="1">
        <f t="shared" si="11"/>
        <v>550</v>
      </c>
      <c r="M552" s="1">
        <v>47.31404350086693</v>
      </c>
      <c r="N552" s="1">
        <v>0</v>
      </c>
    </row>
    <row r="553" spans="12:14" x14ac:dyDescent="0.25">
      <c r="L553" s="1">
        <f t="shared" si="11"/>
        <v>551</v>
      </c>
      <c r="M553" s="1">
        <v>44.615341598366847</v>
      </c>
      <c r="N553" s="1">
        <v>1</v>
      </c>
    </row>
    <row r="554" spans="12:14" x14ac:dyDescent="0.25">
      <c r="L554" s="1">
        <f t="shared" si="11"/>
        <v>552</v>
      </c>
      <c r="M554" s="1">
        <v>42.702728721198525</v>
      </c>
      <c r="N554" s="1">
        <v>1</v>
      </c>
    </row>
    <row r="555" spans="12:14" x14ac:dyDescent="0.25">
      <c r="L555" s="1">
        <f t="shared" si="11"/>
        <v>553</v>
      </c>
      <c r="M555" s="1">
        <v>41.845203032250616</v>
      </c>
      <c r="N555" s="1">
        <v>1</v>
      </c>
    </row>
    <row r="556" spans="12:14" x14ac:dyDescent="0.25">
      <c r="L556" s="1">
        <f t="shared" si="11"/>
        <v>554</v>
      </c>
      <c r="M556" s="1">
        <v>41.988863560806948</v>
      </c>
      <c r="N556" s="1">
        <v>1</v>
      </c>
    </row>
    <row r="557" spans="12:14" x14ac:dyDescent="0.25">
      <c r="L557" s="1">
        <f t="shared" si="11"/>
        <v>555</v>
      </c>
      <c r="M557" s="1">
        <v>42.007554956443229</v>
      </c>
      <c r="N557" s="1">
        <v>1</v>
      </c>
    </row>
    <row r="558" spans="12:14" x14ac:dyDescent="0.25">
      <c r="L558" s="1">
        <f t="shared" si="11"/>
        <v>556</v>
      </c>
      <c r="M558" s="1">
        <v>40.981714620655673</v>
      </c>
      <c r="N558" s="1">
        <v>1</v>
      </c>
    </row>
    <row r="559" spans="12:14" x14ac:dyDescent="0.25">
      <c r="L559" s="1">
        <f t="shared" si="11"/>
        <v>557</v>
      </c>
      <c r="M559" s="1">
        <v>46.46675423087089</v>
      </c>
      <c r="N559" s="1">
        <v>0</v>
      </c>
    </row>
    <row r="560" spans="12:14" x14ac:dyDescent="0.25">
      <c r="L560" s="1">
        <f t="shared" si="11"/>
        <v>558</v>
      </c>
      <c r="M560" s="1">
        <v>45.280151725294978</v>
      </c>
      <c r="N560" s="1">
        <v>1</v>
      </c>
    </row>
    <row r="561" spans="12:14" x14ac:dyDescent="0.25">
      <c r="L561" s="1">
        <f t="shared" si="11"/>
        <v>559</v>
      </c>
      <c r="M561" s="1">
        <v>45.774145477226824</v>
      </c>
      <c r="N561" s="1">
        <v>1</v>
      </c>
    </row>
    <row r="562" spans="12:14" x14ac:dyDescent="0.25">
      <c r="L562" s="1">
        <f t="shared" si="11"/>
        <v>560</v>
      </c>
      <c r="M562" s="1">
        <v>39.392681540651409</v>
      </c>
      <c r="N562" s="1">
        <v>1</v>
      </c>
    </row>
    <row r="563" spans="12:14" x14ac:dyDescent="0.25">
      <c r="L563" s="1">
        <f t="shared" si="11"/>
        <v>561</v>
      </c>
      <c r="M563" s="1">
        <v>46.173416092838679</v>
      </c>
      <c r="N563" s="1">
        <v>0</v>
      </c>
    </row>
    <row r="564" spans="12:14" x14ac:dyDescent="0.25">
      <c r="L564" s="1">
        <f t="shared" si="11"/>
        <v>562</v>
      </c>
      <c r="M564" s="1">
        <v>45.39996325145362</v>
      </c>
      <c r="N564" s="1">
        <v>1</v>
      </c>
    </row>
    <row r="565" spans="12:14" x14ac:dyDescent="0.25">
      <c r="L565" s="1">
        <f t="shared" si="11"/>
        <v>563</v>
      </c>
      <c r="M565" s="1">
        <v>42.430356531187435</v>
      </c>
      <c r="N565" s="1">
        <v>1</v>
      </c>
    </row>
    <row r="566" spans="12:14" x14ac:dyDescent="0.25">
      <c r="L566" s="1">
        <f t="shared" si="11"/>
        <v>564</v>
      </c>
      <c r="M566" s="1">
        <v>44.865449000229518</v>
      </c>
      <c r="N566" s="1">
        <v>1</v>
      </c>
    </row>
    <row r="567" spans="12:14" x14ac:dyDescent="0.25">
      <c r="L567" s="1">
        <f t="shared" si="11"/>
        <v>565</v>
      </c>
      <c r="M567" s="1">
        <v>42.229844123257777</v>
      </c>
      <c r="N567" s="1">
        <v>1</v>
      </c>
    </row>
    <row r="568" spans="12:14" x14ac:dyDescent="0.25">
      <c r="L568" s="1">
        <f t="shared" si="11"/>
        <v>566</v>
      </c>
      <c r="M568" s="1">
        <v>43.526579382670882</v>
      </c>
      <c r="N568" s="1">
        <v>1</v>
      </c>
    </row>
    <row r="569" spans="12:14" x14ac:dyDescent="0.25">
      <c r="L569" s="1">
        <f t="shared" si="11"/>
        <v>567</v>
      </c>
      <c r="M569" s="1">
        <v>42.923014120424796</v>
      </c>
      <c r="N569" s="1">
        <v>1</v>
      </c>
    </row>
    <row r="570" spans="12:14" x14ac:dyDescent="0.25">
      <c r="L570" s="1">
        <f t="shared" si="11"/>
        <v>568</v>
      </c>
      <c r="M570" s="1">
        <v>44.61624216842992</v>
      </c>
      <c r="N570" s="1">
        <v>1</v>
      </c>
    </row>
    <row r="571" spans="12:14" x14ac:dyDescent="0.25">
      <c r="L571" s="1">
        <f t="shared" si="11"/>
        <v>569</v>
      </c>
      <c r="M571" s="1">
        <v>48.092932923213048</v>
      </c>
      <c r="N571" s="1">
        <v>0</v>
      </c>
    </row>
    <row r="572" spans="12:14" x14ac:dyDescent="0.25">
      <c r="L572" s="1">
        <f t="shared" si="11"/>
        <v>570</v>
      </c>
      <c r="M572" s="1">
        <v>42.799689834709056</v>
      </c>
      <c r="N572" s="1">
        <v>1</v>
      </c>
    </row>
    <row r="573" spans="12:14" x14ac:dyDescent="0.25">
      <c r="L573" s="1">
        <f t="shared" si="11"/>
        <v>571</v>
      </c>
      <c r="M573" s="1">
        <v>43.377570103694069</v>
      </c>
      <c r="N573" s="1">
        <v>1</v>
      </c>
    </row>
    <row r="574" spans="12:14" x14ac:dyDescent="0.25">
      <c r="L574" s="1">
        <f t="shared" si="11"/>
        <v>572</v>
      </c>
      <c r="M574" s="1">
        <v>44.015752923085358</v>
      </c>
      <c r="N574" s="1">
        <v>1</v>
      </c>
    </row>
    <row r="575" spans="12:14" x14ac:dyDescent="0.25">
      <c r="L575" s="1">
        <f t="shared" si="11"/>
        <v>573</v>
      </c>
      <c r="M575" s="1">
        <v>46.541636452650685</v>
      </c>
      <c r="N575" s="1">
        <v>0</v>
      </c>
    </row>
    <row r="576" spans="12:14" x14ac:dyDescent="0.25">
      <c r="L576" s="1">
        <f t="shared" si="11"/>
        <v>574</v>
      </c>
      <c r="M576" s="1">
        <v>46.14509276867723</v>
      </c>
      <c r="N576" s="1">
        <v>0</v>
      </c>
    </row>
    <row r="577" spans="12:14" x14ac:dyDescent="0.25">
      <c r="L577" s="1">
        <f t="shared" si="11"/>
        <v>575</v>
      </c>
      <c r="M577" s="1">
        <v>47.326401702623755</v>
      </c>
      <c r="N577" s="1">
        <v>0</v>
      </c>
    </row>
    <row r="578" spans="12:14" x14ac:dyDescent="0.25">
      <c r="L578" s="1">
        <f t="shared" si="11"/>
        <v>576</v>
      </c>
      <c r="M578" s="1">
        <v>48.727290751795543</v>
      </c>
      <c r="N578" s="1">
        <v>0</v>
      </c>
    </row>
    <row r="579" spans="12:14" x14ac:dyDescent="0.25">
      <c r="L579" s="1">
        <f t="shared" si="11"/>
        <v>577</v>
      </c>
      <c r="M579" s="1">
        <v>45.178418322111078</v>
      </c>
      <c r="N579" s="1">
        <v>1</v>
      </c>
    </row>
    <row r="580" spans="12:14" x14ac:dyDescent="0.25">
      <c r="L580" s="1">
        <f t="shared" si="11"/>
        <v>578</v>
      </c>
      <c r="M580" s="1">
        <v>42.590925393918596</v>
      </c>
      <c r="N580" s="1">
        <v>1</v>
      </c>
    </row>
    <row r="581" spans="12:14" x14ac:dyDescent="0.25">
      <c r="L581" s="1">
        <f t="shared" si="11"/>
        <v>579</v>
      </c>
      <c r="M581" s="1">
        <v>42.470230591659188</v>
      </c>
      <c r="N581" s="1">
        <v>1</v>
      </c>
    </row>
    <row r="582" spans="12:14" x14ac:dyDescent="0.25">
      <c r="L582" s="1">
        <f t="shared" ref="L582:L645" si="12">L581+1</f>
        <v>580</v>
      </c>
      <c r="M582" s="1">
        <v>42.52994849406555</v>
      </c>
      <c r="N582" s="1">
        <v>1</v>
      </c>
    </row>
    <row r="583" spans="12:14" x14ac:dyDescent="0.25">
      <c r="L583" s="1">
        <f t="shared" si="12"/>
        <v>581</v>
      </c>
      <c r="M583" s="1">
        <v>41.662254082213998</v>
      </c>
      <c r="N583" s="1">
        <v>1</v>
      </c>
    </row>
    <row r="584" spans="12:14" x14ac:dyDescent="0.25">
      <c r="L584" s="1">
        <f t="shared" si="12"/>
        <v>582</v>
      </c>
      <c r="M584" s="1">
        <v>42.70457961330213</v>
      </c>
      <c r="N584" s="1">
        <v>1</v>
      </c>
    </row>
    <row r="585" spans="12:14" x14ac:dyDescent="0.25">
      <c r="L585" s="1">
        <f t="shared" si="12"/>
        <v>583</v>
      </c>
      <c r="M585" s="1">
        <v>48.922553870282627</v>
      </c>
      <c r="N585" s="1">
        <v>0</v>
      </c>
    </row>
    <row r="586" spans="12:14" x14ac:dyDescent="0.25">
      <c r="L586" s="1">
        <f t="shared" si="12"/>
        <v>584</v>
      </c>
      <c r="M586" s="1">
        <v>41.37441971260057</v>
      </c>
      <c r="N586" s="1">
        <v>1</v>
      </c>
    </row>
    <row r="587" spans="12:14" x14ac:dyDescent="0.25">
      <c r="L587" s="1">
        <f t="shared" si="12"/>
        <v>585</v>
      </c>
      <c r="M587" s="1">
        <v>44.424245526777014</v>
      </c>
      <c r="N587" s="1">
        <v>1</v>
      </c>
    </row>
    <row r="588" spans="12:14" x14ac:dyDescent="0.25">
      <c r="L588" s="1">
        <f t="shared" si="12"/>
        <v>586</v>
      </c>
      <c r="M588" s="1">
        <v>43.991506307479</v>
      </c>
      <c r="N588" s="1">
        <v>1</v>
      </c>
    </row>
    <row r="589" spans="12:14" x14ac:dyDescent="0.25">
      <c r="L589" s="1">
        <f t="shared" si="12"/>
        <v>587</v>
      </c>
      <c r="M589" s="1">
        <v>45.028275114740921</v>
      </c>
      <c r="N589" s="1">
        <v>1</v>
      </c>
    </row>
    <row r="590" spans="12:14" x14ac:dyDescent="0.25">
      <c r="L590" s="1">
        <f t="shared" si="12"/>
        <v>588</v>
      </c>
      <c r="M590" s="1">
        <v>41.270472613798233</v>
      </c>
      <c r="N590" s="1">
        <v>1</v>
      </c>
    </row>
    <row r="591" spans="12:14" x14ac:dyDescent="0.25">
      <c r="L591" s="1">
        <f t="shared" si="12"/>
        <v>589</v>
      </c>
      <c r="M591" s="1">
        <v>40.421834465936612</v>
      </c>
      <c r="N591" s="1">
        <v>1</v>
      </c>
    </row>
    <row r="592" spans="12:14" x14ac:dyDescent="0.25">
      <c r="L592" s="1">
        <f t="shared" si="12"/>
        <v>590</v>
      </c>
      <c r="M592" s="1">
        <v>41.899687570073503</v>
      </c>
      <c r="N592" s="1">
        <v>1</v>
      </c>
    </row>
    <row r="593" spans="12:14" x14ac:dyDescent="0.25">
      <c r="L593" s="1">
        <f t="shared" si="12"/>
        <v>591</v>
      </c>
      <c r="M593" s="1">
        <v>43.084498012570243</v>
      </c>
      <c r="N593" s="1">
        <v>1</v>
      </c>
    </row>
    <row r="594" spans="12:14" x14ac:dyDescent="0.25">
      <c r="L594" s="1">
        <f t="shared" si="12"/>
        <v>592</v>
      </c>
      <c r="M594" s="1">
        <v>44.364343213384942</v>
      </c>
      <c r="N594" s="1">
        <v>1</v>
      </c>
    </row>
    <row r="595" spans="12:14" x14ac:dyDescent="0.25">
      <c r="L595" s="1">
        <f t="shared" si="12"/>
        <v>593</v>
      </c>
      <c r="M595" s="1">
        <v>42.73835255823284</v>
      </c>
      <c r="N595" s="1">
        <v>1</v>
      </c>
    </row>
    <row r="596" spans="12:14" x14ac:dyDescent="0.25">
      <c r="L596" s="1">
        <f t="shared" si="12"/>
        <v>594</v>
      </c>
      <c r="M596" s="1">
        <v>40.54682374115346</v>
      </c>
      <c r="N596" s="1">
        <v>1</v>
      </c>
    </row>
    <row r="597" spans="12:14" x14ac:dyDescent="0.25">
      <c r="L597" s="1">
        <f t="shared" si="12"/>
        <v>595</v>
      </c>
      <c r="M597" s="1">
        <v>43.333207465295082</v>
      </c>
      <c r="N597" s="1">
        <v>1</v>
      </c>
    </row>
    <row r="598" spans="12:14" x14ac:dyDescent="0.25">
      <c r="L598" s="1">
        <f t="shared" si="12"/>
        <v>596</v>
      </c>
      <c r="M598" s="1">
        <v>44.760627591719199</v>
      </c>
      <c r="N598" s="1">
        <v>1</v>
      </c>
    </row>
    <row r="599" spans="12:14" x14ac:dyDescent="0.25">
      <c r="L599" s="1">
        <f t="shared" si="12"/>
        <v>597</v>
      </c>
      <c r="M599" s="1">
        <v>42.129944468949049</v>
      </c>
      <c r="N599" s="1">
        <v>1</v>
      </c>
    </row>
    <row r="600" spans="12:14" x14ac:dyDescent="0.25">
      <c r="L600" s="1">
        <f t="shared" si="12"/>
        <v>598</v>
      </c>
      <c r="M600" s="1">
        <v>40.677629195699438</v>
      </c>
      <c r="N600" s="1">
        <v>1</v>
      </c>
    </row>
    <row r="601" spans="12:14" x14ac:dyDescent="0.25">
      <c r="L601" s="1">
        <f t="shared" si="12"/>
        <v>599</v>
      </c>
      <c r="M601" s="1">
        <v>44.770771992070699</v>
      </c>
      <c r="N601" s="1">
        <v>1</v>
      </c>
    </row>
    <row r="602" spans="12:14" x14ac:dyDescent="0.25">
      <c r="L602" s="1">
        <f t="shared" si="12"/>
        <v>600</v>
      </c>
      <c r="M602" s="1">
        <v>44.089084376208582</v>
      </c>
      <c r="N602" s="1">
        <v>1</v>
      </c>
    </row>
    <row r="603" spans="12:14" x14ac:dyDescent="0.25">
      <c r="L603" s="1">
        <f t="shared" si="12"/>
        <v>601</v>
      </c>
      <c r="M603" s="1">
        <v>45.892192752236753</v>
      </c>
      <c r="N603" s="1">
        <v>1</v>
      </c>
    </row>
    <row r="604" spans="12:14" x14ac:dyDescent="0.25">
      <c r="L604" s="1">
        <f t="shared" si="12"/>
        <v>602</v>
      </c>
      <c r="M604" s="1">
        <v>44.276175977366258</v>
      </c>
      <c r="N604" s="1">
        <v>1</v>
      </c>
    </row>
    <row r="605" spans="12:14" x14ac:dyDescent="0.25">
      <c r="L605" s="1">
        <f t="shared" si="12"/>
        <v>603</v>
      </c>
      <c r="M605" s="1">
        <v>43.534454345193907</v>
      </c>
      <c r="N605" s="1">
        <v>1</v>
      </c>
    </row>
    <row r="606" spans="12:14" x14ac:dyDescent="0.25">
      <c r="L606" s="1">
        <f t="shared" si="12"/>
        <v>604</v>
      </c>
      <c r="M606" s="1">
        <v>40.553180361801921</v>
      </c>
      <c r="N606" s="1">
        <v>1</v>
      </c>
    </row>
    <row r="607" spans="12:14" x14ac:dyDescent="0.25">
      <c r="L607" s="1">
        <f t="shared" si="12"/>
        <v>605</v>
      </c>
      <c r="M607" s="1">
        <v>45.909204655160238</v>
      </c>
      <c r="N607" s="1">
        <v>1</v>
      </c>
    </row>
    <row r="608" spans="12:14" x14ac:dyDescent="0.25">
      <c r="L608" s="1">
        <f t="shared" si="12"/>
        <v>606</v>
      </c>
      <c r="M608" s="1">
        <v>44.175573557268308</v>
      </c>
      <c r="N608" s="1">
        <v>1</v>
      </c>
    </row>
    <row r="609" spans="12:14" x14ac:dyDescent="0.25">
      <c r="L609" s="1">
        <f t="shared" si="12"/>
        <v>607</v>
      </c>
      <c r="M609" s="1">
        <v>39.896028818831446</v>
      </c>
      <c r="N609" s="1">
        <v>1</v>
      </c>
    </row>
    <row r="610" spans="12:14" x14ac:dyDescent="0.25">
      <c r="L610" s="1">
        <f t="shared" si="12"/>
        <v>608</v>
      </c>
      <c r="M610" s="1">
        <v>45.819797124235656</v>
      </c>
      <c r="N610" s="1">
        <v>1</v>
      </c>
    </row>
    <row r="611" spans="12:14" x14ac:dyDescent="0.25">
      <c r="L611" s="1">
        <f t="shared" si="12"/>
        <v>609</v>
      </c>
      <c r="M611" s="1">
        <v>44.619876258647338</v>
      </c>
      <c r="N611" s="1">
        <v>1</v>
      </c>
    </row>
    <row r="612" spans="12:14" x14ac:dyDescent="0.25">
      <c r="L612" s="1">
        <f t="shared" si="12"/>
        <v>610</v>
      </c>
      <c r="M612" s="1">
        <v>41.656916637444979</v>
      </c>
      <c r="N612" s="1">
        <v>1</v>
      </c>
    </row>
    <row r="613" spans="12:14" x14ac:dyDescent="0.25">
      <c r="L613" s="1">
        <f t="shared" si="12"/>
        <v>611</v>
      </c>
      <c r="M613" s="1">
        <v>45.460075009500429</v>
      </c>
      <c r="N613" s="1">
        <v>1</v>
      </c>
    </row>
    <row r="614" spans="12:14" x14ac:dyDescent="0.25">
      <c r="L614" s="1">
        <f t="shared" si="12"/>
        <v>612</v>
      </c>
      <c r="M614" s="1">
        <v>43.784944332203786</v>
      </c>
      <c r="N614" s="1">
        <v>1</v>
      </c>
    </row>
    <row r="615" spans="12:14" x14ac:dyDescent="0.25">
      <c r="L615" s="1">
        <f t="shared" si="12"/>
        <v>613</v>
      </c>
      <c r="M615" s="1">
        <v>47.072484199705784</v>
      </c>
      <c r="N615" s="1">
        <v>0</v>
      </c>
    </row>
    <row r="616" spans="12:14" x14ac:dyDescent="0.25">
      <c r="L616" s="1">
        <f t="shared" si="12"/>
        <v>614</v>
      </c>
      <c r="M616" s="1">
        <v>41.760978894729185</v>
      </c>
      <c r="N616" s="1">
        <v>1</v>
      </c>
    </row>
    <row r="617" spans="12:14" x14ac:dyDescent="0.25">
      <c r="L617" s="1">
        <f t="shared" si="12"/>
        <v>615</v>
      </c>
      <c r="M617" s="1">
        <v>40.693093983593982</v>
      </c>
      <c r="N617" s="1">
        <v>1</v>
      </c>
    </row>
    <row r="618" spans="12:14" x14ac:dyDescent="0.25">
      <c r="L618" s="1">
        <f t="shared" si="12"/>
        <v>616</v>
      </c>
      <c r="M618" s="1">
        <v>40.804542701120013</v>
      </c>
      <c r="N618" s="1">
        <v>1</v>
      </c>
    </row>
    <row r="619" spans="12:14" x14ac:dyDescent="0.25">
      <c r="L619" s="1">
        <f t="shared" si="12"/>
        <v>617</v>
      </c>
      <c r="M619" s="1">
        <v>43.901830401726578</v>
      </c>
      <c r="N619" s="1">
        <v>1</v>
      </c>
    </row>
    <row r="620" spans="12:14" x14ac:dyDescent="0.25">
      <c r="L620" s="1">
        <f t="shared" si="12"/>
        <v>618</v>
      </c>
      <c r="M620" s="1">
        <v>42.099986127270114</v>
      </c>
      <c r="N620" s="1">
        <v>1</v>
      </c>
    </row>
    <row r="621" spans="12:14" x14ac:dyDescent="0.25">
      <c r="L621" s="1">
        <f t="shared" si="12"/>
        <v>619</v>
      </c>
      <c r="M621" s="1">
        <v>44.244511360973128</v>
      </c>
      <c r="N621" s="1">
        <v>1</v>
      </c>
    </row>
    <row r="622" spans="12:14" x14ac:dyDescent="0.25">
      <c r="L622" s="1">
        <f t="shared" si="12"/>
        <v>620</v>
      </c>
      <c r="M622" s="1">
        <v>44.086669366678422</v>
      </c>
      <c r="N622" s="1">
        <v>1</v>
      </c>
    </row>
    <row r="623" spans="12:14" x14ac:dyDescent="0.25">
      <c r="L623" s="1">
        <f t="shared" si="12"/>
        <v>621</v>
      </c>
      <c r="M623" s="1">
        <v>42.428362854846796</v>
      </c>
      <c r="N623" s="1">
        <v>1</v>
      </c>
    </row>
    <row r="624" spans="12:14" x14ac:dyDescent="0.25">
      <c r="L624" s="1">
        <f t="shared" si="12"/>
        <v>622</v>
      </c>
      <c r="M624" s="1">
        <v>46.062949829455171</v>
      </c>
      <c r="N624" s="1">
        <v>0</v>
      </c>
    </row>
    <row r="625" spans="12:14" x14ac:dyDescent="0.25">
      <c r="L625" s="1">
        <f t="shared" si="12"/>
        <v>623</v>
      </c>
      <c r="M625" s="1">
        <v>41.677010972106977</v>
      </c>
      <c r="N625" s="1">
        <v>1</v>
      </c>
    </row>
    <row r="626" spans="12:14" x14ac:dyDescent="0.25">
      <c r="L626" s="1">
        <f t="shared" si="12"/>
        <v>624</v>
      </c>
      <c r="M626" s="1">
        <v>46.161693117934448</v>
      </c>
      <c r="N626" s="1">
        <v>0</v>
      </c>
    </row>
    <row r="627" spans="12:14" x14ac:dyDescent="0.25">
      <c r="L627" s="1">
        <f t="shared" si="12"/>
        <v>625</v>
      </c>
      <c r="M627" s="1">
        <v>44.074434345922384</v>
      </c>
      <c r="N627" s="1">
        <v>1</v>
      </c>
    </row>
    <row r="628" spans="12:14" x14ac:dyDescent="0.25">
      <c r="L628" s="1">
        <f t="shared" si="12"/>
        <v>626</v>
      </c>
      <c r="M628" s="1">
        <v>41.551570933452183</v>
      </c>
      <c r="N628" s="1">
        <v>1</v>
      </c>
    </row>
    <row r="629" spans="12:14" x14ac:dyDescent="0.25">
      <c r="L629" s="1">
        <f t="shared" si="12"/>
        <v>627</v>
      </c>
      <c r="M629" s="1">
        <v>42.596188172172837</v>
      </c>
      <c r="N629" s="1">
        <v>1</v>
      </c>
    </row>
    <row r="630" spans="12:14" x14ac:dyDescent="0.25">
      <c r="L630" s="1">
        <f t="shared" si="12"/>
        <v>628</v>
      </c>
      <c r="M630" s="1">
        <v>41.716425059871916</v>
      </c>
      <c r="N630" s="1">
        <v>1</v>
      </c>
    </row>
    <row r="631" spans="12:14" x14ac:dyDescent="0.25">
      <c r="L631" s="1">
        <f t="shared" si="12"/>
        <v>629</v>
      </c>
      <c r="M631" s="1">
        <v>45.687777703362613</v>
      </c>
      <c r="N631" s="1">
        <v>1</v>
      </c>
    </row>
    <row r="632" spans="12:14" x14ac:dyDescent="0.25">
      <c r="L632" s="1">
        <f t="shared" si="12"/>
        <v>630</v>
      </c>
      <c r="M632" s="1">
        <v>43.792176410624805</v>
      </c>
      <c r="N632" s="1">
        <v>1</v>
      </c>
    </row>
    <row r="633" spans="12:14" x14ac:dyDescent="0.25">
      <c r="L633" s="1">
        <f t="shared" si="12"/>
        <v>631</v>
      </c>
      <c r="M633" s="1">
        <v>45.852787872095426</v>
      </c>
      <c r="N633" s="1">
        <v>1</v>
      </c>
    </row>
    <row r="634" spans="12:14" x14ac:dyDescent="0.25">
      <c r="L634" s="1">
        <f t="shared" si="12"/>
        <v>632</v>
      </c>
      <c r="M634" s="1">
        <v>40.822111330238286</v>
      </c>
      <c r="N634" s="1">
        <v>1</v>
      </c>
    </row>
    <row r="635" spans="12:14" x14ac:dyDescent="0.25">
      <c r="L635" s="1">
        <f t="shared" si="12"/>
        <v>633</v>
      </c>
      <c r="M635" s="1">
        <v>42.299332852122404</v>
      </c>
      <c r="N635" s="1">
        <v>1</v>
      </c>
    </row>
    <row r="636" spans="12:14" x14ac:dyDescent="0.25">
      <c r="L636" s="1">
        <f t="shared" si="12"/>
        <v>634</v>
      </c>
      <c r="M636" s="1">
        <v>40.985801028858567</v>
      </c>
      <c r="N636" s="1">
        <v>1</v>
      </c>
    </row>
    <row r="637" spans="12:14" x14ac:dyDescent="0.25">
      <c r="L637" s="1">
        <f t="shared" si="12"/>
        <v>635</v>
      </c>
      <c r="M637" s="1">
        <v>45.698727941611807</v>
      </c>
      <c r="N637" s="1">
        <v>1</v>
      </c>
    </row>
    <row r="638" spans="12:14" x14ac:dyDescent="0.25">
      <c r="L638" s="1">
        <f t="shared" si="12"/>
        <v>636</v>
      </c>
      <c r="M638" s="1">
        <v>42.637136821069753</v>
      </c>
      <c r="N638" s="1">
        <v>1</v>
      </c>
    </row>
    <row r="639" spans="12:14" x14ac:dyDescent="0.25">
      <c r="L639" s="1">
        <f t="shared" si="12"/>
        <v>637</v>
      </c>
      <c r="M639" s="1">
        <v>42.424054108144624</v>
      </c>
      <c r="N639" s="1">
        <v>1</v>
      </c>
    </row>
    <row r="640" spans="12:14" x14ac:dyDescent="0.25">
      <c r="L640" s="1">
        <f t="shared" si="12"/>
        <v>638</v>
      </c>
      <c r="M640" s="1">
        <v>43.168389493388716</v>
      </c>
      <c r="N640" s="1">
        <v>1</v>
      </c>
    </row>
    <row r="641" spans="12:14" x14ac:dyDescent="0.25">
      <c r="L641" s="1">
        <f t="shared" si="12"/>
        <v>639</v>
      </c>
      <c r="M641" s="1">
        <v>42.520457201761417</v>
      </c>
      <c r="N641" s="1">
        <v>1</v>
      </c>
    </row>
    <row r="642" spans="12:14" x14ac:dyDescent="0.25">
      <c r="L642" s="1">
        <f t="shared" si="12"/>
        <v>640</v>
      </c>
      <c r="M642" s="1">
        <v>41.375704158972404</v>
      </c>
      <c r="N642" s="1">
        <v>1</v>
      </c>
    </row>
    <row r="643" spans="12:14" x14ac:dyDescent="0.25">
      <c r="L643" s="1">
        <f t="shared" si="12"/>
        <v>641</v>
      </c>
      <c r="M643" s="1">
        <v>42.95045107490072</v>
      </c>
      <c r="N643" s="1">
        <v>1</v>
      </c>
    </row>
    <row r="644" spans="12:14" x14ac:dyDescent="0.25">
      <c r="L644" s="1">
        <f t="shared" si="12"/>
        <v>642</v>
      </c>
      <c r="M644" s="1">
        <v>45.862211369301299</v>
      </c>
      <c r="N644" s="1">
        <v>1</v>
      </c>
    </row>
    <row r="645" spans="12:14" x14ac:dyDescent="0.25">
      <c r="L645" s="1">
        <f t="shared" si="12"/>
        <v>643</v>
      </c>
      <c r="M645" s="1">
        <v>43.282636879622046</v>
      </c>
      <c r="N645" s="1">
        <v>1</v>
      </c>
    </row>
    <row r="646" spans="12:14" x14ac:dyDescent="0.25">
      <c r="L646" s="1">
        <f t="shared" ref="L646:L709" si="13">L645+1</f>
        <v>644</v>
      </c>
      <c r="M646" s="1">
        <v>42.42526500338225</v>
      </c>
      <c r="N646" s="1">
        <v>1</v>
      </c>
    </row>
    <row r="647" spans="12:14" x14ac:dyDescent="0.25">
      <c r="L647" s="1">
        <f t="shared" si="13"/>
        <v>645</v>
      </c>
      <c r="M647" s="1">
        <v>44.782479279175597</v>
      </c>
      <c r="N647" s="1">
        <v>1</v>
      </c>
    </row>
    <row r="648" spans="12:14" x14ac:dyDescent="0.25">
      <c r="L648" s="1">
        <f t="shared" si="13"/>
        <v>646</v>
      </c>
      <c r="M648" s="1">
        <v>45.079715519301992</v>
      </c>
      <c r="N648" s="1">
        <v>1</v>
      </c>
    </row>
    <row r="649" spans="12:14" x14ac:dyDescent="0.25">
      <c r="L649" s="1">
        <f t="shared" si="13"/>
        <v>647</v>
      </c>
      <c r="M649" s="1">
        <v>43.486432692471489</v>
      </c>
      <c r="N649" s="1">
        <v>1</v>
      </c>
    </row>
    <row r="650" spans="12:14" x14ac:dyDescent="0.25">
      <c r="L650" s="1">
        <f t="shared" si="13"/>
        <v>648</v>
      </c>
      <c r="M650" s="1">
        <v>40.437243972202381</v>
      </c>
      <c r="N650" s="1">
        <v>1</v>
      </c>
    </row>
    <row r="651" spans="12:14" x14ac:dyDescent="0.25">
      <c r="L651" s="1">
        <f t="shared" si="13"/>
        <v>649</v>
      </c>
      <c r="M651" s="1">
        <v>46.521477054152008</v>
      </c>
      <c r="N651" s="1">
        <v>0</v>
      </c>
    </row>
    <row r="652" spans="12:14" x14ac:dyDescent="0.25">
      <c r="L652" s="1">
        <f t="shared" si="13"/>
        <v>650</v>
      </c>
      <c r="M652" s="1">
        <v>40.312934649684735</v>
      </c>
      <c r="N652" s="1">
        <v>1</v>
      </c>
    </row>
    <row r="653" spans="12:14" x14ac:dyDescent="0.25">
      <c r="L653" s="1">
        <f t="shared" si="13"/>
        <v>651</v>
      </c>
      <c r="M653" s="1">
        <v>42.522927049157389</v>
      </c>
      <c r="N653" s="1">
        <v>1</v>
      </c>
    </row>
    <row r="654" spans="12:14" x14ac:dyDescent="0.25">
      <c r="L654" s="1">
        <f t="shared" si="13"/>
        <v>652</v>
      </c>
      <c r="M654" s="1">
        <v>44.89423018259555</v>
      </c>
      <c r="N654" s="1">
        <v>1</v>
      </c>
    </row>
    <row r="655" spans="12:14" x14ac:dyDescent="0.25">
      <c r="L655" s="1">
        <f t="shared" si="13"/>
        <v>653</v>
      </c>
      <c r="M655" s="1">
        <v>42.35095825717864</v>
      </c>
      <c r="N655" s="1">
        <v>1</v>
      </c>
    </row>
    <row r="656" spans="12:14" x14ac:dyDescent="0.25">
      <c r="L656" s="1">
        <f t="shared" si="13"/>
        <v>654</v>
      </c>
      <c r="M656" s="1">
        <v>44.630835083866188</v>
      </c>
      <c r="N656" s="1">
        <v>1</v>
      </c>
    </row>
    <row r="657" spans="12:14" x14ac:dyDescent="0.25">
      <c r="L657" s="1">
        <f t="shared" si="13"/>
        <v>655</v>
      </c>
      <c r="M657" s="1">
        <v>45.690938161313412</v>
      </c>
      <c r="N657" s="1">
        <v>1</v>
      </c>
    </row>
    <row r="658" spans="12:14" x14ac:dyDescent="0.25">
      <c r="L658" s="1">
        <f t="shared" si="13"/>
        <v>656</v>
      </c>
      <c r="M658" s="1">
        <v>41.778220998013417</v>
      </c>
      <c r="N658" s="1">
        <v>1</v>
      </c>
    </row>
    <row r="659" spans="12:14" x14ac:dyDescent="0.25">
      <c r="L659" s="1">
        <f t="shared" si="13"/>
        <v>657</v>
      </c>
      <c r="M659" s="1">
        <v>39.561938397333002</v>
      </c>
      <c r="N659" s="1">
        <v>1</v>
      </c>
    </row>
    <row r="660" spans="12:14" x14ac:dyDescent="0.25">
      <c r="L660" s="1">
        <f t="shared" si="13"/>
        <v>658</v>
      </c>
      <c r="M660" s="1">
        <v>44.598768325768589</v>
      </c>
      <c r="N660" s="1">
        <v>1</v>
      </c>
    </row>
    <row r="661" spans="12:14" x14ac:dyDescent="0.25">
      <c r="L661" s="1">
        <f t="shared" si="13"/>
        <v>659</v>
      </c>
      <c r="M661" s="1">
        <v>43.375362572213817</v>
      </c>
      <c r="N661" s="1">
        <v>1</v>
      </c>
    </row>
    <row r="662" spans="12:14" x14ac:dyDescent="0.25">
      <c r="L662" s="1">
        <f t="shared" si="13"/>
        <v>660</v>
      </c>
      <c r="M662" s="1">
        <v>40.995404328669416</v>
      </c>
      <c r="N662" s="1">
        <v>1</v>
      </c>
    </row>
    <row r="663" spans="12:14" x14ac:dyDescent="0.25">
      <c r="L663" s="1">
        <f t="shared" si="13"/>
        <v>661</v>
      </c>
      <c r="M663" s="1">
        <v>43.567400199858533</v>
      </c>
      <c r="N663" s="1">
        <v>1</v>
      </c>
    </row>
    <row r="664" spans="12:14" x14ac:dyDescent="0.25">
      <c r="L664" s="1">
        <f t="shared" si="13"/>
        <v>662</v>
      </c>
      <c r="M664" s="1">
        <v>42.270901538548614</v>
      </c>
      <c r="N664" s="1">
        <v>1</v>
      </c>
    </row>
    <row r="665" spans="12:14" x14ac:dyDescent="0.25">
      <c r="L665" s="1">
        <f t="shared" si="13"/>
        <v>663</v>
      </c>
      <c r="M665" s="1">
        <v>43.473135337033654</v>
      </c>
      <c r="N665" s="1">
        <v>1</v>
      </c>
    </row>
    <row r="666" spans="12:14" x14ac:dyDescent="0.25">
      <c r="L666" s="1">
        <f t="shared" si="13"/>
        <v>664</v>
      </c>
      <c r="M666" s="1">
        <v>45.959717566145699</v>
      </c>
      <c r="N666" s="1">
        <v>1</v>
      </c>
    </row>
    <row r="667" spans="12:14" x14ac:dyDescent="0.25">
      <c r="L667" s="1">
        <f t="shared" si="13"/>
        <v>665</v>
      </c>
      <c r="M667" s="1">
        <v>45.749425282336915</v>
      </c>
      <c r="N667" s="1">
        <v>1</v>
      </c>
    </row>
    <row r="668" spans="12:14" x14ac:dyDescent="0.25">
      <c r="L668" s="1">
        <f t="shared" si="13"/>
        <v>666</v>
      </c>
      <c r="M668" s="1">
        <v>43.980166715262285</v>
      </c>
      <c r="N668" s="1">
        <v>1</v>
      </c>
    </row>
    <row r="669" spans="12:14" x14ac:dyDescent="0.25">
      <c r="L669" s="1">
        <f t="shared" si="13"/>
        <v>667</v>
      </c>
      <c r="M669" s="1">
        <v>44.650407004005757</v>
      </c>
      <c r="N669" s="1">
        <v>1</v>
      </c>
    </row>
    <row r="670" spans="12:14" x14ac:dyDescent="0.25">
      <c r="L670" s="1">
        <f t="shared" si="13"/>
        <v>668</v>
      </c>
      <c r="M670" s="1">
        <v>40.53856200230571</v>
      </c>
      <c r="N670" s="1">
        <v>1</v>
      </c>
    </row>
    <row r="671" spans="12:14" x14ac:dyDescent="0.25">
      <c r="L671" s="1">
        <f t="shared" si="13"/>
        <v>669</v>
      </c>
      <c r="M671" s="1">
        <v>40.870743225468715</v>
      </c>
      <c r="N671" s="1">
        <v>1</v>
      </c>
    </row>
    <row r="672" spans="12:14" x14ac:dyDescent="0.25">
      <c r="L672" s="1">
        <f t="shared" si="13"/>
        <v>670</v>
      </c>
      <c r="M672" s="1">
        <v>43.616378873009374</v>
      </c>
      <c r="N672" s="1">
        <v>1</v>
      </c>
    </row>
    <row r="673" spans="12:14" x14ac:dyDescent="0.25">
      <c r="L673" s="1">
        <f t="shared" si="13"/>
        <v>671</v>
      </c>
      <c r="M673" s="1">
        <v>46.447458854929451</v>
      </c>
      <c r="N673" s="1">
        <v>0</v>
      </c>
    </row>
    <row r="674" spans="12:14" x14ac:dyDescent="0.25">
      <c r="L674" s="1">
        <f t="shared" si="13"/>
        <v>672</v>
      </c>
      <c r="M674" s="1">
        <v>44.983550481554573</v>
      </c>
      <c r="N674" s="1">
        <v>1</v>
      </c>
    </row>
    <row r="675" spans="12:14" x14ac:dyDescent="0.25">
      <c r="L675" s="1">
        <f t="shared" si="13"/>
        <v>673</v>
      </c>
      <c r="M675" s="1">
        <v>45.305827031307771</v>
      </c>
      <c r="N675" s="1">
        <v>1</v>
      </c>
    </row>
    <row r="676" spans="12:14" x14ac:dyDescent="0.25">
      <c r="L676" s="1">
        <f t="shared" si="13"/>
        <v>674</v>
      </c>
      <c r="M676" s="1">
        <v>41.401827405100022</v>
      </c>
      <c r="N676" s="1">
        <v>1</v>
      </c>
    </row>
    <row r="677" spans="12:14" x14ac:dyDescent="0.25">
      <c r="L677" s="1">
        <f t="shared" si="13"/>
        <v>675</v>
      </c>
      <c r="M677" s="1">
        <v>44.293396825846955</v>
      </c>
      <c r="N677" s="1">
        <v>1</v>
      </c>
    </row>
    <row r="678" spans="12:14" x14ac:dyDescent="0.25">
      <c r="L678" s="1">
        <f t="shared" si="13"/>
        <v>676</v>
      </c>
      <c r="M678" s="1">
        <v>45.896345863390223</v>
      </c>
      <c r="N678" s="1">
        <v>1</v>
      </c>
    </row>
    <row r="679" spans="12:14" x14ac:dyDescent="0.25">
      <c r="L679" s="1">
        <f t="shared" si="13"/>
        <v>677</v>
      </c>
      <c r="M679" s="1">
        <v>43.430504909462258</v>
      </c>
      <c r="N679" s="1">
        <v>1</v>
      </c>
    </row>
    <row r="680" spans="12:14" x14ac:dyDescent="0.25">
      <c r="L680" s="1">
        <f t="shared" si="13"/>
        <v>678</v>
      </c>
      <c r="M680" s="1">
        <v>41.421702671290035</v>
      </c>
      <c r="N680" s="1">
        <v>1</v>
      </c>
    </row>
    <row r="681" spans="12:14" x14ac:dyDescent="0.25">
      <c r="L681" s="1">
        <f t="shared" si="13"/>
        <v>679</v>
      </c>
      <c r="M681" s="1">
        <v>44.44970194520495</v>
      </c>
      <c r="N681" s="1">
        <v>1</v>
      </c>
    </row>
    <row r="682" spans="12:14" x14ac:dyDescent="0.25">
      <c r="L682" s="1">
        <f t="shared" si="13"/>
        <v>680</v>
      </c>
      <c r="M682" s="1">
        <v>43.411859965865567</v>
      </c>
      <c r="N682" s="1">
        <v>1</v>
      </c>
    </row>
    <row r="683" spans="12:14" x14ac:dyDescent="0.25">
      <c r="L683" s="1">
        <f t="shared" si="13"/>
        <v>681</v>
      </c>
      <c r="M683" s="1">
        <v>45.405216068073756</v>
      </c>
      <c r="N683" s="1">
        <v>1</v>
      </c>
    </row>
    <row r="684" spans="12:14" x14ac:dyDescent="0.25">
      <c r="L684" s="1">
        <f t="shared" si="13"/>
        <v>682</v>
      </c>
      <c r="M684" s="1">
        <v>44.58756959348387</v>
      </c>
      <c r="N684" s="1">
        <v>1</v>
      </c>
    </row>
    <row r="685" spans="12:14" x14ac:dyDescent="0.25">
      <c r="L685" s="1">
        <f t="shared" si="13"/>
        <v>683</v>
      </c>
      <c r="M685" s="1">
        <v>42.642165368375728</v>
      </c>
      <c r="N685" s="1">
        <v>1</v>
      </c>
    </row>
    <row r="686" spans="12:14" x14ac:dyDescent="0.25">
      <c r="L686" s="1">
        <f t="shared" si="13"/>
        <v>684</v>
      </c>
      <c r="M686" s="1">
        <v>41.814068643307252</v>
      </c>
      <c r="N686" s="1">
        <v>1</v>
      </c>
    </row>
    <row r="687" spans="12:14" x14ac:dyDescent="0.25">
      <c r="L687" s="1">
        <f t="shared" si="13"/>
        <v>685</v>
      </c>
      <c r="M687" s="1">
        <v>44.437728946744983</v>
      </c>
      <c r="N687" s="1">
        <v>1</v>
      </c>
    </row>
    <row r="688" spans="12:14" x14ac:dyDescent="0.25">
      <c r="L688" s="1">
        <f t="shared" si="13"/>
        <v>686</v>
      </c>
      <c r="M688" s="1">
        <v>43.402550436822629</v>
      </c>
      <c r="N688" s="1">
        <v>1</v>
      </c>
    </row>
    <row r="689" spans="12:14" x14ac:dyDescent="0.25">
      <c r="L689" s="1">
        <f t="shared" si="13"/>
        <v>687</v>
      </c>
      <c r="M689" s="1">
        <v>41.533033371757583</v>
      </c>
      <c r="N689" s="1">
        <v>1</v>
      </c>
    </row>
    <row r="690" spans="12:14" x14ac:dyDescent="0.25">
      <c r="L690" s="1">
        <f t="shared" si="13"/>
        <v>688</v>
      </c>
      <c r="M690" s="1">
        <v>42.52393621787499</v>
      </c>
      <c r="N690" s="1">
        <v>1</v>
      </c>
    </row>
    <row r="691" spans="12:14" x14ac:dyDescent="0.25">
      <c r="L691" s="1">
        <f t="shared" si="13"/>
        <v>689</v>
      </c>
      <c r="M691" s="1">
        <v>39.180849239719336</v>
      </c>
      <c r="N691" s="1">
        <v>1</v>
      </c>
    </row>
    <row r="692" spans="12:14" x14ac:dyDescent="0.25">
      <c r="L692" s="1">
        <f t="shared" si="13"/>
        <v>690</v>
      </c>
      <c r="M692" s="1">
        <v>42.697020408719283</v>
      </c>
      <c r="N692" s="1">
        <v>1</v>
      </c>
    </row>
    <row r="693" spans="12:14" x14ac:dyDescent="0.25">
      <c r="L693" s="1">
        <f t="shared" si="13"/>
        <v>691</v>
      </c>
      <c r="M693" s="1">
        <v>44.378832651109974</v>
      </c>
      <c r="N693" s="1">
        <v>1</v>
      </c>
    </row>
    <row r="694" spans="12:14" x14ac:dyDescent="0.25">
      <c r="L694" s="1">
        <f t="shared" si="13"/>
        <v>692</v>
      </c>
      <c r="M694" s="1">
        <v>45.6692314055853</v>
      </c>
      <c r="N694" s="1">
        <v>1</v>
      </c>
    </row>
    <row r="695" spans="12:14" x14ac:dyDescent="0.25">
      <c r="L695" s="1">
        <f t="shared" si="13"/>
        <v>693</v>
      </c>
      <c r="M695" s="1">
        <v>44.738109365339902</v>
      </c>
      <c r="N695" s="1">
        <v>1</v>
      </c>
    </row>
    <row r="696" spans="12:14" x14ac:dyDescent="0.25">
      <c r="L696" s="1">
        <f t="shared" si="13"/>
        <v>694</v>
      </c>
      <c r="M696" s="1">
        <v>46.48337303335903</v>
      </c>
      <c r="N696" s="1">
        <v>0</v>
      </c>
    </row>
    <row r="697" spans="12:14" x14ac:dyDescent="0.25">
      <c r="L697" s="1">
        <f t="shared" si="13"/>
        <v>695</v>
      </c>
      <c r="M697" s="1">
        <v>42.975282137554046</v>
      </c>
      <c r="N697" s="1">
        <v>1</v>
      </c>
    </row>
    <row r="698" spans="12:14" x14ac:dyDescent="0.25">
      <c r="L698" s="1">
        <f t="shared" si="13"/>
        <v>696</v>
      </c>
      <c r="M698" s="1">
        <v>42.756986102797526</v>
      </c>
      <c r="N698" s="1">
        <v>1</v>
      </c>
    </row>
    <row r="699" spans="12:14" x14ac:dyDescent="0.25">
      <c r="L699" s="1">
        <f t="shared" si="13"/>
        <v>697</v>
      </c>
      <c r="M699" s="1">
        <v>44.723914857415878</v>
      </c>
      <c r="N699" s="1">
        <v>1</v>
      </c>
    </row>
    <row r="700" spans="12:14" x14ac:dyDescent="0.25">
      <c r="L700" s="1">
        <f t="shared" si="13"/>
        <v>698</v>
      </c>
      <c r="M700" s="1">
        <v>46.584584900573546</v>
      </c>
      <c r="N700" s="1">
        <v>0</v>
      </c>
    </row>
    <row r="701" spans="12:14" x14ac:dyDescent="0.25">
      <c r="L701" s="1">
        <f t="shared" si="13"/>
        <v>699</v>
      </c>
      <c r="M701" s="1">
        <v>47.244015122992835</v>
      </c>
      <c r="N701" s="1">
        <v>0</v>
      </c>
    </row>
    <row r="702" spans="12:14" x14ac:dyDescent="0.25">
      <c r="L702" s="1">
        <f t="shared" si="13"/>
        <v>700</v>
      </c>
      <c r="M702" s="1">
        <v>44.127410534677168</v>
      </c>
      <c r="N702" s="1">
        <v>1</v>
      </c>
    </row>
    <row r="703" spans="12:14" x14ac:dyDescent="0.25">
      <c r="L703" s="1">
        <f t="shared" si="13"/>
        <v>701</v>
      </c>
      <c r="M703" s="1">
        <v>44.650846020591977</v>
      </c>
      <c r="N703" s="1">
        <v>1</v>
      </c>
    </row>
    <row r="704" spans="12:14" x14ac:dyDescent="0.25">
      <c r="L704" s="1">
        <f t="shared" si="13"/>
        <v>702</v>
      </c>
      <c r="M704" s="1">
        <v>45.962113704245702</v>
      </c>
      <c r="N704" s="1">
        <v>1</v>
      </c>
    </row>
    <row r="705" spans="12:14" x14ac:dyDescent="0.25">
      <c r="L705" s="1">
        <f t="shared" si="13"/>
        <v>703</v>
      </c>
      <c r="M705" s="1">
        <v>44.123446705260307</v>
      </c>
      <c r="N705" s="1">
        <v>1</v>
      </c>
    </row>
    <row r="706" spans="12:14" x14ac:dyDescent="0.25">
      <c r="L706" s="1">
        <f t="shared" si="13"/>
        <v>704</v>
      </c>
      <c r="M706" s="1">
        <v>43.624005368399189</v>
      </c>
      <c r="N706" s="1">
        <v>1</v>
      </c>
    </row>
    <row r="707" spans="12:14" x14ac:dyDescent="0.25">
      <c r="L707" s="1">
        <f t="shared" si="13"/>
        <v>705</v>
      </c>
      <c r="M707" s="1">
        <v>45.953415205249854</v>
      </c>
      <c r="N707" s="1">
        <v>1</v>
      </c>
    </row>
    <row r="708" spans="12:14" x14ac:dyDescent="0.25">
      <c r="L708" s="1">
        <f t="shared" si="13"/>
        <v>706</v>
      </c>
      <c r="M708" s="1">
        <v>44.818316432167649</v>
      </c>
      <c r="N708" s="1">
        <v>1</v>
      </c>
    </row>
    <row r="709" spans="12:14" x14ac:dyDescent="0.25">
      <c r="L709" s="1">
        <f t="shared" si="13"/>
        <v>707</v>
      </c>
      <c r="M709" s="1">
        <v>44.274421677819198</v>
      </c>
      <c r="N709" s="1">
        <v>1</v>
      </c>
    </row>
    <row r="710" spans="12:14" x14ac:dyDescent="0.25">
      <c r="L710" s="1">
        <f t="shared" ref="L710:L773" si="14">L709+1</f>
        <v>708</v>
      </c>
      <c r="M710" s="1">
        <v>44.910039964332029</v>
      </c>
      <c r="N710" s="1">
        <v>1</v>
      </c>
    </row>
    <row r="711" spans="12:14" x14ac:dyDescent="0.25">
      <c r="L711" s="1">
        <f t="shared" si="14"/>
        <v>709</v>
      </c>
      <c r="M711" s="1">
        <v>46.139947037305532</v>
      </c>
      <c r="N711" s="1">
        <v>0</v>
      </c>
    </row>
    <row r="712" spans="12:14" x14ac:dyDescent="0.25">
      <c r="L712" s="1">
        <f t="shared" si="14"/>
        <v>710</v>
      </c>
      <c r="M712" s="1">
        <v>41.955772812540573</v>
      </c>
      <c r="N712" s="1">
        <v>1</v>
      </c>
    </row>
    <row r="713" spans="12:14" x14ac:dyDescent="0.25">
      <c r="L713" s="1">
        <f t="shared" si="14"/>
        <v>711</v>
      </c>
      <c r="M713" s="1">
        <v>43.701122694034986</v>
      </c>
      <c r="N713" s="1">
        <v>1</v>
      </c>
    </row>
    <row r="714" spans="12:14" x14ac:dyDescent="0.25">
      <c r="L714" s="1">
        <f t="shared" si="14"/>
        <v>712</v>
      </c>
      <c r="M714" s="1">
        <v>47.752890449995839</v>
      </c>
      <c r="N714" s="1">
        <v>0</v>
      </c>
    </row>
    <row r="715" spans="12:14" x14ac:dyDescent="0.25">
      <c r="L715" s="1">
        <f t="shared" si="14"/>
        <v>713</v>
      </c>
      <c r="M715" s="1">
        <v>44.794860861694254</v>
      </c>
      <c r="N715" s="1">
        <v>1</v>
      </c>
    </row>
    <row r="716" spans="12:14" x14ac:dyDescent="0.25">
      <c r="L716" s="1">
        <f t="shared" si="14"/>
        <v>714</v>
      </c>
      <c r="M716" s="1">
        <v>48.017050217619939</v>
      </c>
      <c r="N716" s="1">
        <v>0</v>
      </c>
    </row>
    <row r="717" spans="12:14" x14ac:dyDescent="0.25">
      <c r="L717" s="1">
        <f t="shared" si="14"/>
        <v>715</v>
      </c>
      <c r="M717" s="1">
        <v>44.433647085106415</v>
      </c>
      <c r="N717" s="1">
        <v>1</v>
      </c>
    </row>
    <row r="718" spans="12:14" x14ac:dyDescent="0.25">
      <c r="L718" s="1">
        <f t="shared" si="14"/>
        <v>716</v>
      </c>
      <c r="M718" s="1">
        <v>46.811483005293205</v>
      </c>
      <c r="N718" s="1">
        <v>0</v>
      </c>
    </row>
    <row r="719" spans="12:14" x14ac:dyDescent="0.25">
      <c r="L719" s="1">
        <f t="shared" si="14"/>
        <v>717</v>
      </c>
      <c r="M719" s="1">
        <v>44.435141631234828</v>
      </c>
      <c r="N719" s="1">
        <v>1</v>
      </c>
    </row>
    <row r="720" spans="12:14" x14ac:dyDescent="0.25">
      <c r="L720" s="1">
        <f t="shared" si="14"/>
        <v>718</v>
      </c>
      <c r="M720" s="1">
        <v>43.858621541646265</v>
      </c>
      <c r="N720" s="1">
        <v>1</v>
      </c>
    </row>
    <row r="721" spans="12:14" x14ac:dyDescent="0.25">
      <c r="L721" s="1">
        <f t="shared" si="14"/>
        <v>719</v>
      </c>
      <c r="M721" s="1">
        <v>44.06214046183706</v>
      </c>
      <c r="N721" s="1">
        <v>1</v>
      </c>
    </row>
    <row r="722" spans="12:14" x14ac:dyDescent="0.25">
      <c r="L722" s="1">
        <f t="shared" si="14"/>
        <v>720</v>
      </c>
      <c r="M722" s="1">
        <v>46.620560811727003</v>
      </c>
      <c r="N722" s="1">
        <v>0</v>
      </c>
    </row>
    <row r="723" spans="12:14" x14ac:dyDescent="0.25">
      <c r="L723" s="1">
        <f t="shared" si="14"/>
        <v>721</v>
      </c>
      <c r="M723" s="1">
        <v>47.789374111639063</v>
      </c>
      <c r="N723" s="1">
        <v>0</v>
      </c>
    </row>
    <row r="724" spans="12:14" x14ac:dyDescent="0.25">
      <c r="L724" s="1">
        <f t="shared" si="14"/>
        <v>722</v>
      </c>
      <c r="M724" s="1">
        <v>43.620560269489744</v>
      </c>
      <c r="N724" s="1">
        <v>1</v>
      </c>
    </row>
    <row r="725" spans="12:14" x14ac:dyDescent="0.25">
      <c r="L725" s="1">
        <f t="shared" si="14"/>
        <v>723</v>
      </c>
      <c r="M725" s="1">
        <v>43.1327264502129</v>
      </c>
      <c r="N725" s="1">
        <v>1</v>
      </c>
    </row>
    <row r="726" spans="12:14" x14ac:dyDescent="0.25">
      <c r="L726" s="1">
        <f t="shared" si="14"/>
        <v>724</v>
      </c>
      <c r="M726" s="1">
        <v>42.755355480439803</v>
      </c>
      <c r="N726" s="1">
        <v>1</v>
      </c>
    </row>
    <row r="727" spans="12:14" x14ac:dyDescent="0.25">
      <c r="L727" s="1">
        <f t="shared" si="14"/>
        <v>725</v>
      </c>
      <c r="M727" s="1">
        <v>44.97102301550791</v>
      </c>
      <c r="N727" s="1">
        <v>1</v>
      </c>
    </row>
    <row r="728" spans="12:14" x14ac:dyDescent="0.25">
      <c r="L728" s="1">
        <f t="shared" si="14"/>
        <v>726</v>
      </c>
      <c r="M728" s="1">
        <v>47.329353780731708</v>
      </c>
      <c r="N728" s="1">
        <v>0</v>
      </c>
    </row>
    <row r="729" spans="12:14" x14ac:dyDescent="0.25">
      <c r="L729" s="1">
        <f t="shared" si="14"/>
        <v>727</v>
      </c>
      <c r="M729" s="1">
        <v>45.219159679294918</v>
      </c>
      <c r="N729" s="1">
        <v>1</v>
      </c>
    </row>
    <row r="730" spans="12:14" x14ac:dyDescent="0.25">
      <c r="L730" s="1">
        <f t="shared" si="14"/>
        <v>728</v>
      </c>
      <c r="M730" s="1">
        <v>43.472373613269106</v>
      </c>
      <c r="N730" s="1">
        <v>1</v>
      </c>
    </row>
    <row r="731" spans="12:14" x14ac:dyDescent="0.25">
      <c r="L731" s="1">
        <f t="shared" si="14"/>
        <v>729</v>
      </c>
      <c r="M731" s="1">
        <v>44.828589403663813</v>
      </c>
      <c r="N731" s="1">
        <v>1</v>
      </c>
    </row>
    <row r="732" spans="12:14" x14ac:dyDescent="0.25">
      <c r="L732" s="1">
        <f t="shared" si="14"/>
        <v>730</v>
      </c>
      <c r="M732" s="1">
        <v>44.562797138040139</v>
      </c>
      <c r="N732" s="1">
        <v>1</v>
      </c>
    </row>
    <row r="733" spans="12:14" x14ac:dyDescent="0.25">
      <c r="L733" s="1">
        <f t="shared" si="14"/>
        <v>731</v>
      </c>
      <c r="M733" s="1">
        <v>47.840216672001361</v>
      </c>
      <c r="N733" s="1">
        <v>0</v>
      </c>
    </row>
    <row r="734" spans="12:14" x14ac:dyDescent="0.25">
      <c r="L734" s="1">
        <f t="shared" si="14"/>
        <v>732</v>
      </c>
      <c r="M734" s="1">
        <v>47.680237179593391</v>
      </c>
      <c r="N734" s="1">
        <v>0</v>
      </c>
    </row>
    <row r="735" spans="12:14" x14ac:dyDescent="0.25">
      <c r="L735" s="1">
        <f t="shared" si="14"/>
        <v>733</v>
      </c>
      <c r="M735" s="1">
        <v>48.765083874285615</v>
      </c>
      <c r="N735" s="1">
        <v>0</v>
      </c>
    </row>
    <row r="736" spans="12:14" x14ac:dyDescent="0.25">
      <c r="L736" s="1">
        <f t="shared" si="14"/>
        <v>734</v>
      </c>
      <c r="M736" s="1">
        <v>44.102434792173099</v>
      </c>
      <c r="N736" s="1">
        <v>1</v>
      </c>
    </row>
    <row r="737" spans="12:14" x14ac:dyDescent="0.25">
      <c r="L737" s="1">
        <f t="shared" si="14"/>
        <v>735</v>
      </c>
      <c r="M737" s="1">
        <v>47.473386310198919</v>
      </c>
      <c r="N737" s="1">
        <v>0</v>
      </c>
    </row>
    <row r="738" spans="12:14" x14ac:dyDescent="0.25">
      <c r="L738" s="1">
        <f t="shared" si="14"/>
        <v>736</v>
      </c>
      <c r="M738" s="1">
        <v>41.895961167067036</v>
      </c>
      <c r="N738" s="1">
        <v>1</v>
      </c>
    </row>
    <row r="739" spans="12:14" x14ac:dyDescent="0.25">
      <c r="L739" s="1">
        <f t="shared" si="14"/>
        <v>737</v>
      </c>
      <c r="M739" s="1">
        <v>43.708919046863471</v>
      </c>
      <c r="N739" s="1">
        <v>1</v>
      </c>
    </row>
    <row r="740" spans="12:14" x14ac:dyDescent="0.25">
      <c r="L740" s="1">
        <f t="shared" si="14"/>
        <v>738</v>
      </c>
      <c r="M740" s="1">
        <v>43.573350522061709</v>
      </c>
      <c r="N740" s="1">
        <v>1</v>
      </c>
    </row>
    <row r="741" spans="12:14" x14ac:dyDescent="0.25">
      <c r="L741" s="1">
        <f t="shared" si="14"/>
        <v>739</v>
      </c>
      <c r="M741" s="1">
        <v>43.545206961366979</v>
      </c>
      <c r="N741" s="1">
        <v>1</v>
      </c>
    </row>
    <row r="742" spans="12:14" x14ac:dyDescent="0.25">
      <c r="L742" s="1">
        <f t="shared" si="14"/>
        <v>740</v>
      </c>
      <c r="M742" s="1">
        <v>39.977808200510658</v>
      </c>
      <c r="N742" s="1">
        <v>1</v>
      </c>
    </row>
    <row r="743" spans="12:14" x14ac:dyDescent="0.25">
      <c r="L743" s="1">
        <f t="shared" si="14"/>
        <v>741</v>
      </c>
      <c r="M743" s="1">
        <v>41.86028751512336</v>
      </c>
      <c r="N743" s="1">
        <v>1</v>
      </c>
    </row>
    <row r="744" spans="12:14" x14ac:dyDescent="0.25">
      <c r="L744" s="1">
        <f t="shared" si="14"/>
        <v>742</v>
      </c>
      <c r="M744" s="1">
        <v>45.581073276921032</v>
      </c>
      <c r="N744" s="1">
        <v>1</v>
      </c>
    </row>
    <row r="745" spans="12:14" x14ac:dyDescent="0.25">
      <c r="L745" s="1">
        <f t="shared" si="14"/>
        <v>743</v>
      </c>
      <c r="M745" s="1">
        <v>41.273523508775781</v>
      </c>
      <c r="N745" s="1">
        <v>1</v>
      </c>
    </row>
    <row r="746" spans="12:14" x14ac:dyDescent="0.25">
      <c r="L746" s="1">
        <f t="shared" si="14"/>
        <v>744</v>
      </c>
      <c r="M746" s="1">
        <v>44.861786882982287</v>
      </c>
      <c r="N746" s="1">
        <v>1</v>
      </c>
    </row>
    <row r="747" spans="12:14" x14ac:dyDescent="0.25">
      <c r="L747" s="1">
        <f t="shared" si="14"/>
        <v>745</v>
      </c>
      <c r="M747" s="1">
        <v>46.811807101502062</v>
      </c>
      <c r="N747" s="1">
        <v>0</v>
      </c>
    </row>
    <row r="748" spans="12:14" x14ac:dyDescent="0.25">
      <c r="L748" s="1">
        <f t="shared" si="14"/>
        <v>746</v>
      </c>
      <c r="M748" s="1">
        <v>42.884995669195483</v>
      </c>
      <c r="N748" s="1">
        <v>1</v>
      </c>
    </row>
    <row r="749" spans="12:14" x14ac:dyDescent="0.25">
      <c r="L749" s="1">
        <f t="shared" si="14"/>
        <v>747</v>
      </c>
      <c r="M749" s="1">
        <v>44.945474117576993</v>
      </c>
      <c r="N749" s="1">
        <v>1</v>
      </c>
    </row>
    <row r="750" spans="12:14" x14ac:dyDescent="0.25">
      <c r="L750" s="1">
        <f t="shared" si="14"/>
        <v>748</v>
      </c>
      <c r="M750" s="1">
        <v>40.894719364434771</v>
      </c>
      <c r="N750" s="1">
        <v>1</v>
      </c>
    </row>
    <row r="751" spans="12:14" x14ac:dyDescent="0.25">
      <c r="L751" s="1">
        <f t="shared" si="14"/>
        <v>749</v>
      </c>
      <c r="M751" s="1">
        <v>43.732757551339049</v>
      </c>
      <c r="N751" s="1">
        <v>1</v>
      </c>
    </row>
    <row r="752" spans="12:14" x14ac:dyDescent="0.25">
      <c r="L752" s="1">
        <f t="shared" si="14"/>
        <v>750</v>
      </c>
      <c r="M752" s="1">
        <v>42.726457053636011</v>
      </c>
      <c r="N752" s="1">
        <v>1</v>
      </c>
    </row>
    <row r="753" spans="12:14" x14ac:dyDescent="0.25">
      <c r="L753" s="1">
        <f t="shared" si="14"/>
        <v>751</v>
      </c>
      <c r="M753" s="1">
        <v>43.196606483529237</v>
      </c>
      <c r="N753" s="1">
        <v>1</v>
      </c>
    </row>
    <row r="754" spans="12:14" x14ac:dyDescent="0.25">
      <c r="L754" s="1">
        <f t="shared" si="14"/>
        <v>752</v>
      </c>
      <c r="M754" s="1">
        <v>44.100970864303612</v>
      </c>
      <c r="N754" s="1">
        <v>1</v>
      </c>
    </row>
    <row r="755" spans="12:14" x14ac:dyDescent="0.25">
      <c r="L755" s="1">
        <f t="shared" si="14"/>
        <v>753</v>
      </c>
      <c r="M755" s="1">
        <v>42.73393538007052</v>
      </c>
      <c r="N755" s="1">
        <v>1</v>
      </c>
    </row>
    <row r="756" spans="12:14" x14ac:dyDescent="0.25">
      <c r="L756" s="1">
        <f t="shared" si="14"/>
        <v>754</v>
      </c>
      <c r="M756" s="1">
        <v>44.763977303317361</v>
      </c>
      <c r="N756" s="1">
        <v>1</v>
      </c>
    </row>
    <row r="757" spans="12:14" x14ac:dyDescent="0.25">
      <c r="L757" s="1">
        <f t="shared" si="14"/>
        <v>755</v>
      </c>
      <c r="M757" s="1">
        <v>43.471653876128002</v>
      </c>
      <c r="N757" s="1">
        <v>1</v>
      </c>
    </row>
    <row r="758" spans="12:14" x14ac:dyDescent="0.25">
      <c r="L758" s="1">
        <f t="shared" si="14"/>
        <v>756</v>
      </c>
      <c r="M758" s="1">
        <v>41.920220721473399</v>
      </c>
      <c r="N758" s="1">
        <v>1</v>
      </c>
    </row>
    <row r="759" spans="12:14" x14ac:dyDescent="0.25">
      <c r="L759" s="1">
        <f t="shared" si="14"/>
        <v>757</v>
      </c>
      <c r="M759" s="1">
        <v>41.846585351485913</v>
      </c>
      <c r="N759" s="1">
        <v>1</v>
      </c>
    </row>
    <row r="760" spans="12:14" x14ac:dyDescent="0.25">
      <c r="L760" s="1">
        <f t="shared" si="14"/>
        <v>758</v>
      </c>
      <c r="M760" s="1">
        <v>43.23872857098187</v>
      </c>
      <c r="N760" s="1">
        <v>1</v>
      </c>
    </row>
    <row r="761" spans="12:14" x14ac:dyDescent="0.25">
      <c r="L761" s="1">
        <f t="shared" si="14"/>
        <v>759</v>
      </c>
      <c r="M761" s="1">
        <v>41.020023376745399</v>
      </c>
      <c r="N761" s="1">
        <v>1</v>
      </c>
    </row>
    <row r="762" spans="12:14" x14ac:dyDescent="0.25">
      <c r="L762" s="1">
        <f t="shared" si="14"/>
        <v>760</v>
      </c>
      <c r="M762" s="1">
        <v>41.408497482595052</v>
      </c>
      <c r="N762" s="1">
        <v>1</v>
      </c>
    </row>
    <row r="763" spans="12:14" x14ac:dyDescent="0.25">
      <c r="L763" s="1">
        <f t="shared" si="14"/>
        <v>761</v>
      </c>
      <c r="M763" s="1">
        <v>45.593767512069078</v>
      </c>
      <c r="N763" s="1">
        <v>1</v>
      </c>
    </row>
    <row r="764" spans="12:14" x14ac:dyDescent="0.25">
      <c r="L764" s="1">
        <f t="shared" si="14"/>
        <v>762</v>
      </c>
      <c r="M764" s="1">
        <v>45.187469372376711</v>
      </c>
      <c r="N764" s="1">
        <v>1</v>
      </c>
    </row>
    <row r="765" spans="12:14" x14ac:dyDescent="0.25">
      <c r="L765" s="1">
        <f t="shared" si="14"/>
        <v>763</v>
      </c>
      <c r="M765" s="1">
        <v>46.072518787555886</v>
      </c>
      <c r="N765" s="1">
        <v>0</v>
      </c>
    </row>
    <row r="766" spans="12:14" x14ac:dyDescent="0.25">
      <c r="L766" s="1">
        <f t="shared" si="14"/>
        <v>764</v>
      </c>
      <c r="M766" s="1">
        <v>45.711400884326508</v>
      </c>
      <c r="N766" s="1">
        <v>1</v>
      </c>
    </row>
    <row r="767" spans="12:14" x14ac:dyDescent="0.25">
      <c r="L767" s="1">
        <f t="shared" si="14"/>
        <v>765</v>
      </c>
      <c r="M767" s="1">
        <v>44.445916509098303</v>
      </c>
      <c r="N767" s="1">
        <v>1</v>
      </c>
    </row>
    <row r="768" spans="12:14" x14ac:dyDescent="0.25">
      <c r="L768" s="1">
        <f t="shared" si="14"/>
        <v>766</v>
      </c>
      <c r="M768" s="1">
        <v>44.130533533260518</v>
      </c>
      <c r="N768" s="1">
        <v>1</v>
      </c>
    </row>
    <row r="769" spans="12:14" x14ac:dyDescent="0.25">
      <c r="L769" s="1">
        <f t="shared" si="14"/>
        <v>767</v>
      </c>
      <c r="M769" s="1">
        <v>45.893161643637264</v>
      </c>
      <c r="N769" s="1">
        <v>1</v>
      </c>
    </row>
    <row r="770" spans="12:14" x14ac:dyDescent="0.25">
      <c r="L770" s="1">
        <f t="shared" si="14"/>
        <v>768</v>
      </c>
      <c r="M770" s="1">
        <v>46.306978482338565</v>
      </c>
      <c r="N770" s="1">
        <v>0</v>
      </c>
    </row>
    <row r="771" spans="12:14" x14ac:dyDescent="0.25">
      <c r="L771" s="1">
        <f t="shared" si="14"/>
        <v>769</v>
      </c>
      <c r="M771" s="1">
        <v>44.487689426239605</v>
      </c>
      <c r="N771" s="1">
        <v>1</v>
      </c>
    </row>
    <row r="772" spans="12:14" x14ac:dyDescent="0.25">
      <c r="L772" s="1">
        <f t="shared" si="14"/>
        <v>770</v>
      </c>
      <c r="M772" s="1">
        <v>41.479102230238993</v>
      </c>
      <c r="N772" s="1">
        <v>1</v>
      </c>
    </row>
    <row r="773" spans="12:14" x14ac:dyDescent="0.25">
      <c r="L773" s="1">
        <f t="shared" si="14"/>
        <v>771</v>
      </c>
      <c r="M773" s="1">
        <v>44.826648514692735</v>
      </c>
      <c r="N773" s="1">
        <v>1</v>
      </c>
    </row>
    <row r="774" spans="12:14" x14ac:dyDescent="0.25">
      <c r="L774" s="1">
        <f t="shared" ref="L774:L837" si="15">L773+1</f>
        <v>772</v>
      </c>
      <c r="M774" s="1">
        <v>42.881494613457072</v>
      </c>
      <c r="N774" s="1">
        <v>1</v>
      </c>
    </row>
    <row r="775" spans="12:14" x14ac:dyDescent="0.25">
      <c r="L775" s="1">
        <f t="shared" si="15"/>
        <v>773</v>
      </c>
      <c r="M775" s="1">
        <v>45.03100968180172</v>
      </c>
      <c r="N775" s="1">
        <v>1</v>
      </c>
    </row>
    <row r="776" spans="12:14" x14ac:dyDescent="0.25">
      <c r="L776" s="1">
        <f t="shared" si="15"/>
        <v>774</v>
      </c>
      <c r="M776" s="1">
        <v>41.27852985697583</v>
      </c>
      <c r="N776" s="1">
        <v>1</v>
      </c>
    </row>
    <row r="777" spans="12:14" x14ac:dyDescent="0.25">
      <c r="L777" s="1">
        <f t="shared" si="15"/>
        <v>775</v>
      </c>
      <c r="M777" s="1">
        <v>40.511771155824135</v>
      </c>
      <c r="N777" s="1">
        <v>1</v>
      </c>
    </row>
    <row r="778" spans="12:14" x14ac:dyDescent="0.25">
      <c r="L778" s="1">
        <f t="shared" si="15"/>
        <v>776</v>
      </c>
      <c r="M778" s="1">
        <v>41.455281472901348</v>
      </c>
      <c r="N778" s="1">
        <v>1</v>
      </c>
    </row>
    <row r="779" spans="12:14" x14ac:dyDescent="0.25">
      <c r="L779" s="1">
        <f t="shared" si="15"/>
        <v>777</v>
      </c>
      <c r="M779" s="1">
        <v>44.939358771141158</v>
      </c>
      <c r="N779" s="1">
        <v>1</v>
      </c>
    </row>
    <row r="780" spans="12:14" x14ac:dyDescent="0.25">
      <c r="L780" s="1">
        <f t="shared" si="15"/>
        <v>778</v>
      </c>
      <c r="M780" s="1">
        <v>45.47665485256217</v>
      </c>
      <c r="N780" s="1">
        <v>1</v>
      </c>
    </row>
    <row r="781" spans="12:14" x14ac:dyDescent="0.25">
      <c r="L781" s="1">
        <f t="shared" si="15"/>
        <v>779</v>
      </c>
      <c r="M781" s="1">
        <v>41.185775653362263</v>
      </c>
      <c r="N781" s="1">
        <v>1</v>
      </c>
    </row>
    <row r="782" spans="12:14" x14ac:dyDescent="0.25">
      <c r="L782" s="1">
        <f t="shared" si="15"/>
        <v>780</v>
      </c>
      <c r="M782" s="1">
        <v>43.699989234908131</v>
      </c>
      <c r="N782" s="1">
        <v>1</v>
      </c>
    </row>
    <row r="783" spans="12:14" x14ac:dyDescent="0.25">
      <c r="L783" s="1">
        <f t="shared" si="15"/>
        <v>781</v>
      </c>
      <c r="M783" s="1">
        <v>44.360072094933088</v>
      </c>
      <c r="N783" s="1">
        <v>1</v>
      </c>
    </row>
    <row r="784" spans="12:14" x14ac:dyDescent="0.25">
      <c r="L784" s="1">
        <f t="shared" si="15"/>
        <v>782</v>
      </c>
      <c r="M784" s="1">
        <v>46.546165867802792</v>
      </c>
      <c r="N784" s="1">
        <v>0</v>
      </c>
    </row>
    <row r="785" spans="12:14" x14ac:dyDescent="0.25">
      <c r="L785" s="1">
        <f t="shared" si="15"/>
        <v>783</v>
      </c>
      <c r="M785" s="1">
        <v>41.411656236721001</v>
      </c>
      <c r="N785" s="1">
        <v>1</v>
      </c>
    </row>
    <row r="786" spans="12:14" x14ac:dyDescent="0.25">
      <c r="L786" s="1">
        <f t="shared" si="15"/>
        <v>784</v>
      </c>
      <c r="M786" s="1">
        <v>44.726514572311594</v>
      </c>
      <c r="N786" s="1">
        <v>1</v>
      </c>
    </row>
    <row r="787" spans="12:14" x14ac:dyDescent="0.25">
      <c r="L787" s="1">
        <f t="shared" si="15"/>
        <v>785</v>
      </c>
      <c r="M787" s="1">
        <v>42.888775564179589</v>
      </c>
      <c r="N787" s="1">
        <v>1</v>
      </c>
    </row>
    <row r="788" spans="12:14" x14ac:dyDescent="0.25">
      <c r="L788" s="1">
        <f t="shared" si="15"/>
        <v>786</v>
      </c>
      <c r="M788" s="1">
        <v>46.253068827030489</v>
      </c>
      <c r="N788" s="1">
        <v>0</v>
      </c>
    </row>
    <row r="789" spans="12:14" x14ac:dyDescent="0.25">
      <c r="L789" s="1">
        <f t="shared" si="15"/>
        <v>787</v>
      </c>
      <c r="M789" s="1">
        <v>41.116484640349483</v>
      </c>
      <c r="N789" s="1">
        <v>1</v>
      </c>
    </row>
    <row r="790" spans="12:14" x14ac:dyDescent="0.25">
      <c r="L790" s="1">
        <f t="shared" si="15"/>
        <v>788</v>
      </c>
      <c r="M790" s="1">
        <v>44.148398008226778</v>
      </c>
      <c r="N790" s="1">
        <v>1</v>
      </c>
    </row>
    <row r="791" spans="12:14" x14ac:dyDescent="0.25">
      <c r="L791" s="1">
        <f t="shared" si="15"/>
        <v>789</v>
      </c>
      <c r="M791" s="1">
        <v>41.025812911935283</v>
      </c>
      <c r="N791" s="1">
        <v>1</v>
      </c>
    </row>
    <row r="792" spans="12:14" x14ac:dyDescent="0.25">
      <c r="L792" s="1">
        <f t="shared" si="15"/>
        <v>790</v>
      </c>
      <c r="M792" s="1">
        <v>47.158025835962952</v>
      </c>
      <c r="N792" s="1">
        <v>0</v>
      </c>
    </row>
    <row r="793" spans="12:14" x14ac:dyDescent="0.25">
      <c r="L793" s="1">
        <f t="shared" si="15"/>
        <v>791</v>
      </c>
      <c r="M793" s="1">
        <v>46.053937718064851</v>
      </c>
      <c r="N793" s="1">
        <v>0</v>
      </c>
    </row>
    <row r="794" spans="12:14" x14ac:dyDescent="0.25">
      <c r="L794" s="1">
        <f t="shared" si="15"/>
        <v>792</v>
      </c>
      <c r="M794" s="1">
        <v>45.853601306400783</v>
      </c>
      <c r="N794" s="1">
        <v>1</v>
      </c>
    </row>
    <row r="795" spans="12:14" x14ac:dyDescent="0.25">
      <c r="L795" s="1">
        <f t="shared" si="15"/>
        <v>793</v>
      </c>
      <c r="M795" s="1">
        <v>42.445867614883994</v>
      </c>
      <c r="N795" s="1">
        <v>1</v>
      </c>
    </row>
    <row r="796" spans="12:14" x14ac:dyDescent="0.25">
      <c r="L796" s="1">
        <f t="shared" si="15"/>
        <v>794</v>
      </c>
      <c r="M796" s="1">
        <v>42.236990993416697</v>
      </c>
      <c r="N796" s="1">
        <v>1</v>
      </c>
    </row>
    <row r="797" spans="12:14" x14ac:dyDescent="0.25">
      <c r="L797" s="1">
        <f t="shared" si="15"/>
        <v>795</v>
      </c>
      <c r="M797" s="1">
        <v>47.018567385225481</v>
      </c>
      <c r="N797" s="1">
        <v>0</v>
      </c>
    </row>
    <row r="798" spans="12:14" x14ac:dyDescent="0.25">
      <c r="L798" s="1">
        <f t="shared" si="15"/>
        <v>796</v>
      </c>
      <c r="M798" s="1">
        <v>44.21784681229289</v>
      </c>
      <c r="N798" s="1">
        <v>1</v>
      </c>
    </row>
    <row r="799" spans="12:14" x14ac:dyDescent="0.25">
      <c r="L799" s="1">
        <f t="shared" si="15"/>
        <v>797</v>
      </c>
      <c r="M799" s="1">
        <v>44.994748748021735</v>
      </c>
      <c r="N799" s="1">
        <v>1</v>
      </c>
    </row>
    <row r="800" spans="12:14" x14ac:dyDescent="0.25">
      <c r="L800" s="1">
        <f t="shared" si="15"/>
        <v>798</v>
      </c>
      <c r="M800" s="1">
        <v>42.116575559483806</v>
      </c>
      <c r="N800" s="1">
        <v>1</v>
      </c>
    </row>
    <row r="801" spans="12:14" x14ac:dyDescent="0.25">
      <c r="L801" s="1">
        <f t="shared" si="15"/>
        <v>799</v>
      </c>
      <c r="M801" s="1">
        <v>39.28943716771488</v>
      </c>
      <c r="N801" s="1">
        <v>1</v>
      </c>
    </row>
    <row r="802" spans="12:14" x14ac:dyDescent="0.25">
      <c r="L802" s="1">
        <f t="shared" si="15"/>
        <v>800</v>
      </c>
      <c r="M802" s="1">
        <v>43.108977248204837</v>
      </c>
      <c r="N802" s="1">
        <v>1</v>
      </c>
    </row>
    <row r="803" spans="12:14" x14ac:dyDescent="0.25">
      <c r="L803" s="1">
        <f t="shared" si="15"/>
        <v>801</v>
      </c>
      <c r="M803" s="1">
        <v>46.724781802708137</v>
      </c>
      <c r="N803" s="1">
        <v>0</v>
      </c>
    </row>
    <row r="804" spans="12:14" x14ac:dyDescent="0.25">
      <c r="L804" s="1">
        <f t="shared" si="15"/>
        <v>802</v>
      </c>
      <c r="M804" s="1">
        <v>46.910328398835347</v>
      </c>
      <c r="N804" s="1">
        <v>0</v>
      </c>
    </row>
    <row r="805" spans="12:14" x14ac:dyDescent="0.25">
      <c r="L805" s="1">
        <f t="shared" si="15"/>
        <v>803</v>
      </c>
      <c r="M805" s="1">
        <v>42.031953574889336</v>
      </c>
      <c r="N805" s="1">
        <v>1</v>
      </c>
    </row>
    <row r="806" spans="12:14" x14ac:dyDescent="0.25">
      <c r="L806" s="1">
        <f t="shared" si="15"/>
        <v>804</v>
      </c>
      <c r="M806" s="1">
        <v>43.984375396085213</v>
      </c>
      <c r="N806" s="1">
        <v>1</v>
      </c>
    </row>
    <row r="807" spans="12:14" x14ac:dyDescent="0.25">
      <c r="L807" s="1">
        <f t="shared" si="15"/>
        <v>805</v>
      </c>
      <c r="M807" s="1">
        <v>44.389601906345383</v>
      </c>
      <c r="N807" s="1">
        <v>1</v>
      </c>
    </row>
    <row r="808" spans="12:14" x14ac:dyDescent="0.25">
      <c r="L808" s="1">
        <f t="shared" si="15"/>
        <v>806</v>
      </c>
      <c r="M808" s="1">
        <v>43.242026245886755</v>
      </c>
      <c r="N808" s="1">
        <v>1</v>
      </c>
    </row>
    <row r="809" spans="12:14" x14ac:dyDescent="0.25">
      <c r="L809" s="1">
        <f t="shared" si="15"/>
        <v>807</v>
      </c>
      <c r="M809" s="1">
        <v>43.201204317662096</v>
      </c>
      <c r="N809" s="1">
        <v>1</v>
      </c>
    </row>
    <row r="810" spans="12:14" x14ac:dyDescent="0.25">
      <c r="L810" s="1">
        <f t="shared" si="15"/>
        <v>808</v>
      </c>
      <c r="M810" s="1">
        <v>43.315258456896387</v>
      </c>
      <c r="N810" s="1">
        <v>1</v>
      </c>
    </row>
    <row r="811" spans="12:14" x14ac:dyDescent="0.25">
      <c r="L811" s="1">
        <f t="shared" si="15"/>
        <v>809</v>
      </c>
      <c r="M811" s="1">
        <v>44.451616257013292</v>
      </c>
      <c r="N811" s="1">
        <v>1</v>
      </c>
    </row>
    <row r="812" spans="12:14" x14ac:dyDescent="0.25">
      <c r="L812" s="1">
        <f t="shared" si="15"/>
        <v>810</v>
      </c>
      <c r="M812" s="1">
        <v>44.393912325926763</v>
      </c>
      <c r="N812" s="1">
        <v>1</v>
      </c>
    </row>
    <row r="813" spans="12:14" x14ac:dyDescent="0.25">
      <c r="L813" s="1">
        <f t="shared" si="15"/>
        <v>811</v>
      </c>
      <c r="M813" s="1">
        <v>42.272283222656256</v>
      </c>
      <c r="N813" s="1">
        <v>1</v>
      </c>
    </row>
    <row r="814" spans="12:14" x14ac:dyDescent="0.25">
      <c r="L814" s="1">
        <f t="shared" si="15"/>
        <v>812</v>
      </c>
      <c r="M814" s="1">
        <v>44.840452812547824</v>
      </c>
      <c r="N814" s="1">
        <v>1</v>
      </c>
    </row>
    <row r="815" spans="12:14" x14ac:dyDescent="0.25">
      <c r="L815" s="1">
        <f t="shared" si="15"/>
        <v>813</v>
      </c>
      <c r="M815" s="1">
        <v>43.978036028129608</v>
      </c>
      <c r="N815" s="1">
        <v>1</v>
      </c>
    </row>
    <row r="816" spans="12:14" x14ac:dyDescent="0.25">
      <c r="L816" s="1">
        <f t="shared" si="15"/>
        <v>814</v>
      </c>
      <c r="M816" s="1">
        <v>44.672957987582734</v>
      </c>
      <c r="N816" s="1">
        <v>1</v>
      </c>
    </row>
    <row r="817" spans="12:14" x14ac:dyDescent="0.25">
      <c r="L817" s="1">
        <f t="shared" si="15"/>
        <v>815</v>
      </c>
      <c r="M817" s="1">
        <v>45.530289353046697</v>
      </c>
      <c r="N817" s="1">
        <v>1</v>
      </c>
    </row>
    <row r="818" spans="12:14" x14ac:dyDescent="0.25">
      <c r="L818" s="1">
        <f t="shared" si="15"/>
        <v>816</v>
      </c>
      <c r="M818" s="1">
        <v>45.426122873476189</v>
      </c>
      <c r="N818" s="1">
        <v>1</v>
      </c>
    </row>
    <row r="819" spans="12:14" x14ac:dyDescent="0.25">
      <c r="L819" s="1">
        <f t="shared" si="15"/>
        <v>817</v>
      </c>
      <c r="M819" s="1">
        <v>48.506308372167666</v>
      </c>
      <c r="N819" s="1">
        <v>0</v>
      </c>
    </row>
    <row r="820" spans="12:14" x14ac:dyDescent="0.25">
      <c r="L820" s="1">
        <f t="shared" si="15"/>
        <v>818</v>
      </c>
      <c r="M820" s="1">
        <v>42.573911324216716</v>
      </c>
      <c r="N820" s="1">
        <v>1</v>
      </c>
    </row>
    <row r="821" spans="12:14" x14ac:dyDescent="0.25">
      <c r="L821" s="1">
        <f t="shared" si="15"/>
        <v>819</v>
      </c>
      <c r="M821" s="1">
        <v>46.811016835461672</v>
      </c>
      <c r="N821" s="1">
        <v>0</v>
      </c>
    </row>
    <row r="822" spans="12:14" x14ac:dyDescent="0.25">
      <c r="L822" s="1">
        <f t="shared" si="15"/>
        <v>820</v>
      </c>
      <c r="M822" s="1">
        <v>47.165275106974853</v>
      </c>
      <c r="N822" s="1">
        <v>0</v>
      </c>
    </row>
    <row r="823" spans="12:14" x14ac:dyDescent="0.25">
      <c r="L823" s="1">
        <f t="shared" si="15"/>
        <v>821</v>
      </c>
      <c r="M823" s="1">
        <v>42.876684354765914</v>
      </c>
      <c r="N823" s="1">
        <v>1</v>
      </c>
    </row>
    <row r="824" spans="12:14" x14ac:dyDescent="0.25">
      <c r="L824" s="1">
        <f t="shared" si="15"/>
        <v>822</v>
      </c>
      <c r="M824" s="1">
        <v>43.148453067143848</v>
      </c>
      <c r="N824" s="1">
        <v>1</v>
      </c>
    </row>
    <row r="825" spans="12:14" x14ac:dyDescent="0.25">
      <c r="L825" s="1">
        <f t="shared" si="15"/>
        <v>823</v>
      </c>
      <c r="M825" s="1">
        <v>41.410623918732867</v>
      </c>
      <c r="N825" s="1">
        <v>1</v>
      </c>
    </row>
    <row r="826" spans="12:14" x14ac:dyDescent="0.25">
      <c r="L826" s="1">
        <f t="shared" si="15"/>
        <v>824</v>
      </c>
      <c r="M826" s="1">
        <v>43.680641491977823</v>
      </c>
      <c r="N826" s="1">
        <v>1</v>
      </c>
    </row>
    <row r="827" spans="12:14" x14ac:dyDescent="0.25">
      <c r="L827" s="1">
        <f t="shared" si="15"/>
        <v>825</v>
      </c>
      <c r="M827" s="1">
        <v>44.32168495047015</v>
      </c>
      <c r="N827" s="1">
        <v>1</v>
      </c>
    </row>
    <row r="828" spans="12:14" x14ac:dyDescent="0.25">
      <c r="L828" s="1">
        <f t="shared" si="15"/>
        <v>826</v>
      </c>
      <c r="M828" s="1">
        <v>43.292931680048092</v>
      </c>
      <c r="N828" s="1">
        <v>1</v>
      </c>
    </row>
    <row r="829" spans="12:14" x14ac:dyDescent="0.25">
      <c r="L829" s="1">
        <f t="shared" si="15"/>
        <v>827</v>
      </c>
      <c r="M829" s="1">
        <v>46.729308351890232</v>
      </c>
      <c r="N829" s="1">
        <v>0</v>
      </c>
    </row>
    <row r="830" spans="12:14" x14ac:dyDescent="0.25">
      <c r="L830" s="1">
        <f t="shared" si="15"/>
        <v>828</v>
      </c>
      <c r="M830" s="1">
        <v>47.894037084800246</v>
      </c>
      <c r="N830" s="1">
        <v>0</v>
      </c>
    </row>
    <row r="831" spans="12:14" x14ac:dyDescent="0.25">
      <c r="L831" s="1">
        <f t="shared" si="15"/>
        <v>829</v>
      </c>
      <c r="M831" s="1">
        <v>43.5169345169111</v>
      </c>
      <c r="N831" s="1">
        <v>1</v>
      </c>
    </row>
    <row r="832" spans="12:14" x14ac:dyDescent="0.25">
      <c r="L832" s="1">
        <f t="shared" si="15"/>
        <v>830</v>
      </c>
      <c r="M832" s="1">
        <v>42.214177870708049</v>
      </c>
      <c r="N832" s="1">
        <v>1</v>
      </c>
    </row>
    <row r="833" spans="12:14" x14ac:dyDescent="0.25">
      <c r="L833" s="1">
        <f t="shared" si="15"/>
        <v>831</v>
      </c>
      <c r="M833" s="1">
        <v>42.585808247340516</v>
      </c>
      <c r="N833" s="1">
        <v>1</v>
      </c>
    </row>
    <row r="834" spans="12:14" x14ac:dyDescent="0.25">
      <c r="L834" s="1">
        <f t="shared" si="15"/>
        <v>832</v>
      </c>
      <c r="M834" s="1">
        <v>45.313759257545776</v>
      </c>
      <c r="N834" s="1">
        <v>1</v>
      </c>
    </row>
    <row r="835" spans="12:14" x14ac:dyDescent="0.25">
      <c r="L835" s="1">
        <f t="shared" si="15"/>
        <v>833</v>
      </c>
      <c r="M835" s="1">
        <v>45.901489146845357</v>
      </c>
      <c r="N835" s="1">
        <v>1</v>
      </c>
    </row>
    <row r="836" spans="12:14" x14ac:dyDescent="0.25">
      <c r="L836" s="1">
        <f t="shared" si="15"/>
        <v>834</v>
      </c>
      <c r="M836" s="1">
        <v>46.739448248176593</v>
      </c>
      <c r="N836" s="1">
        <v>0</v>
      </c>
    </row>
    <row r="837" spans="12:14" x14ac:dyDescent="0.25">
      <c r="L837" s="1">
        <f t="shared" si="15"/>
        <v>835</v>
      </c>
      <c r="M837" s="1">
        <v>42.917012258322046</v>
      </c>
      <c r="N837" s="1">
        <v>1</v>
      </c>
    </row>
    <row r="838" spans="12:14" x14ac:dyDescent="0.25">
      <c r="L838" s="1">
        <f t="shared" ref="L838:L901" si="16">L837+1</f>
        <v>836</v>
      </c>
      <c r="M838" s="1">
        <v>40.698980350698939</v>
      </c>
      <c r="N838" s="1">
        <v>1</v>
      </c>
    </row>
    <row r="839" spans="12:14" x14ac:dyDescent="0.25">
      <c r="L839" s="1">
        <f t="shared" si="16"/>
        <v>837</v>
      </c>
      <c r="M839" s="1">
        <v>47.515674651586181</v>
      </c>
      <c r="N839" s="1">
        <v>0</v>
      </c>
    </row>
    <row r="840" spans="12:14" x14ac:dyDescent="0.25">
      <c r="L840" s="1">
        <f t="shared" si="16"/>
        <v>838</v>
      </c>
      <c r="M840" s="1">
        <v>45.994374408832094</v>
      </c>
      <c r="N840" s="1">
        <v>1</v>
      </c>
    </row>
    <row r="841" spans="12:14" x14ac:dyDescent="0.25">
      <c r="L841" s="1">
        <f t="shared" si="16"/>
        <v>839</v>
      </c>
      <c r="M841" s="1">
        <v>43.703710540146922</v>
      </c>
      <c r="N841" s="1">
        <v>1</v>
      </c>
    </row>
    <row r="842" spans="12:14" x14ac:dyDescent="0.25">
      <c r="L842" s="1">
        <f t="shared" si="16"/>
        <v>840</v>
      </c>
      <c r="M842" s="1">
        <v>43.156282256602161</v>
      </c>
      <c r="N842" s="1">
        <v>1</v>
      </c>
    </row>
    <row r="843" spans="12:14" x14ac:dyDescent="0.25">
      <c r="L843" s="1">
        <f t="shared" si="16"/>
        <v>841</v>
      </c>
      <c r="M843" s="1">
        <v>42.566338171582871</v>
      </c>
      <c r="N843" s="1">
        <v>1</v>
      </c>
    </row>
    <row r="844" spans="12:14" x14ac:dyDescent="0.25">
      <c r="L844" s="1">
        <f t="shared" si="16"/>
        <v>842</v>
      </c>
      <c r="M844" s="1">
        <v>45.156363859973418</v>
      </c>
      <c r="N844" s="1">
        <v>1</v>
      </c>
    </row>
    <row r="845" spans="12:14" x14ac:dyDescent="0.25">
      <c r="L845" s="1">
        <f t="shared" si="16"/>
        <v>843</v>
      </c>
      <c r="M845" s="1">
        <v>45.529898585349457</v>
      </c>
      <c r="N845" s="1">
        <v>1</v>
      </c>
    </row>
    <row r="846" spans="12:14" x14ac:dyDescent="0.25">
      <c r="L846" s="1">
        <f t="shared" si="16"/>
        <v>844</v>
      </c>
      <c r="M846" s="1">
        <v>41.457233664534108</v>
      </c>
      <c r="N846" s="1">
        <v>1</v>
      </c>
    </row>
    <row r="847" spans="12:14" x14ac:dyDescent="0.25">
      <c r="L847" s="1">
        <f t="shared" si="16"/>
        <v>845</v>
      </c>
      <c r="M847" s="1">
        <v>40.318286381948155</v>
      </c>
      <c r="N847" s="1">
        <v>1</v>
      </c>
    </row>
    <row r="848" spans="12:14" x14ac:dyDescent="0.25">
      <c r="L848" s="1">
        <f t="shared" si="16"/>
        <v>846</v>
      </c>
      <c r="M848" s="1">
        <v>44.844952462114279</v>
      </c>
      <c r="N848" s="1">
        <v>1</v>
      </c>
    </row>
    <row r="849" spans="12:14" x14ac:dyDescent="0.25">
      <c r="L849" s="1">
        <f t="shared" si="16"/>
        <v>847</v>
      </c>
      <c r="M849" s="1">
        <v>40.957790922161479</v>
      </c>
      <c r="N849" s="1">
        <v>1</v>
      </c>
    </row>
    <row r="850" spans="12:14" x14ac:dyDescent="0.25">
      <c r="L850" s="1">
        <f t="shared" si="16"/>
        <v>848</v>
      </c>
      <c r="M850" s="1">
        <v>45.861342047758285</v>
      </c>
      <c r="N850" s="1">
        <v>1</v>
      </c>
    </row>
    <row r="851" spans="12:14" x14ac:dyDescent="0.25">
      <c r="L851" s="1">
        <f t="shared" si="16"/>
        <v>849</v>
      </c>
      <c r="M851" s="1">
        <v>43.329989131412887</v>
      </c>
      <c r="N851" s="1">
        <v>1</v>
      </c>
    </row>
    <row r="852" spans="12:14" x14ac:dyDescent="0.25">
      <c r="L852" s="1">
        <f t="shared" si="16"/>
        <v>850</v>
      </c>
      <c r="M852" s="1">
        <v>45.787468826746206</v>
      </c>
      <c r="N852" s="1">
        <v>1</v>
      </c>
    </row>
    <row r="853" spans="12:14" x14ac:dyDescent="0.25">
      <c r="L853" s="1">
        <f t="shared" si="16"/>
        <v>851</v>
      </c>
      <c r="M853" s="1">
        <v>43.169098254051974</v>
      </c>
      <c r="N853" s="1">
        <v>1</v>
      </c>
    </row>
    <row r="854" spans="12:14" x14ac:dyDescent="0.25">
      <c r="L854" s="1">
        <f t="shared" si="16"/>
        <v>852</v>
      </c>
      <c r="M854" s="1">
        <v>45.775551242158123</v>
      </c>
      <c r="N854" s="1">
        <v>1</v>
      </c>
    </row>
    <row r="855" spans="12:14" x14ac:dyDescent="0.25">
      <c r="L855" s="1">
        <f t="shared" si="16"/>
        <v>853</v>
      </c>
      <c r="M855" s="1">
        <v>50.868694913681679</v>
      </c>
      <c r="N855" s="1">
        <v>0</v>
      </c>
    </row>
    <row r="856" spans="12:14" x14ac:dyDescent="0.25">
      <c r="L856" s="1">
        <f t="shared" si="16"/>
        <v>854</v>
      </c>
      <c r="M856" s="1">
        <v>43.866435646348833</v>
      </c>
      <c r="N856" s="1">
        <v>1</v>
      </c>
    </row>
    <row r="857" spans="12:14" x14ac:dyDescent="0.25">
      <c r="L857" s="1">
        <f t="shared" si="16"/>
        <v>855</v>
      </c>
      <c r="M857" s="1">
        <v>42.964692940900932</v>
      </c>
      <c r="N857" s="1">
        <v>1</v>
      </c>
    </row>
    <row r="858" spans="12:14" x14ac:dyDescent="0.25">
      <c r="L858" s="1">
        <f t="shared" si="16"/>
        <v>856</v>
      </c>
      <c r="M858" s="1">
        <v>46.023935701491908</v>
      </c>
      <c r="N858" s="1">
        <v>0</v>
      </c>
    </row>
    <row r="859" spans="12:14" x14ac:dyDescent="0.25">
      <c r="L859" s="1">
        <f t="shared" si="16"/>
        <v>857</v>
      </c>
      <c r="M859" s="1">
        <v>46.722539544162281</v>
      </c>
      <c r="N859" s="1">
        <v>0</v>
      </c>
    </row>
    <row r="860" spans="12:14" x14ac:dyDescent="0.25">
      <c r="L860" s="1">
        <f t="shared" si="16"/>
        <v>858</v>
      </c>
      <c r="M860" s="1">
        <v>44.276005351775297</v>
      </c>
      <c r="N860" s="1">
        <v>1</v>
      </c>
    </row>
    <row r="861" spans="12:14" x14ac:dyDescent="0.25">
      <c r="L861" s="1">
        <f t="shared" si="16"/>
        <v>859</v>
      </c>
      <c r="M861" s="1">
        <v>42.304030464916309</v>
      </c>
      <c r="N861" s="1">
        <v>1</v>
      </c>
    </row>
    <row r="862" spans="12:14" x14ac:dyDescent="0.25">
      <c r="L862" s="1">
        <f t="shared" si="16"/>
        <v>860</v>
      </c>
      <c r="M862" s="1">
        <v>43.298581466479142</v>
      </c>
      <c r="N862" s="1">
        <v>1</v>
      </c>
    </row>
    <row r="863" spans="12:14" x14ac:dyDescent="0.25">
      <c r="L863" s="1">
        <f t="shared" si="16"/>
        <v>861</v>
      </c>
      <c r="M863" s="1">
        <v>43.574063049534601</v>
      </c>
      <c r="N863" s="1">
        <v>1</v>
      </c>
    </row>
    <row r="864" spans="12:14" x14ac:dyDescent="0.25">
      <c r="L864" s="1">
        <f t="shared" si="16"/>
        <v>862</v>
      </c>
      <c r="M864" s="1">
        <v>42.234592820751388</v>
      </c>
      <c r="N864" s="1">
        <v>1</v>
      </c>
    </row>
    <row r="865" spans="12:14" x14ac:dyDescent="0.25">
      <c r="L865" s="1">
        <f t="shared" si="16"/>
        <v>863</v>
      </c>
      <c r="M865" s="1">
        <v>42.335095622479678</v>
      </c>
      <c r="N865" s="1">
        <v>1</v>
      </c>
    </row>
    <row r="866" spans="12:14" x14ac:dyDescent="0.25">
      <c r="L866" s="1">
        <f t="shared" si="16"/>
        <v>864</v>
      </c>
      <c r="M866" s="1">
        <v>44.155872756501161</v>
      </c>
      <c r="N866" s="1">
        <v>1</v>
      </c>
    </row>
    <row r="867" spans="12:14" x14ac:dyDescent="0.25">
      <c r="L867" s="1">
        <f t="shared" si="16"/>
        <v>865</v>
      </c>
      <c r="M867" s="1">
        <v>45.520662671768093</v>
      </c>
      <c r="N867" s="1">
        <v>1</v>
      </c>
    </row>
    <row r="868" spans="12:14" x14ac:dyDescent="0.25">
      <c r="L868" s="1">
        <f t="shared" si="16"/>
        <v>866</v>
      </c>
      <c r="M868" s="1">
        <v>41.806303613462184</v>
      </c>
      <c r="N868" s="1">
        <v>1</v>
      </c>
    </row>
    <row r="869" spans="12:14" x14ac:dyDescent="0.25">
      <c r="L869" s="1">
        <f t="shared" si="16"/>
        <v>867</v>
      </c>
      <c r="M869" s="1">
        <v>43.634109089009726</v>
      </c>
      <c r="N869" s="1">
        <v>1</v>
      </c>
    </row>
    <row r="870" spans="12:14" x14ac:dyDescent="0.25">
      <c r="L870" s="1">
        <f t="shared" si="16"/>
        <v>868</v>
      </c>
      <c r="M870" s="1">
        <v>44.852225854016147</v>
      </c>
      <c r="N870" s="1">
        <v>1</v>
      </c>
    </row>
    <row r="871" spans="12:14" x14ac:dyDescent="0.25">
      <c r="L871" s="1">
        <f t="shared" si="16"/>
        <v>869</v>
      </c>
      <c r="M871" s="1">
        <v>46.116194679518195</v>
      </c>
      <c r="N871" s="1">
        <v>0</v>
      </c>
    </row>
    <row r="872" spans="12:14" x14ac:dyDescent="0.25">
      <c r="L872" s="1">
        <f t="shared" si="16"/>
        <v>870</v>
      </c>
      <c r="M872" s="1">
        <v>42.981906929745655</v>
      </c>
      <c r="N872" s="1">
        <v>1</v>
      </c>
    </row>
    <row r="873" spans="12:14" x14ac:dyDescent="0.25">
      <c r="L873" s="1">
        <f t="shared" si="16"/>
        <v>871</v>
      </c>
      <c r="M873" s="1">
        <v>40.410921252183059</v>
      </c>
      <c r="N873" s="1">
        <v>1</v>
      </c>
    </row>
    <row r="874" spans="12:14" x14ac:dyDescent="0.25">
      <c r="L874" s="1">
        <f t="shared" si="16"/>
        <v>872</v>
      </c>
      <c r="M874" s="1">
        <v>41.243207026581359</v>
      </c>
      <c r="N874" s="1">
        <v>1</v>
      </c>
    </row>
    <row r="875" spans="12:14" x14ac:dyDescent="0.25">
      <c r="L875" s="1">
        <f t="shared" si="16"/>
        <v>873</v>
      </c>
      <c r="M875" s="1">
        <v>44.25202844632593</v>
      </c>
      <c r="N875" s="1">
        <v>1</v>
      </c>
    </row>
    <row r="876" spans="12:14" x14ac:dyDescent="0.25">
      <c r="L876" s="1">
        <f t="shared" si="16"/>
        <v>874</v>
      </c>
      <c r="M876" s="1">
        <v>45.446328530155029</v>
      </c>
      <c r="N876" s="1">
        <v>1</v>
      </c>
    </row>
    <row r="877" spans="12:14" x14ac:dyDescent="0.25">
      <c r="L877" s="1">
        <f t="shared" si="16"/>
        <v>875</v>
      </c>
      <c r="M877" s="1">
        <v>47.746176342405796</v>
      </c>
      <c r="N877" s="1">
        <v>0</v>
      </c>
    </row>
    <row r="878" spans="12:14" x14ac:dyDescent="0.25">
      <c r="L878" s="1">
        <f t="shared" si="16"/>
        <v>876</v>
      </c>
      <c r="M878" s="1">
        <v>40.355487642738545</v>
      </c>
      <c r="N878" s="1">
        <v>1</v>
      </c>
    </row>
    <row r="879" spans="12:14" x14ac:dyDescent="0.25">
      <c r="L879" s="1">
        <f t="shared" si="16"/>
        <v>877</v>
      </c>
      <c r="M879" s="1">
        <v>45.115149540479578</v>
      </c>
      <c r="N879" s="1">
        <v>1</v>
      </c>
    </row>
    <row r="880" spans="12:14" x14ac:dyDescent="0.25">
      <c r="L880" s="1">
        <f t="shared" si="16"/>
        <v>878</v>
      </c>
      <c r="M880" s="1">
        <v>43.93984110330382</v>
      </c>
      <c r="N880" s="1">
        <v>1</v>
      </c>
    </row>
    <row r="881" spans="12:14" x14ac:dyDescent="0.25">
      <c r="L881" s="1">
        <f t="shared" si="16"/>
        <v>879</v>
      </c>
      <c r="M881" s="1">
        <v>43.61691505070781</v>
      </c>
      <c r="N881" s="1">
        <v>1</v>
      </c>
    </row>
    <row r="882" spans="12:14" x14ac:dyDescent="0.25">
      <c r="L882" s="1">
        <f t="shared" si="16"/>
        <v>880</v>
      </c>
      <c r="M882" s="1">
        <v>46.032571691619637</v>
      </c>
      <c r="N882" s="1">
        <v>0</v>
      </c>
    </row>
    <row r="883" spans="12:14" x14ac:dyDescent="0.25">
      <c r="L883" s="1">
        <f t="shared" si="16"/>
        <v>881</v>
      </c>
      <c r="M883" s="1">
        <v>45.766242412012247</v>
      </c>
      <c r="N883" s="1">
        <v>1</v>
      </c>
    </row>
    <row r="884" spans="12:14" x14ac:dyDescent="0.25">
      <c r="L884" s="1">
        <f t="shared" si="16"/>
        <v>882</v>
      </c>
      <c r="M884" s="1">
        <v>43.427687806725551</v>
      </c>
      <c r="N884" s="1">
        <v>1</v>
      </c>
    </row>
    <row r="885" spans="12:14" x14ac:dyDescent="0.25">
      <c r="L885" s="1">
        <f t="shared" si="16"/>
        <v>883</v>
      </c>
      <c r="M885" s="1">
        <v>42.770005627029349</v>
      </c>
      <c r="N885" s="1">
        <v>1</v>
      </c>
    </row>
    <row r="886" spans="12:14" x14ac:dyDescent="0.25">
      <c r="L886" s="1">
        <f t="shared" si="16"/>
        <v>884</v>
      </c>
      <c r="M886" s="1">
        <v>45.342907757696452</v>
      </c>
      <c r="N886" s="1">
        <v>1</v>
      </c>
    </row>
    <row r="887" spans="12:14" x14ac:dyDescent="0.25">
      <c r="L887" s="1">
        <f t="shared" si="16"/>
        <v>885</v>
      </c>
      <c r="M887" s="1">
        <v>41.505994182647342</v>
      </c>
      <c r="N887" s="1">
        <v>1</v>
      </c>
    </row>
    <row r="888" spans="12:14" x14ac:dyDescent="0.25">
      <c r="L888" s="1">
        <f t="shared" si="16"/>
        <v>886</v>
      </c>
      <c r="M888" s="1">
        <v>45.177338682857652</v>
      </c>
      <c r="N888" s="1">
        <v>1</v>
      </c>
    </row>
    <row r="889" spans="12:14" x14ac:dyDescent="0.25">
      <c r="L889" s="1">
        <f t="shared" si="16"/>
        <v>887</v>
      </c>
      <c r="M889" s="1">
        <v>41.463856159807051</v>
      </c>
      <c r="N889" s="1">
        <v>1</v>
      </c>
    </row>
    <row r="890" spans="12:14" x14ac:dyDescent="0.25">
      <c r="L890" s="1">
        <f t="shared" si="16"/>
        <v>888</v>
      </c>
      <c r="M890" s="1">
        <v>40.364202275548131</v>
      </c>
      <c r="N890" s="1">
        <v>1</v>
      </c>
    </row>
    <row r="891" spans="12:14" x14ac:dyDescent="0.25">
      <c r="L891" s="1">
        <f t="shared" si="16"/>
        <v>889</v>
      </c>
      <c r="M891" s="1">
        <v>43.397688730579063</v>
      </c>
      <c r="N891" s="1">
        <v>1</v>
      </c>
    </row>
    <row r="892" spans="12:14" x14ac:dyDescent="0.25">
      <c r="L892" s="1">
        <f t="shared" si="16"/>
        <v>890</v>
      </c>
      <c r="M892" s="1">
        <v>44.744273007541686</v>
      </c>
      <c r="N892" s="1">
        <v>1</v>
      </c>
    </row>
    <row r="893" spans="12:14" x14ac:dyDescent="0.25">
      <c r="L893" s="1">
        <f t="shared" si="16"/>
        <v>891</v>
      </c>
      <c r="M893" s="1">
        <v>44.019128024902898</v>
      </c>
      <c r="N893" s="1">
        <v>1</v>
      </c>
    </row>
    <row r="894" spans="12:14" x14ac:dyDescent="0.25">
      <c r="L894" s="1">
        <f t="shared" si="16"/>
        <v>892</v>
      </c>
      <c r="M894" s="1">
        <v>41.688220653671316</v>
      </c>
      <c r="N894" s="1">
        <v>1</v>
      </c>
    </row>
    <row r="895" spans="12:14" x14ac:dyDescent="0.25">
      <c r="L895" s="1">
        <f t="shared" si="16"/>
        <v>893</v>
      </c>
      <c r="M895" s="1">
        <v>46.378954675066709</v>
      </c>
      <c r="N895" s="1">
        <v>0</v>
      </c>
    </row>
    <row r="896" spans="12:14" x14ac:dyDescent="0.25">
      <c r="L896" s="1">
        <f t="shared" si="16"/>
        <v>894</v>
      </c>
      <c r="M896" s="1">
        <v>41.752272830938665</v>
      </c>
      <c r="N896" s="1">
        <v>1</v>
      </c>
    </row>
    <row r="897" spans="12:14" x14ac:dyDescent="0.25">
      <c r="L897" s="1">
        <f t="shared" si="16"/>
        <v>895</v>
      </c>
      <c r="M897" s="1">
        <v>43.48477149719173</v>
      </c>
      <c r="N897" s="1">
        <v>1</v>
      </c>
    </row>
    <row r="898" spans="12:14" x14ac:dyDescent="0.25">
      <c r="L898" s="1">
        <f t="shared" si="16"/>
        <v>896</v>
      </c>
      <c r="M898" s="1">
        <v>46.450457242254188</v>
      </c>
      <c r="N898" s="1">
        <v>0</v>
      </c>
    </row>
    <row r="899" spans="12:14" x14ac:dyDescent="0.25">
      <c r="L899" s="1">
        <f t="shared" si="16"/>
        <v>897</v>
      </c>
      <c r="M899" s="1">
        <v>42.160931847091419</v>
      </c>
      <c r="N899" s="1">
        <v>1</v>
      </c>
    </row>
    <row r="900" spans="12:14" x14ac:dyDescent="0.25">
      <c r="L900" s="1">
        <f t="shared" si="16"/>
        <v>898</v>
      </c>
      <c r="M900" s="1">
        <v>42.225899597608702</v>
      </c>
      <c r="N900" s="1">
        <v>1</v>
      </c>
    </row>
    <row r="901" spans="12:14" x14ac:dyDescent="0.25">
      <c r="L901" s="1">
        <f t="shared" si="16"/>
        <v>899</v>
      </c>
      <c r="M901" s="1">
        <v>47.468358567005588</v>
      </c>
      <c r="N901" s="1">
        <v>0</v>
      </c>
    </row>
    <row r="902" spans="12:14" x14ac:dyDescent="0.25">
      <c r="L902" s="1">
        <f t="shared" ref="L902:L965" si="17">L901+1</f>
        <v>900</v>
      </c>
      <c r="M902" s="1">
        <v>46.972698117741103</v>
      </c>
      <c r="N902" s="1">
        <v>0</v>
      </c>
    </row>
    <row r="903" spans="12:14" x14ac:dyDescent="0.25">
      <c r="L903" s="1">
        <f t="shared" si="17"/>
        <v>901</v>
      </c>
      <c r="M903" s="1">
        <v>42.492582458639731</v>
      </c>
      <c r="N903" s="1">
        <v>1</v>
      </c>
    </row>
    <row r="904" spans="12:14" x14ac:dyDescent="0.25">
      <c r="L904" s="1">
        <f t="shared" si="17"/>
        <v>902</v>
      </c>
      <c r="M904" s="1">
        <v>42.308269762727761</v>
      </c>
      <c r="N904" s="1">
        <v>1</v>
      </c>
    </row>
    <row r="905" spans="12:14" x14ac:dyDescent="0.25">
      <c r="L905" s="1">
        <f t="shared" si="17"/>
        <v>903</v>
      </c>
      <c r="M905" s="1">
        <v>44.916990356098296</v>
      </c>
      <c r="N905" s="1">
        <v>1</v>
      </c>
    </row>
    <row r="906" spans="12:14" x14ac:dyDescent="0.25">
      <c r="L906" s="1">
        <f t="shared" si="17"/>
        <v>904</v>
      </c>
      <c r="M906" s="1">
        <v>41.295196460680565</v>
      </c>
      <c r="N906" s="1">
        <v>1</v>
      </c>
    </row>
    <row r="907" spans="12:14" x14ac:dyDescent="0.25">
      <c r="L907" s="1">
        <f t="shared" si="17"/>
        <v>905</v>
      </c>
      <c r="M907" s="1">
        <v>39.728928830754228</v>
      </c>
      <c r="N907" s="1">
        <v>1</v>
      </c>
    </row>
    <row r="908" spans="12:14" x14ac:dyDescent="0.25">
      <c r="L908" s="1">
        <f t="shared" si="17"/>
        <v>906</v>
      </c>
      <c r="M908" s="1">
        <v>42.655241098272114</v>
      </c>
      <c r="N908" s="1">
        <v>1</v>
      </c>
    </row>
    <row r="909" spans="12:14" x14ac:dyDescent="0.25">
      <c r="L909" s="1">
        <f t="shared" si="17"/>
        <v>907</v>
      </c>
      <c r="M909" s="1">
        <v>44.264974055172651</v>
      </c>
      <c r="N909" s="1">
        <v>1</v>
      </c>
    </row>
    <row r="910" spans="12:14" x14ac:dyDescent="0.25">
      <c r="L910" s="1">
        <f t="shared" si="17"/>
        <v>908</v>
      </c>
      <c r="M910" s="1">
        <v>43.213517800822117</v>
      </c>
      <c r="N910" s="1">
        <v>1</v>
      </c>
    </row>
    <row r="911" spans="12:14" x14ac:dyDescent="0.25">
      <c r="L911" s="1">
        <f t="shared" si="17"/>
        <v>909</v>
      </c>
      <c r="M911" s="1">
        <v>46.542578391523783</v>
      </c>
      <c r="N911" s="1">
        <v>0</v>
      </c>
    </row>
    <row r="912" spans="12:14" x14ac:dyDescent="0.25">
      <c r="L912" s="1">
        <f t="shared" si="17"/>
        <v>910</v>
      </c>
      <c r="M912" s="1">
        <v>41.375324869366636</v>
      </c>
      <c r="N912" s="1">
        <v>1</v>
      </c>
    </row>
    <row r="913" spans="12:14" x14ac:dyDescent="0.25">
      <c r="L913" s="1">
        <f t="shared" si="17"/>
        <v>911</v>
      </c>
      <c r="M913" s="1">
        <v>46.034313458329649</v>
      </c>
      <c r="N913" s="1">
        <v>0</v>
      </c>
    </row>
    <row r="914" spans="12:14" x14ac:dyDescent="0.25">
      <c r="L914" s="1">
        <f t="shared" si="17"/>
        <v>912</v>
      </c>
      <c r="M914" s="1">
        <v>41.489012264138992</v>
      </c>
      <c r="N914" s="1">
        <v>1</v>
      </c>
    </row>
    <row r="915" spans="12:14" x14ac:dyDescent="0.25">
      <c r="L915" s="1">
        <f t="shared" si="17"/>
        <v>913</v>
      </c>
      <c r="M915" s="1">
        <v>44.043444849713907</v>
      </c>
      <c r="N915" s="1">
        <v>1</v>
      </c>
    </row>
    <row r="916" spans="12:14" x14ac:dyDescent="0.25">
      <c r="L916" s="1">
        <f t="shared" si="17"/>
        <v>914</v>
      </c>
      <c r="M916" s="1">
        <v>41.451478453248988</v>
      </c>
      <c r="N916" s="1">
        <v>1</v>
      </c>
    </row>
    <row r="917" spans="12:14" x14ac:dyDescent="0.25">
      <c r="L917" s="1">
        <f t="shared" si="17"/>
        <v>915</v>
      </c>
      <c r="M917" s="1">
        <v>45.883708455466703</v>
      </c>
      <c r="N917" s="1">
        <v>1</v>
      </c>
    </row>
    <row r="918" spans="12:14" x14ac:dyDescent="0.25">
      <c r="L918" s="1">
        <f t="shared" si="17"/>
        <v>916</v>
      </c>
      <c r="M918" s="1">
        <v>40.334986758922867</v>
      </c>
      <c r="N918" s="1">
        <v>1</v>
      </c>
    </row>
    <row r="919" spans="12:14" x14ac:dyDescent="0.25">
      <c r="L919" s="1">
        <f t="shared" si="17"/>
        <v>917</v>
      </c>
      <c r="M919" s="1">
        <v>42.908944964495554</v>
      </c>
      <c r="N919" s="1">
        <v>1</v>
      </c>
    </row>
    <row r="920" spans="12:14" x14ac:dyDescent="0.25">
      <c r="L920" s="1">
        <f t="shared" si="17"/>
        <v>918</v>
      </c>
      <c r="M920" s="1">
        <v>44.737078565106629</v>
      </c>
      <c r="N920" s="1">
        <v>1</v>
      </c>
    </row>
    <row r="921" spans="12:14" x14ac:dyDescent="0.25">
      <c r="L921" s="1">
        <f t="shared" si="17"/>
        <v>919</v>
      </c>
      <c r="M921" s="1">
        <v>41.768747893673229</v>
      </c>
      <c r="N921" s="1">
        <v>1</v>
      </c>
    </row>
    <row r="922" spans="12:14" x14ac:dyDescent="0.25">
      <c r="L922" s="1">
        <f t="shared" si="17"/>
        <v>920</v>
      </c>
      <c r="M922" s="1">
        <v>42.890107556484807</v>
      </c>
      <c r="N922" s="1">
        <v>1</v>
      </c>
    </row>
    <row r="923" spans="12:14" x14ac:dyDescent="0.25">
      <c r="L923" s="1">
        <f t="shared" si="17"/>
        <v>921</v>
      </c>
      <c r="M923" s="1">
        <v>40.965471551743079</v>
      </c>
      <c r="N923" s="1">
        <v>1</v>
      </c>
    </row>
    <row r="924" spans="12:14" x14ac:dyDescent="0.25">
      <c r="L924" s="1">
        <f t="shared" si="17"/>
        <v>922</v>
      </c>
      <c r="M924" s="1">
        <v>43.695391194429376</v>
      </c>
      <c r="N924" s="1">
        <v>1</v>
      </c>
    </row>
    <row r="925" spans="12:14" x14ac:dyDescent="0.25">
      <c r="L925" s="1">
        <f t="shared" si="17"/>
        <v>923</v>
      </c>
      <c r="M925" s="1">
        <v>49.446667832947874</v>
      </c>
      <c r="N925" s="1">
        <v>0</v>
      </c>
    </row>
    <row r="926" spans="12:14" x14ac:dyDescent="0.25">
      <c r="L926" s="1">
        <f t="shared" si="17"/>
        <v>924</v>
      </c>
      <c r="M926" s="1">
        <v>41.685071520876683</v>
      </c>
      <c r="N926" s="1">
        <v>1</v>
      </c>
    </row>
    <row r="927" spans="12:14" x14ac:dyDescent="0.25">
      <c r="L927" s="1">
        <f t="shared" si="17"/>
        <v>925</v>
      </c>
      <c r="M927" s="1">
        <v>46.028218032716111</v>
      </c>
      <c r="N927" s="1">
        <v>0</v>
      </c>
    </row>
    <row r="928" spans="12:14" x14ac:dyDescent="0.25">
      <c r="L928" s="1">
        <f t="shared" si="17"/>
        <v>926</v>
      </c>
      <c r="M928" s="1">
        <v>44.484017044006904</v>
      </c>
      <c r="N928" s="1">
        <v>1</v>
      </c>
    </row>
    <row r="929" spans="12:14" x14ac:dyDescent="0.25">
      <c r="L929" s="1">
        <f t="shared" si="17"/>
        <v>927</v>
      </c>
      <c r="M929" s="1">
        <v>45.788982445563569</v>
      </c>
      <c r="N929" s="1">
        <v>1</v>
      </c>
    </row>
    <row r="930" spans="12:14" x14ac:dyDescent="0.25">
      <c r="L930" s="1">
        <f t="shared" si="17"/>
        <v>928</v>
      </c>
      <c r="M930" s="1">
        <v>44.57613487047395</v>
      </c>
      <c r="N930" s="1">
        <v>1</v>
      </c>
    </row>
    <row r="931" spans="12:14" x14ac:dyDescent="0.25">
      <c r="L931" s="1">
        <f t="shared" si="17"/>
        <v>929</v>
      </c>
      <c r="M931" s="1">
        <v>43.123351798694245</v>
      </c>
      <c r="N931" s="1">
        <v>1</v>
      </c>
    </row>
    <row r="932" spans="12:14" x14ac:dyDescent="0.25">
      <c r="L932" s="1">
        <f t="shared" si="17"/>
        <v>930</v>
      </c>
      <c r="M932" s="1">
        <v>39.664856560832291</v>
      </c>
      <c r="N932" s="1">
        <v>1</v>
      </c>
    </row>
    <row r="933" spans="12:14" x14ac:dyDescent="0.25">
      <c r="L933" s="1">
        <f t="shared" si="17"/>
        <v>931</v>
      </c>
      <c r="M933" s="1">
        <v>46.094230668129818</v>
      </c>
      <c r="N933" s="1">
        <v>0</v>
      </c>
    </row>
    <row r="934" spans="12:14" x14ac:dyDescent="0.25">
      <c r="L934" s="1">
        <f t="shared" si="17"/>
        <v>932</v>
      </c>
      <c r="M934" s="1">
        <v>45.116716850637879</v>
      </c>
      <c r="N934" s="1">
        <v>1</v>
      </c>
    </row>
    <row r="935" spans="12:14" x14ac:dyDescent="0.25">
      <c r="L935" s="1">
        <f t="shared" si="17"/>
        <v>933</v>
      </c>
      <c r="M935" s="1">
        <v>42.576149067018413</v>
      </c>
      <c r="N935" s="1">
        <v>1</v>
      </c>
    </row>
    <row r="936" spans="12:14" x14ac:dyDescent="0.25">
      <c r="L936" s="1">
        <f t="shared" si="17"/>
        <v>934</v>
      </c>
      <c r="M936" s="1">
        <v>47.604716813251223</v>
      </c>
      <c r="N936" s="1">
        <v>0</v>
      </c>
    </row>
    <row r="937" spans="12:14" x14ac:dyDescent="0.25">
      <c r="L937" s="1">
        <f t="shared" si="17"/>
        <v>935</v>
      </c>
      <c r="M937" s="1">
        <v>42.176061077574317</v>
      </c>
      <c r="N937" s="1">
        <v>1</v>
      </c>
    </row>
    <row r="938" spans="12:14" x14ac:dyDescent="0.25">
      <c r="L938" s="1">
        <f t="shared" si="17"/>
        <v>936</v>
      </c>
      <c r="M938" s="1">
        <v>44.583775211236592</v>
      </c>
      <c r="N938" s="1">
        <v>1</v>
      </c>
    </row>
    <row r="939" spans="12:14" x14ac:dyDescent="0.25">
      <c r="L939" s="1">
        <f t="shared" si="17"/>
        <v>937</v>
      </c>
      <c r="M939" s="1">
        <v>43.140625226186749</v>
      </c>
      <c r="N939" s="1">
        <v>1</v>
      </c>
    </row>
    <row r="940" spans="12:14" x14ac:dyDescent="0.25">
      <c r="L940" s="1">
        <f t="shared" si="17"/>
        <v>938</v>
      </c>
      <c r="M940" s="1">
        <v>45.373894609858709</v>
      </c>
      <c r="N940" s="1">
        <v>1</v>
      </c>
    </row>
    <row r="941" spans="12:14" x14ac:dyDescent="0.25">
      <c r="L941" s="1">
        <f t="shared" si="17"/>
        <v>939</v>
      </c>
      <c r="M941" s="1">
        <v>47.158130354450989</v>
      </c>
      <c r="N941" s="1">
        <v>0</v>
      </c>
    </row>
    <row r="942" spans="12:14" x14ac:dyDescent="0.25">
      <c r="L942" s="1">
        <f t="shared" si="17"/>
        <v>940</v>
      </c>
      <c r="M942" s="1">
        <v>42.535694242873539</v>
      </c>
      <c r="N942" s="1">
        <v>1</v>
      </c>
    </row>
    <row r="943" spans="12:14" x14ac:dyDescent="0.25">
      <c r="L943" s="1">
        <f t="shared" si="17"/>
        <v>941</v>
      </c>
      <c r="M943" s="1">
        <v>46.407465374509201</v>
      </c>
      <c r="N943" s="1">
        <v>0</v>
      </c>
    </row>
    <row r="944" spans="12:14" x14ac:dyDescent="0.25">
      <c r="L944" s="1">
        <f t="shared" si="17"/>
        <v>942</v>
      </c>
      <c r="M944" s="1">
        <v>45.813213177305009</v>
      </c>
      <c r="N944" s="1">
        <v>1</v>
      </c>
    </row>
    <row r="945" spans="12:14" x14ac:dyDescent="0.25">
      <c r="L945" s="1">
        <f t="shared" si="17"/>
        <v>943</v>
      </c>
      <c r="M945" s="1">
        <v>43.479467322581762</v>
      </c>
      <c r="N945" s="1">
        <v>1</v>
      </c>
    </row>
    <row r="946" spans="12:14" x14ac:dyDescent="0.25">
      <c r="L946" s="1">
        <f t="shared" si="17"/>
        <v>944</v>
      </c>
      <c r="M946" s="1">
        <v>48.523184797592364</v>
      </c>
      <c r="N946" s="1">
        <v>0</v>
      </c>
    </row>
    <row r="947" spans="12:14" x14ac:dyDescent="0.25">
      <c r="L947" s="1">
        <f t="shared" si="17"/>
        <v>945</v>
      </c>
      <c r="M947" s="1">
        <v>42.737898641131338</v>
      </c>
      <c r="N947" s="1">
        <v>1</v>
      </c>
    </row>
    <row r="948" spans="12:14" x14ac:dyDescent="0.25">
      <c r="L948" s="1">
        <f t="shared" si="17"/>
        <v>946</v>
      </c>
      <c r="M948" s="1">
        <v>40.404091350557863</v>
      </c>
      <c r="N948" s="1">
        <v>1</v>
      </c>
    </row>
    <row r="949" spans="12:14" x14ac:dyDescent="0.25">
      <c r="L949" s="1">
        <f t="shared" si="17"/>
        <v>947</v>
      </c>
      <c r="M949" s="1">
        <v>43.081764860633875</v>
      </c>
      <c r="N949" s="1">
        <v>1</v>
      </c>
    </row>
    <row r="950" spans="12:14" x14ac:dyDescent="0.25">
      <c r="L950" s="1">
        <f t="shared" si="17"/>
        <v>948</v>
      </c>
      <c r="M950" s="1">
        <v>42.635932655823126</v>
      </c>
      <c r="N950" s="1">
        <v>1</v>
      </c>
    </row>
    <row r="951" spans="12:14" x14ac:dyDescent="0.25">
      <c r="L951" s="1">
        <f t="shared" si="17"/>
        <v>949</v>
      </c>
      <c r="M951" s="1">
        <v>42.019694464515055</v>
      </c>
      <c r="N951" s="1">
        <v>1</v>
      </c>
    </row>
    <row r="952" spans="12:14" x14ac:dyDescent="0.25">
      <c r="L952" s="1">
        <f t="shared" si="17"/>
        <v>950</v>
      </c>
      <c r="M952" s="1">
        <v>41.171556780442188</v>
      </c>
      <c r="N952" s="1">
        <v>1</v>
      </c>
    </row>
    <row r="953" spans="12:14" x14ac:dyDescent="0.25">
      <c r="L953" s="1">
        <f t="shared" si="17"/>
        <v>951</v>
      </c>
      <c r="M953" s="1">
        <v>40.461884867877657</v>
      </c>
      <c r="N953" s="1">
        <v>1</v>
      </c>
    </row>
    <row r="954" spans="12:14" x14ac:dyDescent="0.25">
      <c r="L954" s="1">
        <f t="shared" si="17"/>
        <v>952</v>
      </c>
      <c r="M954" s="1">
        <v>42.607960564042997</v>
      </c>
      <c r="N954" s="1">
        <v>1</v>
      </c>
    </row>
    <row r="955" spans="12:14" x14ac:dyDescent="0.25">
      <c r="L955" s="1">
        <f t="shared" si="17"/>
        <v>953</v>
      </c>
      <c r="M955" s="1">
        <v>43.045641305538297</v>
      </c>
      <c r="N955" s="1">
        <v>1</v>
      </c>
    </row>
    <row r="956" spans="12:14" x14ac:dyDescent="0.25">
      <c r="L956" s="1">
        <f t="shared" si="17"/>
        <v>954</v>
      </c>
      <c r="M956" s="1">
        <v>39.450244739804916</v>
      </c>
      <c r="N956" s="1">
        <v>1</v>
      </c>
    </row>
    <row r="957" spans="12:14" x14ac:dyDescent="0.25">
      <c r="L957" s="1">
        <f t="shared" si="17"/>
        <v>955</v>
      </c>
      <c r="M957" s="1">
        <v>45.138883523527923</v>
      </c>
      <c r="N957" s="1">
        <v>1</v>
      </c>
    </row>
    <row r="958" spans="12:14" x14ac:dyDescent="0.25">
      <c r="L958" s="1">
        <f t="shared" si="17"/>
        <v>956</v>
      </c>
      <c r="M958" s="1">
        <v>43.957475548982863</v>
      </c>
      <c r="N958" s="1">
        <v>1</v>
      </c>
    </row>
    <row r="959" spans="12:14" x14ac:dyDescent="0.25">
      <c r="L959" s="1">
        <f t="shared" si="17"/>
        <v>957</v>
      </c>
      <c r="M959" s="1">
        <v>42.745165713794002</v>
      </c>
      <c r="N959" s="1">
        <v>1</v>
      </c>
    </row>
    <row r="960" spans="12:14" x14ac:dyDescent="0.25">
      <c r="L960" s="1">
        <f t="shared" si="17"/>
        <v>958</v>
      </c>
      <c r="M960" s="1">
        <v>45.787282060538686</v>
      </c>
      <c r="N960" s="1">
        <v>1</v>
      </c>
    </row>
    <row r="961" spans="12:14" x14ac:dyDescent="0.25">
      <c r="L961" s="1">
        <f t="shared" si="17"/>
        <v>959</v>
      </c>
      <c r="M961" s="1">
        <v>45.333787576585081</v>
      </c>
      <c r="N961" s="1">
        <v>1</v>
      </c>
    </row>
    <row r="962" spans="12:14" x14ac:dyDescent="0.25">
      <c r="L962" s="1">
        <f t="shared" si="17"/>
        <v>960</v>
      </c>
      <c r="M962" s="1">
        <v>43.189915092550137</v>
      </c>
      <c r="N962" s="1">
        <v>1</v>
      </c>
    </row>
    <row r="963" spans="12:14" x14ac:dyDescent="0.25">
      <c r="L963" s="1">
        <f t="shared" si="17"/>
        <v>961</v>
      </c>
      <c r="M963" s="1">
        <v>47.601534440891221</v>
      </c>
      <c r="N963" s="1">
        <v>0</v>
      </c>
    </row>
    <row r="964" spans="12:14" x14ac:dyDescent="0.25">
      <c r="L964" s="1">
        <f t="shared" si="17"/>
        <v>962</v>
      </c>
      <c r="M964" s="1">
        <v>48.755889371293939</v>
      </c>
      <c r="N964" s="1">
        <v>0</v>
      </c>
    </row>
    <row r="965" spans="12:14" x14ac:dyDescent="0.25">
      <c r="L965" s="1">
        <f t="shared" si="17"/>
        <v>963</v>
      </c>
      <c r="M965" s="1">
        <v>43.912294430503017</v>
      </c>
      <c r="N965" s="1">
        <v>1</v>
      </c>
    </row>
    <row r="966" spans="12:14" x14ac:dyDescent="0.25">
      <c r="L966" s="1">
        <f t="shared" ref="L966:L1002" si="18">L965+1</f>
        <v>964</v>
      </c>
      <c r="M966" s="1">
        <v>41.988450602172279</v>
      </c>
      <c r="N966" s="1">
        <v>1</v>
      </c>
    </row>
    <row r="967" spans="12:14" x14ac:dyDescent="0.25">
      <c r="L967" s="1">
        <f t="shared" si="18"/>
        <v>965</v>
      </c>
      <c r="M967" s="1">
        <v>43.782521532362935</v>
      </c>
      <c r="N967" s="1">
        <v>1</v>
      </c>
    </row>
    <row r="968" spans="12:14" x14ac:dyDescent="0.25">
      <c r="L968" s="1">
        <f t="shared" si="18"/>
        <v>966</v>
      </c>
      <c r="M968" s="1">
        <v>44.716768150022659</v>
      </c>
      <c r="N968" s="1">
        <v>1</v>
      </c>
    </row>
    <row r="969" spans="12:14" x14ac:dyDescent="0.25">
      <c r="L969" s="1">
        <f t="shared" si="18"/>
        <v>967</v>
      </c>
      <c r="M969" s="1">
        <v>39.964771383512378</v>
      </c>
      <c r="N969" s="1">
        <v>1</v>
      </c>
    </row>
    <row r="970" spans="12:14" x14ac:dyDescent="0.25">
      <c r="L970" s="1">
        <f t="shared" si="18"/>
        <v>968</v>
      </c>
      <c r="M970" s="1">
        <v>43.88465528375977</v>
      </c>
      <c r="N970" s="1">
        <v>1</v>
      </c>
    </row>
    <row r="971" spans="12:14" x14ac:dyDescent="0.25">
      <c r="L971" s="1">
        <f t="shared" si="18"/>
        <v>969</v>
      </c>
      <c r="M971" s="1">
        <v>44.277555860740037</v>
      </c>
      <c r="N971" s="1">
        <v>1</v>
      </c>
    </row>
    <row r="972" spans="12:14" x14ac:dyDescent="0.25">
      <c r="L972" s="1">
        <f t="shared" si="18"/>
        <v>970</v>
      </c>
      <c r="M972" s="1">
        <v>41.370624160678325</v>
      </c>
      <c r="N972" s="1">
        <v>1</v>
      </c>
    </row>
    <row r="973" spans="12:14" x14ac:dyDescent="0.25">
      <c r="L973" s="1">
        <f t="shared" si="18"/>
        <v>971</v>
      </c>
      <c r="M973" s="1">
        <v>41.544973511403072</v>
      </c>
      <c r="N973" s="1">
        <v>1</v>
      </c>
    </row>
    <row r="974" spans="12:14" x14ac:dyDescent="0.25">
      <c r="L974" s="1">
        <f t="shared" si="18"/>
        <v>972</v>
      </c>
      <c r="M974" s="1">
        <v>42.567835677487878</v>
      </c>
      <c r="N974" s="1">
        <v>1</v>
      </c>
    </row>
    <row r="975" spans="12:14" x14ac:dyDescent="0.25">
      <c r="L975" s="1">
        <f t="shared" si="18"/>
        <v>973</v>
      </c>
      <c r="M975" s="1">
        <v>41.596553589608732</v>
      </c>
      <c r="N975" s="1">
        <v>1</v>
      </c>
    </row>
    <row r="976" spans="12:14" x14ac:dyDescent="0.25">
      <c r="L976" s="1">
        <f t="shared" si="18"/>
        <v>974</v>
      </c>
      <c r="M976" s="1">
        <v>44.039855144657224</v>
      </c>
      <c r="N976" s="1">
        <v>1</v>
      </c>
    </row>
    <row r="977" spans="12:14" x14ac:dyDescent="0.25">
      <c r="L977" s="1">
        <f t="shared" si="18"/>
        <v>975</v>
      </c>
      <c r="M977" s="1">
        <v>42.655711629966945</v>
      </c>
      <c r="N977" s="1">
        <v>1</v>
      </c>
    </row>
    <row r="978" spans="12:14" x14ac:dyDescent="0.25">
      <c r="L978" s="1">
        <f t="shared" si="18"/>
        <v>976</v>
      </c>
      <c r="M978" s="1">
        <v>43.459761265472686</v>
      </c>
      <c r="N978" s="1">
        <v>1</v>
      </c>
    </row>
    <row r="979" spans="12:14" x14ac:dyDescent="0.25">
      <c r="L979" s="1">
        <f t="shared" si="18"/>
        <v>977</v>
      </c>
      <c r="M979" s="1">
        <v>45.101735163994313</v>
      </c>
      <c r="N979" s="1">
        <v>1</v>
      </c>
    </row>
    <row r="980" spans="12:14" x14ac:dyDescent="0.25">
      <c r="L980" s="1">
        <f t="shared" si="18"/>
        <v>978</v>
      </c>
      <c r="M980" s="1">
        <v>44.01833359602422</v>
      </c>
      <c r="N980" s="1">
        <v>1</v>
      </c>
    </row>
    <row r="981" spans="12:14" x14ac:dyDescent="0.25">
      <c r="L981" s="1">
        <f t="shared" si="18"/>
        <v>979</v>
      </c>
      <c r="M981" s="1">
        <v>44.706912985673135</v>
      </c>
      <c r="N981" s="1">
        <v>1</v>
      </c>
    </row>
    <row r="982" spans="12:14" x14ac:dyDescent="0.25">
      <c r="L982" s="1">
        <f t="shared" si="18"/>
        <v>980</v>
      </c>
      <c r="M982" s="1">
        <v>46.358461043245349</v>
      </c>
      <c r="N982" s="1">
        <v>0</v>
      </c>
    </row>
    <row r="983" spans="12:14" x14ac:dyDescent="0.25">
      <c r="L983" s="1">
        <f t="shared" si="18"/>
        <v>981</v>
      </c>
      <c r="M983" s="1">
        <v>42.997237094856438</v>
      </c>
      <c r="N983" s="1">
        <v>1</v>
      </c>
    </row>
    <row r="984" spans="12:14" x14ac:dyDescent="0.25">
      <c r="L984" s="1">
        <f t="shared" si="18"/>
        <v>982</v>
      </c>
      <c r="M984" s="1">
        <v>47.015074768818053</v>
      </c>
      <c r="N984" s="1">
        <v>0</v>
      </c>
    </row>
    <row r="985" spans="12:14" x14ac:dyDescent="0.25">
      <c r="L985" s="1">
        <f t="shared" si="18"/>
        <v>983</v>
      </c>
      <c r="M985" s="1">
        <v>46.581017426436716</v>
      </c>
      <c r="N985" s="1">
        <v>0</v>
      </c>
    </row>
    <row r="986" spans="12:14" x14ac:dyDescent="0.25">
      <c r="L986" s="1">
        <f t="shared" si="18"/>
        <v>984</v>
      </c>
      <c r="M986" s="1">
        <v>43.727429665152634</v>
      </c>
      <c r="N986" s="1">
        <v>1</v>
      </c>
    </row>
    <row r="987" spans="12:14" x14ac:dyDescent="0.25">
      <c r="L987" s="1">
        <f t="shared" si="18"/>
        <v>985</v>
      </c>
      <c r="M987" s="1">
        <v>45.474138471360561</v>
      </c>
      <c r="N987" s="1">
        <v>1</v>
      </c>
    </row>
    <row r="988" spans="12:14" x14ac:dyDescent="0.25">
      <c r="L988" s="1">
        <f t="shared" si="18"/>
        <v>986</v>
      </c>
      <c r="M988" s="1">
        <v>44.786942015671201</v>
      </c>
      <c r="N988" s="1">
        <v>1</v>
      </c>
    </row>
    <row r="989" spans="12:14" x14ac:dyDescent="0.25">
      <c r="L989" s="1">
        <f t="shared" si="18"/>
        <v>987</v>
      </c>
      <c r="M989" s="1">
        <v>44.422121168104944</v>
      </c>
      <c r="N989" s="1">
        <v>1</v>
      </c>
    </row>
    <row r="990" spans="12:14" x14ac:dyDescent="0.25">
      <c r="L990" s="1">
        <f t="shared" si="18"/>
        <v>988</v>
      </c>
      <c r="M990" s="1">
        <v>41.76835043454826</v>
      </c>
      <c r="N990" s="1">
        <v>1</v>
      </c>
    </row>
    <row r="991" spans="12:14" x14ac:dyDescent="0.25">
      <c r="L991" s="1">
        <f t="shared" si="18"/>
        <v>989</v>
      </c>
      <c r="M991" s="1">
        <v>42.577356626086342</v>
      </c>
      <c r="N991" s="1">
        <v>1</v>
      </c>
    </row>
    <row r="992" spans="12:14" x14ac:dyDescent="0.25">
      <c r="L992" s="1">
        <f t="shared" si="18"/>
        <v>990</v>
      </c>
      <c r="M992" s="1">
        <v>44.648364649541335</v>
      </c>
      <c r="N992" s="1">
        <v>1</v>
      </c>
    </row>
    <row r="993" spans="12:14" x14ac:dyDescent="0.25">
      <c r="L993" s="1">
        <f t="shared" si="18"/>
        <v>991</v>
      </c>
      <c r="M993" s="1">
        <v>45.572339304467192</v>
      </c>
      <c r="N993" s="1">
        <v>1</v>
      </c>
    </row>
    <row r="994" spans="12:14" x14ac:dyDescent="0.25">
      <c r="L994" s="1">
        <f t="shared" si="18"/>
        <v>992</v>
      </c>
      <c r="M994" s="1">
        <v>45.050461958379586</v>
      </c>
      <c r="N994" s="1">
        <v>1</v>
      </c>
    </row>
    <row r="995" spans="12:14" x14ac:dyDescent="0.25">
      <c r="L995" s="1">
        <f t="shared" si="18"/>
        <v>993</v>
      </c>
      <c r="M995" s="1">
        <v>43.236941827905795</v>
      </c>
      <c r="N995" s="1">
        <v>1</v>
      </c>
    </row>
    <row r="996" spans="12:14" x14ac:dyDescent="0.25">
      <c r="L996" s="1">
        <f t="shared" si="18"/>
        <v>994</v>
      </c>
      <c r="M996" s="1">
        <v>42.763877862161273</v>
      </c>
      <c r="N996" s="1">
        <v>1</v>
      </c>
    </row>
    <row r="997" spans="12:14" x14ac:dyDescent="0.25">
      <c r="L997" s="1">
        <f t="shared" si="18"/>
        <v>995</v>
      </c>
      <c r="M997" s="1">
        <v>43.662843021640214</v>
      </c>
      <c r="N997" s="1">
        <v>1</v>
      </c>
    </row>
    <row r="998" spans="12:14" x14ac:dyDescent="0.25">
      <c r="L998" s="1">
        <f t="shared" si="18"/>
        <v>996</v>
      </c>
      <c r="M998" s="1">
        <v>40.7299662532618</v>
      </c>
      <c r="N998" s="1">
        <v>1</v>
      </c>
    </row>
    <row r="999" spans="12:14" x14ac:dyDescent="0.25">
      <c r="L999" s="1">
        <f t="shared" si="18"/>
        <v>997</v>
      </c>
      <c r="M999" s="1">
        <v>42.43748524528084</v>
      </c>
      <c r="N999" s="1">
        <v>1</v>
      </c>
    </row>
    <row r="1000" spans="12:14" x14ac:dyDescent="0.25">
      <c r="L1000" s="1">
        <f t="shared" si="18"/>
        <v>998</v>
      </c>
      <c r="M1000" s="1">
        <v>45.619963259852597</v>
      </c>
      <c r="N1000" s="1">
        <v>1</v>
      </c>
    </row>
    <row r="1001" spans="12:14" x14ac:dyDescent="0.25">
      <c r="L1001" s="1">
        <f t="shared" si="18"/>
        <v>999</v>
      </c>
      <c r="M1001" s="1">
        <v>40.951546451096235</v>
      </c>
      <c r="N1001" s="1">
        <v>1</v>
      </c>
    </row>
    <row r="1002" spans="12:14" x14ac:dyDescent="0.25">
      <c r="L1002" s="1">
        <f t="shared" si="18"/>
        <v>1000</v>
      </c>
      <c r="M1002" s="1">
        <v>40.846740804008789</v>
      </c>
      <c r="N100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A91C-0BC4-45FC-B45C-89851C18F312}">
  <dimension ref="A1:N1002"/>
  <sheetViews>
    <sheetView zoomScale="85" workbookViewId="0">
      <selection activeCell="H2" sqref="H2"/>
    </sheetView>
  </sheetViews>
  <sheetFormatPr defaultRowHeight="15" x14ac:dyDescent="0.25"/>
  <cols>
    <col min="2" max="2" width="23.42578125" bestFit="1" customWidth="1"/>
    <col min="3" max="3" width="16" customWidth="1"/>
    <col min="6" max="6" width="12" bestFit="1" customWidth="1"/>
    <col min="8" max="9" width="12" bestFit="1" customWidth="1"/>
    <col min="13" max="13" width="17.5703125" bestFit="1" customWidth="1"/>
  </cols>
  <sheetData>
    <row r="1" spans="1:14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 t="s">
        <v>27</v>
      </c>
      <c r="M1" s="2" t="s">
        <v>23</v>
      </c>
      <c r="N1" s="2" t="s">
        <v>24</v>
      </c>
    </row>
    <row r="2" spans="1:14" x14ac:dyDescent="0.25">
      <c r="A2" s="1" t="s">
        <v>9</v>
      </c>
      <c r="B2" s="1"/>
      <c r="C2" s="1">
        <v>1.5</v>
      </c>
      <c r="D2" s="1">
        <v>2.75</v>
      </c>
      <c r="E2" s="1">
        <v>4.25</v>
      </c>
      <c r="F2" s="1">
        <v>0</v>
      </c>
      <c r="G2" s="1">
        <f t="shared" ref="G2:G13" ca="1" si="0">RAND()</f>
        <v>0.96731274657134048</v>
      </c>
      <c r="H2" s="1">
        <f ca="1">IF(C2 = E2, C2, IF(G2 &lt; (D2 - C2) / (E2 - C2), C2 + SQRT((E2 - C2) * (D2 - C2) * G2), E2 - SQRT((E2 - C2) * (E2 - D2) * (1 - G2))))</f>
        <v>3.8828012521900157</v>
      </c>
      <c r="I2" s="1">
        <f t="shared" ref="I2:I13" ca="1" si="1">F2+H2</f>
        <v>3.8828012521900157</v>
      </c>
      <c r="L2" s="1"/>
      <c r="M2" s="1">
        <f ca="1">I13</f>
        <v>26.195220473468062</v>
      </c>
      <c r="N2" s="1">
        <f ca="1">IF(M2&lt;=A24,1,0)</f>
        <v>0</v>
      </c>
    </row>
    <row r="3" spans="1:14" x14ac:dyDescent="0.25">
      <c r="A3" s="1" t="s">
        <v>10</v>
      </c>
      <c r="B3" s="1" t="s">
        <v>9</v>
      </c>
      <c r="C3" s="1">
        <v>3</v>
      </c>
      <c r="D3" s="1">
        <v>4</v>
      </c>
      <c r="E3" s="1">
        <v>5</v>
      </c>
      <c r="F3" s="1">
        <f ca="1">I2</f>
        <v>3.8828012521900157</v>
      </c>
      <c r="G3" s="1">
        <f t="shared" ca="1" si="0"/>
        <v>0.69014807469557815</v>
      </c>
      <c r="H3" s="1">
        <f t="shared" ref="H3:H13" ca="1" si="2">IF(C3 = E3, C3, IF(G3 &lt; (D3 - C3) / (E3 - C3), C3 + SQRT((E3 - C3) * (D3 - C3) * G3), E3 - SQRT((E3 - C3) * (E3 - D3) * (1 - G3))))</f>
        <v>4.2127872901122316</v>
      </c>
      <c r="I3" s="1">
        <f t="shared" ca="1" si="1"/>
        <v>8.0955885423022469</v>
      </c>
      <c r="L3" s="1">
        <v>1</v>
      </c>
      <c r="M3" s="1">
        <f t="dataTable" ref="M3:N1002" dt2D="0" dtr="0" r1="Q989" ca="1"/>
        <v>25.913300372009466</v>
      </c>
      <c r="N3" s="1">
        <v>0</v>
      </c>
    </row>
    <row r="4" spans="1:14" x14ac:dyDescent="0.25">
      <c r="A4" s="1" t="s">
        <v>11</v>
      </c>
      <c r="B4" s="1" t="s">
        <v>9</v>
      </c>
      <c r="C4" s="1">
        <v>2.2999999999999998</v>
      </c>
      <c r="D4" s="1">
        <v>2.2999999999999998</v>
      </c>
      <c r="E4" s="1">
        <v>2.2999999999999998</v>
      </c>
      <c r="F4" s="1">
        <f ca="1">I2</f>
        <v>3.8828012521900157</v>
      </c>
      <c r="G4" s="1">
        <f t="shared" ca="1" si="0"/>
        <v>0.94294220321392896</v>
      </c>
      <c r="H4" s="1">
        <f t="shared" si="2"/>
        <v>2.2999999999999998</v>
      </c>
      <c r="I4" s="1">
        <f t="shared" ca="1" si="1"/>
        <v>6.182801252190016</v>
      </c>
      <c r="L4" s="1">
        <f>L3+1</f>
        <v>2</v>
      </c>
      <c r="M4" s="1">
        <v>23.773418847149458</v>
      </c>
      <c r="N4" s="1">
        <v>1</v>
      </c>
    </row>
    <row r="5" spans="1:14" x14ac:dyDescent="0.25">
      <c r="A5" s="1" t="s">
        <v>12</v>
      </c>
      <c r="B5" s="3" t="s">
        <v>10</v>
      </c>
      <c r="C5" s="1">
        <v>1</v>
      </c>
      <c r="D5" s="1">
        <v>2</v>
      </c>
      <c r="E5" s="1">
        <v>4</v>
      </c>
      <c r="F5" s="1">
        <f ca="1">I3</f>
        <v>8.0955885423022469</v>
      </c>
      <c r="G5" s="1">
        <f t="shared" ca="1" si="0"/>
        <v>0.36680011551224223</v>
      </c>
      <c r="H5" s="1">
        <f t="shared" ca="1" si="2"/>
        <v>2.050846515297847</v>
      </c>
      <c r="I5" s="1">
        <f t="shared" ca="1" si="1"/>
        <v>10.146435057600094</v>
      </c>
      <c r="L5" s="1">
        <f>L4+1</f>
        <v>3</v>
      </c>
      <c r="M5" s="1">
        <v>23.026552373647924</v>
      </c>
      <c r="N5" s="1">
        <v>1</v>
      </c>
    </row>
    <row r="6" spans="1:14" x14ac:dyDescent="0.25">
      <c r="A6" s="1" t="s">
        <v>13</v>
      </c>
      <c r="B6" s="1" t="s">
        <v>10</v>
      </c>
      <c r="C6" s="1">
        <v>5.4</v>
      </c>
      <c r="D6" s="1">
        <v>6.7</v>
      </c>
      <c r="E6" s="1">
        <v>7.6</v>
      </c>
      <c r="F6" s="1">
        <f ca="1">I3</f>
        <v>8.0955885423022469</v>
      </c>
      <c r="G6" s="1">
        <f t="shared" ca="1" si="0"/>
        <v>0.52639571534456064</v>
      </c>
      <c r="H6" s="1">
        <f t="shared" ca="1" si="2"/>
        <v>6.6269848189303087</v>
      </c>
      <c r="I6" s="1">
        <f t="shared" ca="1" si="1"/>
        <v>14.722573361232556</v>
      </c>
      <c r="L6" s="1">
        <f t="shared" ref="L6:L69" si="3">L5+1</f>
        <v>4</v>
      </c>
      <c r="M6" s="1">
        <v>28.050997942625191</v>
      </c>
      <c r="N6" s="1">
        <v>0</v>
      </c>
    </row>
    <row r="7" spans="1:14" x14ac:dyDescent="0.25">
      <c r="A7" s="1" t="s">
        <v>14</v>
      </c>
      <c r="B7" s="1" t="s">
        <v>11</v>
      </c>
      <c r="C7" s="1">
        <v>5</v>
      </c>
      <c r="D7" s="1">
        <v>7</v>
      </c>
      <c r="E7" s="1">
        <v>9</v>
      </c>
      <c r="F7" s="1">
        <f ca="1">I4</f>
        <v>6.182801252190016</v>
      </c>
      <c r="G7" s="1">
        <f t="shared" ca="1" si="0"/>
        <v>0.59907925886972235</v>
      </c>
      <c r="H7" s="1">
        <f t="shared" ca="1" si="2"/>
        <v>7.2090879616680716</v>
      </c>
      <c r="I7" s="1">
        <f t="shared" ca="1" si="1"/>
        <v>13.391889213858088</v>
      </c>
      <c r="L7" s="1">
        <f t="shared" si="3"/>
        <v>5</v>
      </c>
      <c r="M7" s="1">
        <v>25.344087838527077</v>
      </c>
      <c r="N7" s="1">
        <v>0</v>
      </c>
    </row>
    <row r="8" spans="1:14" x14ac:dyDescent="0.25">
      <c r="A8" s="1" t="s">
        <v>15</v>
      </c>
      <c r="B8" s="1" t="s">
        <v>11</v>
      </c>
      <c r="C8" s="1">
        <v>1.2</v>
      </c>
      <c r="D8" s="1">
        <v>2.4</v>
      </c>
      <c r="E8" s="1">
        <v>3.6</v>
      </c>
      <c r="F8" s="1">
        <f ca="1">I4</f>
        <v>6.182801252190016</v>
      </c>
      <c r="G8" s="1">
        <f t="shared" ca="1" si="0"/>
        <v>8.1169754274019956E-2</v>
      </c>
      <c r="H8" s="1">
        <f t="shared" ca="1" si="2"/>
        <v>1.6834965277116036</v>
      </c>
      <c r="I8" s="1">
        <f t="shared" ca="1" si="1"/>
        <v>7.86629777990162</v>
      </c>
      <c r="L8" s="1">
        <f t="shared" si="3"/>
        <v>6</v>
      </c>
      <c r="M8" s="1">
        <v>25.16711571839669</v>
      </c>
      <c r="N8" s="1">
        <v>0</v>
      </c>
    </row>
    <row r="9" spans="1:14" x14ac:dyDescent="0.25">
      <c r="A9" s="1" t="s">
        <v>16</v>
      </c>
      <c r="B9" s="1" t="s">
        <v>29</v>
      </c>
      <c r="C9" s="1">
        <v>3.1</v>
      </c>
      <c r="D9" s="1">
        <v>5.3</v>
      </c>
      <c r="E9" s="1">
        <v>7.9</v>
      </c>
      <c r="F9" s="1">
        <f ca="1">MAX(I5,I6,I7)</f>
        <v>14.722573361232556</v>
      </c>
      <c r="G9" s="1">
        <f t="shared" ca="1" si="0"/>
        <v>3.8967790916651035E-2</v>
      </c>
      <c r="H9" s="1">
        <f t="shared" ca="1" si="2"/>
        <v>3.7414825578921338</v>
      </c>
      <c r="I9" s="1">
        <f t="shared" ca="1" si="1"/>
        <v>18.464055919124689</v>
      </c>
      <c r="L9" s="1">
        <f t="shared" si="3"/>
        <v>7</v>
      </c>
      <c r="M9" s="1">
        <v>24.317205219021652</v>
      </c>
      <c r="N9" s="1">
        <v>0</v>
      </c>
    </row>
    <row r="10" spans="1:14" x14ac:dyDescent="0.25">
      <c r="A10" s="1" t="s">
        <v>17</v>
      </c>
      <c r="B10" s="1" t="s">
        <v>30</v>
      </c>
      <c r="C10" s="1">
        <v>6</v>
      </c>
      <c r="D10" s="1">
        <v>7</v>
      </c>
      <c r="E10" s="1">
        <v>8</v>
      </c>
      <c r="F10" s="1">
        <f ca="1">MAX(I7,I8)</f>
        <v>13.391889213858088</v>
      </c>
      <c r="G10" s="1">
        <f t="shared" ca="1" si="0"/>
        <v>0.80992169864990471</v>
      </c>
      <c r="H10" s="1">
        <f t="shared" ca="1" si="2"/>
        <v>7.3834315912243067</v>
      </c>
      <c r="I10" s="1">
        <f t="shared" ca="1" si="1"/>
        <v>20.775320805082394</v>
      </c>
      <c r="L10" s="1">
        <f t="shared" si="3"/>
        <v>8</v>
      </c>
      <c r="M10" s="1">
        <v>23.646202066481894</v>
      </c>
      <c r="N10" s="1">
        <v>1</v>
      </c>
    </row>
    <row r="11" spans="1:14" x14ac:dyDescent="0.25">
      <c r="A11" s="1" t="s">
        <v>18</v>
      </c>
      <c r="B11" s="1" t="s">
        <v>31</v>
      </c>
      <c r="C11" s="1">
        <v>0.4</v>
      </c>
      <c r="D11" s="1">
        <v>0.4</v>
      </c>
      <c r="E11" s="1">
        <v>0.4</v>
      </c>
      <c r="F11" s="1">
        <f ca="1">MAX(I9,I10)</f>
        <v>20.775320805082394</v>
      </c>
      <c r="G11" s="1">
        <f t="shared" ca="1" si="0"/>
        <v>0.97472687128414093</v>
      </c>
      <c r="H11" s="1">
        <f t="shared" si="2"/>
        <v>0.4</v>
      </c>
      <c r="I11" s="1">
        <f t="shared" ca="1" si="1"/>
        <v>21.175320805082393</v>
      </c>
      <c r="L11" s="1">
        <f t="shared" si="3"/>
        <v>9</v>
      </c>
      <c r="M11" s="1">
        <v>26.033571693264754</v>
      </c>
      <c r="N11" s="1">
        <v>0</v>
      </c>
    </row>
    <row r="12" spans="1:14" x14ac:dyDescent="0.25">
      <c r="A12" s="1" t="s">
        <v>19</v>
      </c>
      <c r="B12" s="1" t="s">
        <v>17</v>
      </c>
      <c r="C12" s="1">
        <v>0.2</v>
      </c>
      <c r="D12" s="1">
        <v>0.8</v>
      </c>
      <c r="E12" s="1">
        <v>3.2</v>
      </c>
      <c r="F12" s="1">
        <f ca="1">I10</f>
        <v>20.775320805082394</v>
      </c>
      <c r="G12" s="1">
        <f t="shared" ca="1" si="0"/>
        <v>0.18504262909939917</v>
      </c>
      <c r="H12" s="1">
        <f t="shared" ca="1" si="2"/>
        <v>0.77712800346103328</v>
      </c>
      <c r="I12" s="1">
        <f t="shared" ca="1" si="1"/>
        <v>21.552448808543428</v>
      </c>
      <c r="L12" s="1">
        <f t="shared" si="3"/>
        <v>10</v>
      </c>
      <c r="M12" s="1">
        <v>24.683380101929124</v>
      </c>
      <c r="N12" s="1">
        <v>0</v>
      </c>
    </row>
    <row r="13" spans="1:14" x14ac:dyDescent="0.25">
      <c r="A13" s="1" t="s">
        <v>20</v>
      </c>
      <c r="B13" s="1" t="s">
        <v>32</v>
      </c>
      <c r="C13" s="1">
        <v>1.3</v>
      </c>
      <c r="D13" s="1">
        <v>3.5</v>
      </c>
      <c r="E13" s="1">
        <v>5.8</v>
      </c>
      <c r="F13" s="1">
        <f ca="1">MAX(I11,I12)</f>
        <v>21.552448808543428</v>
      </c>
      <c r="G13" s="1">
        <f t="shared" ca="1" si="0"/>
        <v>0.87061087734286913</v>
      </c>
      <c r="H13" s="1">
        <f t="shared" ca="1" si="2"/>
        <v>4.6427716649246333</v>
      </c>
      <c r="I13" s="1">
        <f t="shared" ca="1" si="1"/>
        <v>26.195220473468062</v>
      </c>
      <c r="L13" s="1">
        <f t="shared" si="3"/>
        <v>11</v>
      </c>
      <c r="M13" s="1">
        <v>23.855469351792301</v>
      </c>
      <c r="N13" s="1">
        <v>1</v>
      </c>
    </row>
    <row r="14" spans="1:14" x14ac:dyDescent="0.25">
      <c r="L14" s="1">
        <f t="shared" si="3"/>
        <v>12</v>
      </c>
      <c r="M14" s="1">
        <v>23.340409655349124</v>
      </c>
      <c r="N14" s="1">
        <v>1</v>
      </c>
    </row>
    <row r="15" spans="1:14" x14ac:dyDescent="0.25">
      <c r="L15" s="1">
        <f t="shared" si="3"/>
        <v>13</v>
      </c>
      <c r="M15" s="1">
        <v>21.91360286358254</v>
      </c>
      <c r="N15" s="1">
        <v>1</v>
      </c>
    </row>
    <row r="16" spans="1:14" x14ac:dyDescent="0.25">
      <c r="L16" s="1">
        <f t="shared" si="3"/>
        <v>14</v>
      </c>
      <c r="M16" s="1">
        <v>24.212408375881559</v>
      </c>
      <c r="N16" s="1">
        <v>0</v>
      </c>
    </row>
    <row r="17" spans="1:14" x14ac:dyDescent="0.25">
      <c r="L17" s="1">
        <f t="shared" si="3"/>
        <v>15</v>
      </c>
      <c r="M17" s="1">
        <v>26.942887126535656</v>
      </c>
      <c r="N17" s="1">
        <v>0</v>
      </c>
    </row>
    <row r="18" spans="1:14" x14ac:dyDescent="0.25">
      <c r="L18" s="1">
        <f t="shared" si="3"/>
        <v>16</v>
      </c>
      <c r="M18" s="1">
        <v>23.168654219692385</v>
      </c>
      <c r="N18" s="1">
        <v>1</v>
      </c>
    </row>
    <row r="19" spans="1:14" x14ac:dyDescent="0.25">
      <c r="L19" s="1">
        <f t="shared" si="3"/>
        <v>17</v>
      </c>
      <c r="M19" s="1">
        <v>24.283891506270603</v>
      </c>
      <c r="N19" s="1">
        <v>0</v>
      </c>
    </row>
    <row r="20" spans="1:14" x14ac:dyDescent="0.25">
      <c r="L20" s="1">
        <f t="shared" si="3"/>
        <v>18</v>
      </c>
      <c r="M20" s="1">
        <v>23.361471125155969</v>
      </c>
      <c r="N20" s="1">
        <v>1</v>
      </c>
    </row>
    <row r="21" spans="1:14" x14ac:dyDescent="0.25">
      <c r="L21" s="1">
        <f t="shared" si="3"/>
        <v>19</v>
      </c>
      <c r="M21" s="1">
        <v>24.768552318788466</v>
      </c>
      <c r="N21" s="1">
        <v>0</v>
      </c>
    </row>
    <row r="22" spans="1:14" x14ac:dyDescent="0.25">
      <c r="L22" s="1">
        <f t="shared" si="3"/>
        <v>20</v>
      </c>
      <c r="M22" s="1">
        <v>26.110837640726015</v>
      </c>
      <c r="N22" s="1">
        <v>0</v>
      </c>
    </row>
    <row r="23" spans="1:14" ht="15.75" x14ac:dyDescent="0.25">
      <c r="A23" s="2" t="s">
        <v>25</v>
      </c>
      <c r="B23" s="2" t="s">
        <v>26</v>
      </c>
      <c r="C23" s="2" t="s">
        <v>28</v>
      </c>
      <c r="L23" s="1">
        <f t="shared" si="3"/>
        <v>21</v>
      </c>
      <c r="M23" s="1">
        <v>23.10544252720122</v>
      </c>
      <c r="N23" s="1">
        <v>1</v>
      </c>
    </row>
    <row r="24" spans="1:14" x14ac:dyDescent="0.25">
      <c r="A24" s="1">
        <v>24</v>
      </c>
      <c r="B24" s="1">
        <f>AVERAGE(M3:M1002)</f>
        <v>24.183840386743693</v>
      </c>
      <c r="C24" s="1">
        <f>AVERAGE(N3:N1002)*100</f>
        <v>44.2</v>
      </c>
      <c r="L24" s="1">
        <f t="shared" si="3"/>
        <v>22</v>
      </c>
      <c r="M24" s="1">
        <v>20.90162843807806</v>
      </c>
      <c r="N24" s="1">
        <v>1</v>
      </c>
    </row>
    <row r="25" spans="1:14" x14ac:dyDescent="0.25">
      <c r="L25" s="1">
        <f t="shared" si="3"/>
        <v>23</v>
      </c>
      <c r="M25" s="1">
        <v>22.995367190282046</v>
      </c>
      <c r="N25" s="1">
        <v>1</v>
      </c>
    </row>
    <row r="26" spans="1:14" x14ac:dyDescent="0.25">
      <c r="L26" s="1">
        <f t="shared" si="3"/>
        <v>24</v>
      </c>
      <c r="M26" s="1">
        <v>23.338444808498682</v>
      </c>
      <c r="N26" s="1">
        <v>1</v>
      </c>
    </row>
    <row r="27" spans="1:14" x14ac:dyDescent="0.25">
      <c r="L27" s="1">
        <f t="shared" si="3"/>
        <v>25</v>
      </c>
      <c r="M27" s="1">
        <v>24.588338454197352</v>
      </c>
      <c r="N27" s="1">
        <v>0</v>
      </c>
    </row>
    <row r="28" spans="1:14" x14ac:dyDescent="0.25">
      <c r="L28" s="1">
        <f t="shared" si="3"/>
        <v>26</v>
      </c>
      <c r="M28" s="1">
        <v>24.858934762056009</v>
      </c>
      <c r="N28" s="1">
        <v>0</v>
      </c>
    </row>
    <row r="29" spans="1:14" x14ac:dyDescent="0.25">
      <c r="L29" s="1">
        <f t="shared" si="3"/>
        <v>27</v>
      </c>
      <c r="M29" s="1">
        <v>24.035928804113514</v>
      </c>
      <c r="N29" s="1">
        <v>0</v>
      </c>
    </row>
    <row r="30" spans="1:14" x14ac:dyDescent="0.25">
      <c r="L30" s="1">
        <f t="shared" si="3"/>
        <v>28</v>
      </c>
      <c r="M30" s="1">
        <v>24.94513678097611</v>
      </c>
      <c r="N30" s="1">
        <v>0</v>
      </c>
    </row>
    <row r="31" spans="1:14" x14ac:dyDescent="0.25">
      <c r="L31" s="1">
        <f t="shared" si="3"/>
        <v>29</v>
      </c>
      <c r="M31" s="1">
        <v>25.401494819711633</v>
      </c>
      <c r="N31" s="1">
        <v>0</v>
      </c>
    </row>
    <row r="32" spans="1:14" x14ac:dyDescent="0.25">
      <c r="L32" s="1">
        <f t="shared" si="3"/>
        <v>30</v>
      </c>
      <c r="M32" s="1">
        <v>22.572403134082172</v>
      </c>
      <c r="N32" s="1">
        <v>1</v>
      </c>
    </row>
    <row r="33" spans="12:14" x14ac:dyDescent="0.25">
      <c r="L33" s="1">
        <f t="shared" si="3"/>
        <v>31</v>
      </c>
      <c r="M33" s="1">
        <v>24.446479843666687</v>
      </c>
      <c r="N33" s="1">
        <v>0</v>
      </c>
    </row>
    <row r="34" spans="12:14" x14ac:dyDescent="0.25">
      <c r="L34" s="1">
        <f t="shared" si="3"/>
        <v>32</v>
      </c>
      <c r="M34" s="1">
        <v>22.915643630645402</v>
      </c>
      <c r="N34" s="1">
        <v>1</v>
      </c>
    </row>
    <row r="35" spans="12:14" x14ac:dyDescent="0.25">
      <c r="L35" s="1">
        <f t="shared" si="3"/>
        <v>33</v>
      </c>
      <c r="M35" s="1">
        <v>24.676020852119809</v>
      </c>
      <c r="N35" s="1">
        <v>0</v>
      </c>
    </row>
    <row r="36" spans="12:14" x14ac:dyDescent="0.25">
      <c r="L36" s="1">
        <f t="shared" si="3"/>
        <v>34</v>
      </c>
      <c r="M36" s="1">
        <v>25.903610646994235</v>
      </c>
      <c r="N36" s="1">
        <v>0</v>
      </c>
    </row>
    <row r="37" spans="12:14" x14ac:dyDescent="0.25">
      <c r="L37" s="1">
        <f t="shared" si="3"/>
        <v>35</v>
      </c>
      <c r="M37" s="1">
        <v>26.224905860360465</v>
      </c>
      <c r="N37" s="1">
        <v>0</v>
      </c>
    </row>
    <row r="38" spans="12:14" x14ac:dyDescent="0.25">
      <c r="L38" s="1">
        <f t="shared" si="3"/>
        <v>36</v>
      </c>
      <c r="M38" s="1">
        <v>24.56269112422525</v>
      </c>
      <c r="N38" s="1">
        <v>0</v>
      </c>
    </row>
    <row r="39" spans="12:14" x14ac:dyDescent="0.25">
      <c r="L39" s="1">
        <f t="shared" si="3"/>
        <v>37</v>
      </c>
      <c r="M39" s="1">
        <v>26.747927596451575</v>
      </c>
      <c r="N39" s="1">
        <v>0</v>
      </c>
    </row>
    <row r="40" spans="12:14" x14ac:dyDescent="0.25">
      <c r="L40" s="1">
        <f t="shared" si="3"/>
        <v>38</v>
      </c>
      <c r="M40" s="1">
        <v>24.051954519403154</v>
      </c>
      <c r="N40" s="1">
        <v>0</v>
      </c>
    </row>
    <row r="41" spans="12:14" x14ac:dyDescent="0.25">
      <c r="L41" s="1">
        <f t="shared" si="3"/>
        <v>39</v>
      </c>
      <c r="M41" s="1">
        <v>23.672235001805596</v>
      </c>
      <c r="N41" s="1">
        <v>1</v>
      </c>
    </row>
    <row r="42" spans="12:14" x14ac:dyDescent="0.25">
      <c r="L42" s="1">
        <f t="shared" si="3"/>
        <v>40</v>
      </c>
      <c r="M42" s="1">
        <v>24.599011097670381</v>
      </c>
      <c r="N42" s="1">
        <v>0</v>
      </c>
    </row>
    <row r="43" spans="12:14" x14ac:dyDescent="0.25">
      <c r="L43" s="1">
        <f t="shared" si="3"/>
        <v>41</v>
      </c>
      <c r="M43" s="1">
        <v>24.161473559699868</v>
      </c>
      <c r="N43" s="1">
        <v>0</v>
      </c>
    </row>
    <row r="44" spans="12:14" x14ac:dyDescent="0.25">
      <c r="L44" s="1">
        <f t="shared" si="3"/>
        <v>42</v>
      </c>
      <c r="M44" s="1">
        <v>25.556762032341101</v>
      </c>
      <c r="N44" s="1">
        <v>0</v>
      </c>
    </row>
    <row r="45" spans="12:14" x14ac:dyDescent="0.25">
      <c r="L45" s="1">
        <f t="shared" si="3"/>
        <v>43</v>
      </c>
      <c r="M45" s="1">
        <v>22.40572027377387</v>
      </c>
      <c r="N45" s="1">
        <v>1</v>
      </c>
    </row>
    <row r="46" spans="12:14" x14ac:dyDescent="0.25">
      <c r="L46" s="1">
        <f t="shared" si="3"/>
        <v>44</v>
      </c>
      <c r="M46" s="1">
        <v>24.244886561846293</v>
      </c>
      <c r="N46" s="1">
        <v>0</v>
      </c>
    </row>
    <row r="47" spans="12:14" x14ac:dyDescent="0.25">
      <c r="L47" s="1">
        <f t="shared" si="3"/>
        <v>45</v>
      </c>
      <c r="M47" s="1">
        <v>21.826263788278947</v>
      </c>
      <c r="N47" s="1">
        <v>1</v>
      </c>
    </row>
    <row r="48" spans="12:14" x14ac:dyDescent="0.25">
      <c r="L48" s="1">
        <f t="shared" si="3"/>
        <v>46</v>
      </c>
      <c r="M48" s="1">
        <v>24.05408791522925</v>
      </c>
      <c r="N48" s="1">
        <v>0</v>
      </c>
    </row>
    <row r="49" spans="12:14" x14ac:dyDescent="0.25">
      <c r="L49" s="1">
        <f t="shared" si="3"/>
        <v>47</v>
      </c>
      <c r="M49" s="1">
        <v>24.507757848077549</v>
      </c>
      <c r="N49" s="1">
        <v>0</v>
      </c>
    </row>
    <row r="50" spans="12:14" x14ac:dyDescent="0.25">
      <c r="L50" s="1">
        <f t="shared" si="3"/>
        <v>48</v>
      </c>
      <c r="M50" s="1">
        <v>23.61143373130259</v>
      </c>
      <c r="N50" s="1">
        <v>1</v>
      </c>
    </row>
    <row r="51" spans="12:14" x14ac:dyDescent="0.25">
      <c r="L51" s="1">
        <f t="shared" si="3"/>
        <v>49</v>
      </c>
      <c r="M51" s="1">
        <v>26.238784815396183</v>
      </c>
      <c r="N51" s="1">
        <v>0</v>
      </c>
    </row>
    <row r="52" spans="12:14" x14ac:dyDescent="0.25">
      <c r="L52" s="1">
        <f t="shared" si="3"/>
        <v>50</v>
      </c>
      <c r="M52" s="1">
        <v>25.04837190446862</v>
      </c>
      <c r="N52" s="1">
        <v>0</v>
      </c>
    </row>
    <row r="53" spans="12:14" x14ac:dyDescent="0.25">
      <c r="L53" s="1">
        <f t="shared" si="3"/>
        <v>51</v>
      </c>
      <c r="M53" s="1">
        <v>24.296919639375556</v>
      </c>
      <c r="N53" s="1">
        <v>0</v>
      </c>
    </row>
    <row r="54" spans="12:14" x14ac:dyDescent="0.25">
      <c r="L54" s="1">
        <f t="shared" si="3"/>
        <v>52</v>
      </c>
      <c r="M54" s="1">
        <v>24.870371786681197</v>
      </c>
      <c r="N54" s="1">
        <v>0</v>
      </c>
    </row>
    <row r="55" spans="12:14" x14ac:dyDescent="0.25">
      <c r="L55" s="1">
        <f t="shared" si="3"/>
        <v>53</v>
      </c>
      <c r="M55" s="1">
        <v>24.372180399890247</v>
      </c>
      <c r="N55" s="1">
        <v>0</v>
      </c>
    </row>
    <row r="56" spans="12:14" x14ac:dyDescent="0.25">
      <c r="L56" s="1">
        <f t="shared" si="3"/>
        <v>54</v>
      </c>
      <c r="M56" s="1">
        <v>23.755540351291273</v>
      </c>
      <c r="N56" s="1">
        <v>1</v>
      </c>
    </row>
    <row r="57" spans="12:14" x14ac:dyDescent="0.25">
      <c r="L57" s="1">
        <f t="shared" si="3"/>
        <v>55</v>
      </c>
      <c r="M57" s="1">
        <v>23.054983947828465</v>
      </c>
      <c r="N57" s="1">
        <v>1</v>
      </c>
    </row>
    <row r="58" spans="12:14" x14ac:dyDescent="0.25">
      <c r="L58" s="1">
        <f t="shared" si="3"/>
        <v>56</v>
      </c>
      <c r="M58" s="1">
        <v>23.081095384745275</v>
      </c>
      <c r="N58" s="1">
        <v>1</v>
      </c>
    </row>
    <row r="59" spans="12:14" x14ac:dyDescent="0.25">
      <c r="L59" s="1">
        <f t="shared" si="3"/>
        <v>57</v>
      </c>
      <c r="M59" s="1">
        <v>26.676509898499035</v>
      </c>
      <c r="N59" s="1">
        <v>0</v>
      </c>
    </row>
    <row r="60" spans="12:14" x14ac:dyDescent="0.25">
      <c r="L60" s="1">
        <f t="shared" si="3"/>
        <v>58</v>
      </c>
      <c r="M60" s="1">
        <v>20.840549781670692</v>
      </c>
      <c r="N60" s="1">
        <v>1</v>
      </c>
    </row>
    <row r="61" spans="12:14" x14ac:dyDescent="0.25">
      <c r="L61" s="1">
        <f t="shared" si="3"/>
        <v>59</v>
      </c>
      <c r="M61" s="1">
        <v>20.929468095637787</v>
      </c>
      <c r="N61" s="1">
        <v>1</v>
      </c>
    </row>
    <row r="62" spans="12:14" x14ac:dyDescent="0.25">
      <c r="L62" s="1">
        <f t="shared" si="3"/>
        <v>60</v>
      </c>
      <c r="M62" s="1">
        <v>24.259197331531961</v>
      </c>
      <c r="N62" s="1">
        <v>0</v>
      </c>
    </row>
    <row r="63" spans="12:14" x14ac:dyDescent="0.25">
      <c r="L63" s="1">
        <f t="shared" si="3"/>
        <v>61</v>
      </c>
      <c r="M63" s="1">
        <v>21.554308023151556</v>
      </c>
      <c r="N63" s="1">
        <v>1</v>
      </c>
    </row>
    <row r="64" spans="12:14" x14ac:dyDescent="0.25">
      <c r="L64" s="1">
        <f t="shared" si="3"/>
        <v>62</v>
      </c>
      <c r="M64" s="1">
        <v>27.42867336993196</v>
      </c>
      <c r="N64" s="1">
        <v>0</v>
      </c>
    </row>
    <row r="65" spans="12:14" x14ac:dyDescent="0.25">
      <c r="L65" s="1">
        <f t="shared" si="3"/>
        <v>63</v>
      </c>
      <c r="M65" s="1">
        <v>23.925608301928246</v>
      </c>
      <c r="N65" s="1">
        <v>1</v>
      </c>
    </row>
    <row r="66" spans="12:14" x14ac:dyDescent="0.25">
      <c r="L66" s="1">
        <f t="shared" si="3"/>
        <v>64</v>
      </c>
      <c r="M66" s="1">
        <v>22.892256738090371</v>
      </c>
      <c r="N66" s="1">
        <v>1</v>
      </c>
    </row>
    <row r="67" spans="12:14" x14ac:dyDescent="0.25">
      <c r="L67" s="1">
        <f t="shared" si="3"/>
        <v>65</v>
      </c>
      <c r="M67" s="1">
        <v>25.202466227726678</v>
      </c>
      <c r="N67" s="1">
        <v>0</v>
      </c>
    </row>
    <row r="68" spans="12:14" x14ac:dyDescent="0.25">
      <c r="L68" s="1">
        <f t="shared" si="3"/>
        <v>66</v>
      </c>
      <c r="M68" s="1">
        <v>26.271571323886693</v>
      </c>
      <c r="N68" s="1">
        <v>0</v>
      </c>
    </row>
    <row r="69" spans="12:14" x14ac:dyDescent="0.25">
      <c r="L69" s="1">
        <f t="shared" si="3"/>
        <v>67</v>
      </c>
      <c r="M69" s="1">
        <v>23.484314800360671</v>
      </c>
      <c r="N69" s="1">
        <v>1</v>
      </c>
    </row>
    <row r="70" spans="12:14" x14ac:dyDescent="0.25">
      <c r="L70" s="1">
        <f t="shared" ref="L70:L133" si="4">L69+1</f>
        <v>68</v>
      </c>
      <c r="M70" s="1">
        <v>22.460451218136047</v>
      </c>
      <c r="N70" s="1">
        <v>1</v>
      </c>
    </row>
    <row r="71" spans="12:14" x14ac:dyDescent="0.25">
      <c r="L71" s="1">
        <f t="shared" si="4"/>
        <v>69</v>
      </c>
      <c r="M71" s="1">
        <v>24.488812077290586</v>
      </c>
      <c r="N71" s="1">
        <v>0</v>
      </c>
    </row>
    <row r="72" spans="12:14" x14ac:dyDescent="0.25">
      <c r="L72" s="1">
        <f t="shared" si="4"/>
        <v>70</v>
      </c>
      <c r="M72" s="1">
        <v>27.197983560594952</v>
      </c>
      <c r="N72" s="1">
        <v>0</v>
      </c>
    </row>
    <row r="73" spans="12:14" x14ac:dyDescent="0.25">
      <c r="L73" s="1">
        <f t="shared" si="4"/>
        <v>71</v>
      </c>
      <c r="M73" s="1">
        <v>24.015445386970502</v>
      </c>
      <c r="N73" s="1">
        <v>0</v>
      </c>
    </row>
    <row r="74" spans="12:14" x14ac:dyDescent="0.25">
      <c r="L74" s="1">
        <f t="shared" si="4"/>
        <v>72</v>
      </c>
      <c r="M74" s="1">
        <v>27.087950503864391</v>
      </c>
      <c r="N74" s="1">
        <v>0</v>
      </c>
    </row>
    <row r="75" spans="12:14" x14ac:dyDescent="0.25">
      <c r="L75" s="1">
        <f t="shared" si="4"/>
        <v>73</v>
      </c>
      <c r="M75" s="1">
        <v>25.928967126549562</v>
      </c>
      <c r="N75" s="1">
        <v>0</v>
      </c>
    </row>
    <row r="76" spans="12:14" x14ac:dyDescent="0.25">
      <c r="L76" s="1">
        <f t="shared" si="4"/>
        <v>74</v>
      </c>
      <c r="M76" s="1">
        <v>23.954189660219757</v>
      </c>
      <c r="N76" s="1">
        <v>1</v>
      </c>
    </row>
    <row r="77" spans="12:14" x14ac:dyDescent="0.25">
      <c r="L77" s="1">
        <f t="shared" si="4"/>
        <v>75</v>
      </c>
      <c r="M77" s="1">
        <v>25.077979743565571</v>
      </c>
      <c r="N77" s="1">
        <v>0</v>
      </c>
    </row>
    <row r="78" spans="12:14" x14ac:dyDescent="0.25">
      <c r="L78" s="1">
        <f t="shared" si="4"/>
        <v>76</v>
      </c>
      <c r="M78" s="1">
        <v>23.496152736869789</v>
      </c>
      <c r="N78" s="1">
        <v>1</v>
      </c>
    </row>
    <row r="79" spans="12:14" x14ac:dyDescent="0.25">
      <c r="L79" s="1">
        <f t="shared" si="4"/>
        <v>77</v>
      </c>
      <c r="M79" s="1">
        <v>24.454720965752983</v>
      </c>
      <c r="N79" s="1">
        <v>0</v>
      </c>
    </row>
    <row r="80" spans="12:14" x14ac:dyDescent="0.25">
      <c r="L80" s="1">
        <f t="shared" si="4"/>
        <v>78</v>
      </c>
      <c r="M80" s="1">
        <v>24.991717025148873</v>
      </c>
      <c r="N80" s="1">
        <v>0</v>
      </c>
    </row>
    <row r="81" spans="12:14" x14ac:dyDescent="0.25">
      <c r="L81" s="1">
        <f t="shared" si="4"/>
        <v>79</v>
      </c>
      <c r="M81" s="1">
        <v>24.331220695028598</v>
      </c>
      <c r="N81" s="1">
        <v>0</v>
      </c>
    </row>
    <row r="82" spans="12:14" x14ac:dyDescent="0.25">
      <c r="L82" s="1">
        <f t="shared" si="4"/>
        <v>80</v>
      </c>
      <c r="M82" s="1">
        <v>23.25624366072816</v>
      </c>
      <c r="N82" s="1">
        <v>1</v>
      </c>
    </row>
    <row r="83" spans="12:14" x14ac:dyDescent="0.25">
      <c r="L83" s="1">
        <f t="shared" si="4"/>
        <v>81</v>
      </c>
      <c r="M83" s="1">
        <v>23.193398718817292</v>
      </c>
      <c r="N83" s="1">
        <v>1</v>
      </c>
    </row>
    <row r="84" spans="12:14" x14ac:dyDescent="0.25">
      <c r="L84" s="1">
        <f t="shared" si="4"/>
        <v>82</v>
      </c>
      <c r="M84" s="1">
        <v>25.526564483853928</v>
      </c>
      <c r="N84" s="1">
        <v>0</v>
      </c>
    </row>
    <row r="85" spans="12:14" x14ac:dyDescent="0.25">
      <c r="L85" s="1">
        <f t="shared" si="4"/>
        <v>83</v>
      </c>
      <c r="M85" s="1">
        <v>23.456618909337585</v>
      </c>
      <c r="N85" s="1">
        <v>1</v>
      </c>
    </row>
    <row r="86" spans="12:14" x14ac:dyDescent="0.25">
      <c r="L86" s="1">
        <f t="shared" si="4"/>
        <v>84</v>
      </c>
      <c r="M86" s="1">
        <v>22.63015435061407</v>
      </c>
      <c r="N86" s="1">
        <v>1</v>
      </c>
    </row>
    <row r="87" spans="12:14" x14ac:dyDescent="0.25">
      <c r="L87" s="1">
        <f t="shared" si="4"/>
        <v>85</v>
      </c>
      <c r="M87" s="1">
        <v>25.637697973418863</v>
      </c>
      <c r="N87" s="1">
        <v>0</v>
      </c>
    </row>
    <row r="88" spans="12:14" x14ac:dyDescent="0.25">
      <c r="L88" s="1">
        <f t="shared" si="4"/>
        <v>86</v>
      </c>
      <c r="M88" s="1">
        <v>25.431114142981279</v>
      </c>
      <c r="N88" s="1">
        <v>0</v>
      </c>
    </row>
    <row r="89" spans="12:14" x14ac:dyDescent="0.25">
      <c r="L89" s="1">
        <f t="shared" si="4"/>
        <v>87</v>
      </c>
      <c r="M89" s="1">
        <v>24.506452287276584</v>
      </c>
      <c r="N89" s="1">
        <v>0</v>
      </c>
    </row>
    <row r="90" spans="12:14" x14ac:dyDescent="0.25">
      <c r="L90" s="1">
        <f t="shared" si="4"/>
        <v>88</v>
      </c>
      <c r="M90" s="1">
        <v>22.415115257061316</v>
      </c>
      <c r="N90" s="1">
        <v>1</v>
      </c>
    </row>
    <row r="91" spans="12:14" x14ac:dyDescent="0.25">
      <c r="L91" s="1">
        <f t="shared" si="4"/>
        <v>89</v>
      </c>
      <c r="M91" s="1">
        <v>25.443323651834966</v>
      </c>
      <c r="N91" s="1">
        <v>0</v>
      </c>
    </row>
    <row r="92" spans="12:14" x14ac:dyDescent="0.25">
      <c r="L92" s="1">
        <f t="shared" si="4"/>
        <v>90</v>
      </c>
      <c r="M92" s="1">
        <v>26.543222415221518</v>
      </c>
      <c r="N92" s="1">
        <v>0</v>
      </c>
    </row>
    <row r="93" spans="12:14" x14ac:dyDescent="0.25">
      <c r="L93" s="1">
        <f t="shared" si="4"/>
        <v>91</v>
      </c>
      <c r="M93" s="1">
        <v>23.695047673771398</v>
      </c>
      <c r="N93" s="1">
        <v>1</v>
      </c>
    </row>
    <row r="94" spans="12:14" x14ac:dyDescent="0.25">
      <c r="L94" s="1">
        <f t="shared" si="4"/>
        <v>92</v>
      </c>
      <c r="M94" s="1">
        <v>25.501203259294595</v>
      </c>
      <c r="N94" s="1">
        <v>0</v>
      </c>
    </row>
    <row r="95" spans="12:14" x14ac:dyDescent="0.25">
      <c r="L95" s="1">
        <f t="shared" si="4"/>
        <v>93</v>
      </c>
      <c r="M95" s="1">
        <v>25.827726228800486</v>
      </c>
      <c r="N95" s="1">
        <v>0</v>
      </c>
    </row>
    <row r="96" spans="12:14" x14ac:dyDescent="0.25">
      <c r="L96" s="1">
        <f t="shared" si="4"/>
        <v>94</v>
      </c>
      <c r="M96" s="1">
        <v>27.77566802229223</v>
      </c>
      <c r="N96" s="1">
        <v>0</v>
      </c>
    </row>
    <row r="97" spans="12:14" x14ac:dyDescent="0.25">
      <c r="L97" s="1">
        <f t="shared" si="4"/>
        <v>95</v>
      </c>
      <c r="M97" s="1">
        <v>24.259526851712096</v>
      </c>
      <c r="N97" s="1">
        <v>0</v>
      </c>
    </row>
    <row r="98" spans="12:14" x14ac:dyDescent="0.25">
      <c r="L98" s="1">
        <f t="shared" si="4"/>
        <v>96</v>
      </c>
      <c r="M98" s="1">
        <v>24.670060196289853</v>
      </c>
      <c r="N98" s="1">
        <v>0</v>
      </c>
    </row>
    <row r="99" spans="12:14" x14ac:dyDescent="0.25">
      <c r="L99" s="1">
        <f t="shared" si="4"/>
        <v>97</v>
      </c>
      <c r="M99" s="1">
        <v>23.343041625072139</v>
      </c>
      <c r="N99" s="1">
        <v>1</v>
      </c>
    </row>
    <row r="100" spans="12:14" x14ac:dyDescent="0.25">
      <c r="L100" s="1">
        <f t="shared" si="4"/>
        <v>98</v>
      </c>
      <c r="M100" s="1">
        <v>24.00218998221289</v>
      </c>
      <c r="N100" s="1">
        <v>0</v>
      </c>
    </row>
    <row r="101" spans="12:14" x14ac:dyDescent="0.25">
      <c r="L101" s="1">
        <f t="shared" si="4"/>
        <v>99</v>
      </c>
      <c r="M101" s="1">
        <v>25.878969554916559</v>
      </c>
      <c r="N101" s="1">
        <v>0</v>
      </c>
    </row>
    <row r="102" spans="12:14" x14ac:dyDescent="0.25">
      <c r="L102" s="1">
        <f t="shared" si="4"/>
        <v>100</v>
      </c>
      <c r="M102" s="1">
        <v>23.763829089470132</v>
      </c>
      <c r="N102" s="1">
        <v>1</v>
      </c>
    </row>
    <row r="103" spans="12:14" x14ac:dyDescent="0.25">
      <c r="L103" s="1">
        <f t="shared" si="4"/>
        <v>101</v>
      </c>
      <c r="M103" s="1">
        <v>23.76738893259629</v>
      </c>
      <c r="N103" s="1">
        <v>1</v>
      </c>
    </row>
    <row r="104" spans="12:14" x14ac:dyDescent="0.25">
      <c r="L104" s="1">
        <f t="shared" si="4"/>
        <v>102</v>
      </c>
      <c r="M104" s="1">
        <v>22.910906640467303</v>
      </c>
      <c r="N104" s="1">
        <v>1</v>
      </c>
    </row>
    <row r="105" spans="12:14" x14ac:dyDescent="0.25">
      <c r="L105" s="1">
        <f t="shared" si="4"/>
        <v>103</v>
      </c>
      <c r="M105" s="1">
        <v>25.157881292576548</v>
      </c>
      <c r="N105" s="1">
        <v>0</v>
      </c>
    </row>
    <row r="106" spans="12:14" x14ac:dyDescent="0.25">
      <c r="L106" s="1">
        <f t="shared" si="4"/>
        <v>104</v>
      </c>
      <c r="M106" s="1">
        <v>26.053782441646781</v>
      </c>
      <c r="N106" s="1">
        <v>0</v>
      </c>
    </row>
    <row r="107" spans="12:14" x14ac:dyDescent="0.25">
      <c r="L107" s="1">
        <f t="shared" si="4"/>
        <v>105</v>
      </c>
      <c r="M107" s="1">
        <v>23.692396564162678</v>
      </c>
      <c r="N107" s="1">
        <v>1</v>
      </c>
    </row>
    <row r="108" spans="12:14" x14ac:dyDescent="0.25">
      <c r="L108" s="1">
        <f t="shared" si="4"/>
        <v>106</v>
      </c>
      <c r="M108" s="1">
        <v>26.284872157212064</v>
      </c>
      <c r="N108" s="1">
        <v>0</v>
      </c>
    </row>
    <row r="109" spans="12:14" x14ac:dyDescent="0.25">
      <c r="L109" s="1">
        <f t="shared" si="4"/>
        <v>107</v>
      </c>
      <c r="M109" s="1">
        <v>25.066210726614639</v>
      </c>
      <c r="N109" s="1">
        <v>0</v>
      </c>
    </row>
    <row r="110" spans="12:14" x14ac:dyDescent="0.25">
      <c r="L110" s="1">
        <f t="shared" si="4"/>
        <v>108</v>
      </c>
      <c r="M110" s="1">
        <v>24.271751945613854</v>
      </c>
      <c r="N110" s="1">
        <v>0</v>
      </c>
    </row>
    <row r="111" spans="12:14" x14ac:dyDescent="0.25">
      <c r="L111" s="1">
        <f t="shared" si="4"/>
        <v>109</v>
      </c>
      <c r="M111" s="1">
        <v>25.126441925483817</v>
      </c>
      <c r="N111" s="1">
        <v>0</v>
      </c>
    </row>
    <row r="112" spans="12:14" x14ac:dyDescent="0.25">
      <c r="L112" s="1">
        <f t="shared" si="4"/>
        <v>110</v>
      </c>
      <c r="M112" s="1">
        <v>24.891988602225954</v>
      </c>
      <c r="N112" s="1">
        <v>0</v>
      </c>
    </row>
    <row r="113" spans="12:14" x14ac:dyDescent="0.25">
      <c r="L113" s="1">
        <f t="shared" si="4"/>
        <v>111</v>
      </c>
      <c r="M113" s="1">
        <v>22.108305541107903</v>
      </c>
      <c r="N113" s="1">
        <v>1</v>
      </c>
    </row>
    <row r="114" spans="12:14" x14ac:dyDescent="0.25">
      <c r="L114" s="1">
        <f t="shared" si="4"/>
        <v>112</v>
      </c>
      <c r="M114" s="1">
        <v>20.332535829321607</v>
      </c>
      <c r="N114" s="1">
        <v>1</v>
      </c>
    </row>
    <row r="115" spans="12:14" x14ac:dyDescent="0.25">
      <c r="L115" s="1">
        <f t="shared" si="4"/>
        <v>113</v>
      </c>
      <c r="M115" s="1">
        <v>23.441201800630864</v>
      </c>
      <c r="N115" s="1">
        <v>1</v>
      </c>
    </row>
    <row r="116" spans="12:14" x14ac:dyDescent="0.25">
      <c r="L116" s="1">
        <f t="shared" si="4"/>
        <v>114</v>
      </c>
      <c r="M116" s="1">
        <v>24.479093921692282</v>
      </c>
      <c r="N116" s="1">
        <v>0</v>
      </c>
    </row>
    <row r="117" spans="12:14" x14ac:dyDescent="0.25">
      <c r="L117" s="1">
        <f t="shared" si="4"/>
        <v>115</v>
      </c>
      <c r="M117" s="1">
        <v>24.249822832170508</v>
      </c>
      <c r="N117" s="1">
        <v>0</v>
      </c>
    </row>
    <row r="118" spans="12:14" x14ac:dyDescent="0.25">
      <c r="L118" s="1">
        <f t="shared" si="4"/>
        <v>116</v>
      </c>
      <c r="M118" s="1">
        <v>23.828399964920905</v>
      </c>
      <c r="N118" s="1">
        <v>1</v>
      </c>
    </row>
    <row r="119" spans="12:14" x14ac:dyDescent="0.25">
      <c r="L119" s="1">
        <f t="shared" si="4"/>
        <v>117</v>
      </c>
      <c r="M119" s="1">
        <v>25.626902120836455</v>
      </c>
      <c r="N119" s="1">
        <v>0</v>
      </c>
    </row>
    <row r="120" spans="12:14" x14ac:dyDescent="0.25">
      <c r="L120" s="1">
        <f t="shared" si="4"/>
        <v>118</v>
      </c>
      <c r="M120" s="1">
        <v>21.531143918123856</v>
      </c>
      <c r="N120" s="1">
        <v>1</v>
      </c>
    </row>
    <row r="121" spans="12:14" x14ac:dyDescent="0.25">
      <c r="L121" s="1">
        <f t="shared" si="4"/>
        <v>119</v>
      </c>
      <c r="M121" s="1">
        <v>24.446892174794787</v>
      </c>
      <c r="N121" s="1">
        <v>0</v>
      </c>
    </row>
    <row r="122" spans="12:14" x14ac:dyDescent="0.25">
      <c r="L122" s="1">
        <f t="shared" si="4"/>
        <v>120</v>
      </c>
      <c r="M122" s="1">
        <v>26.356340607597758</v>
      </c>
      <c r="N122" s="1">
        <v>0</v>
      </c>
    </row>
    <row r="123" spans="12:14" x14ac:dyDescent="0.25">
      <c r="L123" s="1">
        <f t="shared" si="4"/>
        <v>121</v>
      </c>
      <c r="M123" s="1">
        <v>27.347390369245964</v>
      </c>
      <c r="N123" s="1">
        <v>0</v>
      </c>
    </row>
    <row r="124" spans="12:14" x14ac:dyDescent="0.25">
      <c r="L124" s="1">
        <f t="shared" si="4"/>
        <v>122</v>
      </c>
      <c r="M124" s="1">
        <v>24.171863314738381</v>
      </c>
      <c r="N124" s="1">
        <v>0</v>
      </c>
    </row>
    <row r="125" spans="12:14" x14ac:dyDescent="0.25">
      <c r="L125" s="1">
        <f t="shared" si="4"/>
        <v>123</v>
      </c>
      <c r="M125" s="1">
        <v>23.483729461725972</v>
      </c>
      <c r="N125" s="1">
        <v>1</v>
      </c>
    </row>
    <row r="126" spans="12:14" x14ac:dyDescent="0.25">
      <c r="L126" s="1">
        <f t="shared" si="4"/>
        <v>124</v>
      </c>
      <c r="M126" s="1">
        <v>23.30657131203229</v>
      </c>
      <c r="N126" s="1">
        <v>1</v>
      </c>
    </row>
    <row r="127" spans="12:14" x14ac:dyDescent="0.25">
      <c r="L127" s="1">
        <f t="shared" si="4"/>
        <v>125</v>
      </c>
      <c r="M127" s="1">
        <v>24.681159953482883</v>
      </c>
      <c r="N127" s="1">
        <v>0</v>
      </c>
    </row>
    <row r="128" spans="12:14" x14ac:dyDescent="0.25">
      <c r="L128" s="1">
        <f t="shared" si="4"/>
        <v>126</v>
      </c>
      <c r="M128" s="1">
        <v>24.478655158949085</v>
      </c>
      <c r="N128" s="1">
        <v>0</v>
      </c>
    </row>
    <row r="129" spans="12:14" x14ac:dyDescent="0.25">
      <c r="L129" s="1">
        <f t="shared" si="4"/>
        <v>127</v>
      </c>
      <c r="M129" s="1">
        <v>24.897508457943342</v>
      </c>
      <c r="N129" s="1">
        <v>0</v>
      </c>
    </row>
    <row r="130" spans="12:14" x14ac:dyDescent="0.25">
      <c r="L130" s="1">
        <f t="shared" si="4"/>
        <v>128</v>
      </c>
      <c r="M130" s="1">
        <v>22.54993511641198</v>
      </c>
      <c r="N130" s="1">
        <v>1</v>
      </c>
    </row>
    <row r="131" spans="12:14" x14ac:dyDescent="0.25">
      <c r="L131" s="1">
        <f t="shared" si="4"/>
        <v>129</v>
      </c>
      <c r="M131" s="1">
        <v>22.079548942523985</v>
      </c>
      <c r="N131" s="1">
        <v>1</v>
      </c>
    </row>
    <row r="132" spans="12:14" x14ac:dyDescent="0.25">
      <c r="L132" s="1">
        <f t="shared" si="4"/>
        <v>130</v>
      </c>
      <c r="M132" s="1">
        <v>25.187307672417084</v>
      </c>
      <c r="N132" s="1">
        <v>0</v>
      </c>
    </row>
    <row r="133" spans="12:14" x14ac:dyDescent="0.25">
      <c r="L133" s="1">
        <f t="shared" si="4"/>
        <v>131</v>
      </c>
      <c r="M133" s="1">
        <v>23.679853198075502</v>
      </c>
      <c r="N133" s="1">
        <v>1</v>
      </c>
    </row>
    <row r="134" spans="12:14" x14ac:dyDescent="0.25">
      <c r="L134" s="1">
        <f t="shared" ref="L134:L197" si="5">L133+1</f>
        <v>132</v>
      </c>
      <c r="M134" s="1">
        <v>25.190219355452275</v>
      </c>
      <c r="N134" s="1">
        <v>0</v>
      </c>
    </row>
    <row r="135" spans="12:14" x14ac:dyDescent="0.25">
      <c r="L135" s="1">
        <f t="shared" si="5"/>
        <v>133</v>
      </c>
      <c r="M135" s="1">
        <v>23.896255503764358</v>
      </c>
      <c r="N135" s="1">
        <v>1</v>
      </c>
    </row>
    <row r="136" spans="12:14" x14ac:dyDescent="0.25">
      <c r="L136" s="1">
        <f t="shared" si="5"/>
        <v>134</v>
      </c>
      <c r="M136" s="1">
        <v>23.262228650530215</v>
      </c>
      <c r="N136" s="1">
        <v>1</v>
      </c>
    </row>
    <row r="137" spans="12:14" x14ac:dyDescent="0.25">
      <c r="L137" s="1">
        <f t="shared" si="5"/>
        <v>135</v>
      </c>
      <c r="M137" s="1">
        <v>23.551190800225584</v>
      </c>
      <c r="N137" s="1">
        <v>1</v>
      </c>
    </row>
    <row r="138" spans="12:14" x14ac:dyDescent="0.25">
      <c r="L138" s="1">
        <f t="shared" si="5"/>
        <v>136</v>
      </c>
      <c r="M138" s="1">
        <v>22.945020852446671</v>
      </c>
      <c r="N138" s="1">
        <v>1</v>
      </c>
    </row>
    <row r="139" spans="12:14" x14ac:dyDescent="0.25">
      <c r="L139" s="1">
        <f t="shared" si="5"/>
        <v>137</v>
      </c>
      <c r="M139" s="1">
        <v>26.099871084271872</v>
      </c>
      <c r="N139" s="1">
        <v>0</v>
      </c>
    </row>
    <row r="140" spans="12:14" x14ac:dyDescent="0.25">
      <c r="L140" s="1">
        <f t="shared" si="5"/>
        <v>138</v>
      </c>
      <c r="M140" s="1">
        <v>21.296269326272107</v>
      </c>
      <c r="N140" s="1">
        <v>1</v>
      </c>
    </row>
    <row r="141" spans="12:14" x14ac:dyDescent="0.25">
      <c r="L141" s="1">
        <f t="shared" si="5"/>
        <v>139</v>
      </c>
      <c r="M141" s="1">
        <v>27.218375785339965</v>
      </c>
      <c r="N141" s="1">
        <v>0</v>
      </c>
    </row>
    <row r="142" spans="12:14" x14ac:dyDescent="0.25">
      <c r="L142" s="1">
        <f t="shared" si="5"/>
        <v>140</v>
      </c>
      <c r="M142" s="1">
        <v>23.551621829725434</v>
      </c>
      <c r="N142" s="1">
        <v>1</v>
      </c>
    </row>
    <row r="143" spans="12:14" x14ac:dyDescent="0.25">
      <c r="L143" s="1">
        <f t="shared" si="5"/>
        <v>141</v>
      </c>
      <c r="M143" s="1">
        <v>24.553757925773176</v>
      </c>
      <c r="N143" s="1">
        <v>0</v>
      </c>
    </row>
    <row r="144" spans="12:14" x14ac:dyDescent="0.25">
      <c r="L144" s="1">
        <f t="shared" si="5"/>
        <v>142</v>
      </c>
      <c r="M144" s="1">
        <v>26.470611981670402</v>
      </c>
      <c r="N144" s="1">
        <v>0</v>
      </c>
    </row>
    <row r="145" spans="12:14" x14ac:dyDescent="0.25">
      <c r="L145" s="1">
        <f t="shared" si="5"/>
        <v>143</v>
      </c>
      <c r="M145" s="1">
        <v>23.18042228427019</v>
      </c>
      <c r="N145" s="1">
        <v>1</v>
      </c>
    </row>
    <row r="146" spans="12:14" x14ac:dyDescent="0.25">
      <c r="L146" s="1">
        <f t="shared" si="5"/>
        <v>144</v>
      </c>
      <c r="M146" s="1">
        <v>25.992221221438534</v>
      </c>
      <c r="N146" s="1">
        <v>0</v>
      </c>
    </row>
    <row r="147" spans="12:14" x14ac:dyDescent="0.25">
      <c r="L147" s="1">
        <f t="shared" si="5"/>
        <v>145</v>
      </c>
      <c r="M147" s="1">
        <v>24.998567644093097</v>
      </c>
      <c r="N147" s="1">
        <v>0</v>
      </c>
    </row>
    <row r="148" spans="12:14" x14ac:dyDescent="0.25">
      <c r="L148" s="1">
        <f t="shared" si="5"/>
        <v>146</v>
      </c>
      <c r="M148" s="1">
        <v>23.668149280372575</v>
      </c>
      <c r="N148" s="1">
        <v>1</v>
      </c>
    </row>
    <row r="149" spans="12:14" x14ac:dyDescent="0.25">
      <c r="L149" s="1">
        <f t="shared" si="5"/>
        <v>147</v>
      </c>
      <c r="M149" s="1">
        <v>25.222596874564836</v>
      </c>
      <c r="N149" s="1">
        <v>0</v>
      </c>
    </row>
    <row r="150" spans="12:14" x14ac:dyDescent="0.25">
      <c r="L150" s="1">
        <f t="shared" si="5"/>
        <v>148</v>
      </c>
      <c r="M150" s="1">
        <v>24.510042910612867</v>
      </c>
      <c r="N150" s="1">
        <v>0</v>
      </c>
    </row>
    <row r="151" spans="12:14" x14ac:dyDescent="0.25">
      <c r="L151" s="1">
        <f t="shared" si="5"/>
        <v>149</v>
      </c>
      <c r="M151" s="1">
        <v>23.367333044877604</v>
      </c>
      <c r="N151" s="1">
        <v>1</v>
      </c>
    </row>
    <row r="152" spans="12:14" x14ac:dyDescent="0.25">
      <c r="L152" s="1">
        <f t="shared" si="5"/>
        <v>150</v>
      </c>
      <c r="M152" s="1">
        <v>24.703695992540254</v>
      </c>
      <c r="N152" s="1">
        <v>0</v>
      </c>
    </row>
    <row r="153" spans="12:14" x14ac:dyDescent="0.25">
      <c r="L153" s="1">
        <f t="shared" si="5"/>
        <v>151</v>
      </c>
      <c r="M153" s="1">
        <v>23.622972454037168</v>
      </c>
      <c r="N153" s="1">
        <v>1</v>
      </c>
    </row>
    <row r="154" spans="12:14" x14ac:dyDescent="0.25">
      <c r="L154" s="1">
        <f t="shared" si="5"/>
        <v>152</v>
      </c>
      <c r="M154" s="1">
        <v>23.619971123795427</v>
      </c>
      <c r="N154" s="1">
        <v>1</v>
      </c>
    </row>
    <row r="155" spans="12:14" x14ac:dyDescent="0.25">
      <c r="L155" s="1">
        <f t="shared" si="5"/>
        <v>153</v>
      </c>
      <c r="M155" s="1">
        <v>25.922666468857713</v>
      </c>
      <c r="N155" s="1">
        <v>0</v>
      </c>
    </row>
    <row r="156" spans="12:14" x14ac:dyDescent="0.25">
      <c r="L156" s="1">
        <f t="shared" si="5"/>
        <v>154</v>
      </c>
      <c r="M156" s="1">
        <v>23.979291066132703</v>
      </c>
      <c r="N156" s="1">
        <v>1</v>
      </c>
    </row>
    <row r="157" spans="12:14" x14ac:dyDescent="0.25">
      <c r="L157" s="1">
        <f t="shared" si="5"/>
        <v>155</v>
      </c>
      <c r="M157" s="1">
        <v>22.276799539985117</v>
      </c>
      <c r="N157" s="1">
        <v>1</v>
      </c>
    </row>
    <row r="158" spans="12:14" x14ac:dyDescent="0.25">
      <c r="L158" s="1">
        <f t="shared" si="5"/>
        <v>156</v>
      </c>
      <c r="M158" s="1">
        <v>23.892613202603645</v>
      </c>
      <c r="N158" s="1">
        <v>1</v>
      </c>
    </row>
    <row r="159" spans="12:14" x14ac:dyDescent="0.25">
      <c r="L159" s="1">
        <f t="shared" si="5"/>
        <v>157</v>
      </c>
      <c r="M159" s="1">
        <v>22.22802403476971</v>
      </c>
      <c r="N159" s="1">
        <v>1</v>
      </c>
    </row>
    <row r="160" spans="12:14" x14ac:dyDescent="0.25">
      <c r="L160" s="1">
        <f t="shared" si="5"/>
        <v>158</v>
      </c>
      <c r="M160" s="1">
        <v>24.412845530808156</v>
      </c>
      <c r="N160" s="1">
        <v>0</v>
      </c>
    </row>
    <row r="161" spans="12:14" x14ac:dyDescent="0.25">
      <c r="L161" s="1">
        <f t="shared" si="5"/>
        <v>159</v>
      </c>
      <c r="M161" s="1">
        <v>24.533071640556464</v>
      </c>
      <c r="N161" s="1">
        <v>0</v>
      </c>
    </row>
    <row r="162" spans="12:14" x14ac:dyDescent="0.25">
      <c r="L162" s="1">
        <f t="shared" si="5"/>
        <v>160</v>
      </c>
      <c r="M162" s="1">
        <v>23.642506076537146</v>
      </c>
      <c r="N162" s="1">
        <v>1</v>
      </c>
    </row>
    <row r="163" spans="12:14" x14ac:dyDescent="0.25">
      <c r="L163" s="1">
        <f t="shared" si="5"/>
        <v>161</v>
      </c>
      <c r="M163" s="1">
        <v>24.095321557417797</v>
      </c>
      <c r="N163" s="1">
        <v>0</v>
      </c>
    </row>
    <row r="164" spans="12:14" x14ac:dyDescent="0.25">
      <c r="L164" s="1">
        <f t="shared" si="5"/>
        <v>162</v>
      </c>
      <c r="M164" s="1">
        <v>25.892432030001483</v>
      </c>
      <c r="N164" s="1">
        <v>0</v>
      </c>
    </row>
    <row r="165" spans="12:14" x14ac:dyDescent="0.25">
      <c r="L165" s="1">
        <f t="shared" si="5"/>
        <v>163</v>
      </c>
      <c r="M165" s="1">
        <v>24.26812425588323</v>
      </c>
      <c r="N165" s="1">
        <v>0</v>
      </c>
    </row>
    <row r="166" spans="12:14" x14ac:dyDescent="0.25">
      <c r="L166" s="1">
        <f t="shared" si="5"/>
        <v>164</v>
      </c>
      <c r="M166" s="1">
        <v>26.773928377451895</v>
      </c>
      <c r="N166" s="1">
        <v>0</v>
      </c>
    </row>
    <row r="167" spans="12:14" x14ac:dyDescent="0.25">
      <c r="L167" s="1">
        <f t="shared" si="5"/>
        <v>165</v>
      </c>
      <c r="M167" s="1">
        <v>24.07619633093185</v>
      </c>
      <c r="N167" s="1">
        <v>0</v>
      </c>
    </row>
    <row r="168" spans="12:14" x14ac:dyDescent="0.25">
      <c r="L168" s="1">
        <f t="shared" si="5"/>
        <v>166</v>
      </c>
      <c r="M168" s="1">
        <v>25.452311241433257</v>
      </c>
      <c r="N168" s="1">
        <v>0</v>
      </c>
    </row>
    <row r="169" spans="12:14" x14ac:dyDescent="0.25">
      <c r="L169" s="1">
        <f t="shared" si="5"/>
        <v>167</v>
      </c>
      <c r="M169" s="1">
        <v>21.47224900430615</v>
      </c>
      <c r="N169" s="1">
        <v>1</v>
      </c>
    </row>
    <row r="170" spans="12:14" x14ac:dyDescent="0.25">
      <c r="L170" s="1">
        <f t="shared" si="5"/>
        <v>168</v>
      </c>
      <c r="M170" s="1">
        <v>25.993367652831562</v>
      </c>
      <c r="N170" s="1">
        <v>0</v>
      </c>
    </row>
    <row r="171" spans="12:14" x14ac:dyDescent="0.25">
      <c r="L171" s="1">
        <f t="shared" si="5"/>
        <v>169</v>
      </c>
      <c r="M171" s="1">
        <v>25.654779502526033</v>
      </c>
      <c r="N171" s="1">
        <v>0</v>
      </c>
    </row>
    <row r="172" spans="12:14" x14ac:dyDescent="0.25">
      <c r="L172" s="1">
        <f t="shared" si="5"/>
        <v>170</v>
      </c>
      <c r="M172" s="1">
        <v>24.639750809369797</v>
      </c>
      <c r="N172" s="1">
        <v>0</v>
      </c>
    </row>
    <row r="173" spans="12:14" x14ac:dyDescent="0.25">
      <c r="L173" s="1">
        <f t="shared" si="5"/>
        <v>171</v>
      </c>
      <c r="M173" s="1">
        <v>26.579486264402316</v>
      </c>
      <c r="N173" s="1">
        <v>0</v>
      </c>
    </row>
    <row r="174" spans="12:14" x14ac:dyDescent="0.25">
      <c r="L174" s="1">
        <f t="shared" si="5"/>
        <v>172</v>
      </c>
      <c r="M174" s="1">
        <v>24.759468100421838</v>
      </c>
      <c r="N174" s="1">
        <v>0</v>
      </c>
    </row>
    <row r="175" spans="12:14" x14ac:dyDescent="0.25">
      <c r="L175" s="1">
        <f t="shared" si="5"/>
        <v>173</v>
      </c>
      <c r="M175" s="1">
        <v>26.668573803415796</v>
      </c>
      <c r="N175" s="1">
        <v>0</v>
      </c>
    </row>
    <row r="176" spans="12:14" x14ac:dyDescent="0.25">
      <c r="L176" s="1">
        <f t="shared" si="5"/>
        <v>174</v>
      </c>
      <c r="M176" s="1">
        <v>23.183807800260762</v>
      </c>
      <c r="N176" s="1">
        <v>1</v>
      </c>
    </row>
    <row r="177" spans="12:14" x14ac:dyDescent="0.25">
      <c r="L177" s="1">
        <f t="shared" si="5"/>
        <v>175</v>
      </c>
      <c r="M177" s="1">
        <v>24.423339216633366</v>
      </c>
      <c r="N177" s="1">
        <v>0</v>
      </c>
    </row>
    <row r="178" spans="12:14" x14ac:dyDescent="0.25">
      <c r="L178" s="1">
        <f t="shared" si="5"/>
        <v>176</v>
      </c>
      <c r="M178" s="1">
        <v>24.90149653520124</v>
      </c>
      <c r="N178" s="1">
        <v>0</v>
      </c>
    </row>
    <row r="179" spans="12:14" x14ac:dyDescent="0.25">
      <c r="L179" s="1">
        <f t="shared" si="5"/>
        <v>177</v>
      </c>
      <c r="M179" s="1">
        <v>25.474498845286366</v>
      </c>
      <c r="N179" s="1">
        <v>0</v>
      </c>
    </row>
    <row r="180" spans="12:14" x14ac:dyDescent="0.25">
      <c r="L180" s="1">
        <f t="shared" si="5"/>
        <v>178</v>
      </c>
      <c r="M180" s="1">
        <v>22.018355966253999</v>
      </c>
      <c r="N180" s="1">
        <v>1</v>
      </c>
    </row>
    <row r="181" spans="12:14" x14ac:dyDescent="0.25">
      <c r="L181" s="1">
        <f t="shared" si="5"/>
        <v>179</v>
      </c>
      <c r="M181" s="1">
        <v>24.761252870157481</v>
      </c>
      <c r="N181" s="1">
        <v>0</v>
      </c>
    </row>
    <row r="182" spans="12:14" x14ac:dyDescent="0.25">
      <c r="L182" s="1">
        <f t="shared" si="5"/>
        <v>180</v>
      </c>
      <c r="M182" s="1">
        <v>24.968400316194575</v>
      </c>
      <c r="N182" s="1">
        <v>0</v>
      </c>
    </row>
    <row r="183" spans="12:14" x14ac:dyDescent="0.25">
      <c r="L183" s="1">
        <f t="shared" si="5"/>
        <v>181</v>
      </c>
      <c r="M183" s="1">
        <v>21.612213580167456</v>
      </c>
      <c r="N183" s="1">
        <v>1</v>
      </c>
    </row>
    <row r="184" spans="12:14" x14ac:dyDescent="0.25">
      <c r="L184" s="1">
        <f t="shared" si="5"/>
        <v>182</v>
      </c>
      <c r="M184" s="1">
        <v>22.10819493563352</v>
      </c>
      <c r="N184" s="1">
        <v>1</v>
      </c>
    </row>
    <row r="185" spans="12:14" x14ac:dyDescent="0.25">
      <c r="L185" s="1">
        <f t="shared" si="5"/>
        <v>183</v>
      </c>
      <c r="M185" s="1">
        <v>22.630093370569593</v>
      </c>
      <c r="N185" s="1">
        <v>1</v>
      </c>
    </row>
    <row r="186" spans="12:14" x14ac:dyDescent="0.25">
      <c r="L186" s="1">
        <f t="shared" si="5"/>
        <v>184</v>
      </c>
      <c r="M186" s="1">
        <v>22.051834103705804</v>
      </c>
      <c r="N186" s="1">
        <v>1</v>
      </c>
    </row>
    <row r="187" spans="12:14" x14ac:dyDescent="0.25">
      <c r="L187" s="1">
        <f t="shared" si="5"/>
        <v>185</v>
      </c>
      <c r="M187" s="1">
        <v>24.144447157424992</v>
      </c>
      <c r="N187" s="1">
        <v>0</v>
      </c>
    </row>
    <row r="188" spans="12:14" x14ac:dyDescent="0.25">
      <c r="L188" s="1">
        <f t="shared" si="5"/>
        <v>186</v>
      </c>
      <c r="M188" s="1">
        <v>24.171046738981854</v>
      </c>
      <c r="N188" s="1">
        <v>0</v>
      </c>
    </row>
    <row r="189" spans="12:14" x14ac:dyDescent="0.25">
      <c r="L189" s="1">
        <f t="shared" si="5"/>
        <v>187</v>
      </c>
      <c r="M189" s="1">
        <v>25.205940782278059</v>
      </c>
      <c r="N189" s="1">
        <v>0</v>
      </c>
    </row>
    <row r="190" spans="12:14" x14ac:dyDescent="0.25">
      <c r="L190" s="1">
        <f t="shared" si="5"/>
        <v>188</v>
      </c>
      <c r="M190" s="1">
        <v>24.356799524013461</v>
      </c>
      <c r="N190" s="1">
        <v>0</v>
      </c>
    </row>
    <row r="191" spans="12:14" x14ac:dyDescent="0.25">
      <c r="L191" s="1">
        <f t="shared" si="5"/>
        <v>189</v>
      </c>
      <c r="M191" s="1">
        <v>24.642677992033413</v>
      </c>
      <c r="N191" s="1">
        <v>0</v>
      </c>
    </row>
    <row r="192" spans="12:14" x14ac:dyDescent="0.25">
      <c r="L192" s="1">
        <f t="shared" si="5"/>
        <v>190</v>
      </c>
      <c r="M192" s="1">
        <v>24.964000874635367</v>
      </c>
      <c r="N192" s="1">
        <v>0</v>
      </c>
    </row>
    <row r="193" spans="12:14" x14ac:dyDescent="0.25">
      <c r="L193" s="1">
        <f t="shared" si="5"/>
        <v>191</v>
      </c>
      <c r="M193" s="1">
        <v>24.856209977585976</v>
      </c>
      <c r="N193" s="1">
        <v>0</v>
      </c>
    </row>
    <row r="194" spans="12:14" x14ac:dyDescent="0.25">
      <c r="L194" s="1">
        <f t="shared" si="5"/>
        <v>192</v>
      </c>
      <c r="M194" s="1">
        <v>23.734582635200489</v>
      </c>
      <c r="N194" s="1">
        <v>1</v>
      </c>
    </row>
    <row r="195" spans="12:14" x14ac:dyDescent="0.25">
      <c r="L195" s="1">
        <f t="shared" si="5"/>
        <v>193</v>
      </c>
      <c r="M195" s="1">
        <v>25.913733824859193</v>
      </c>
      <c r="N195" s="1">
        <v>0</v>
      </c>
    </row>
    <row r="196" spans="12:14" x14ac:dyDescent="0.25">
      <c r="L196" s="1">
        <f t="shared" si="5"/>
        <v>194</v>
      </c>
      <c r="M196" s="1">
        <v>24.901172305994994</v>
      </c>
      <c r="N196" s="1">
        <v>0</v>
      </c>
    </row>
    <row r="197" spans="12:14" x14ac:dyDescent="0.25">
      <c r="L197" s="1">
        <f t="shared" si="5"/>
        <v>195</v>
      </c>
      <c r="M197" s="1">
        <v>25.885653877118859</v>
      </c>
      <c r="N197" s="1">
        <v>0</v>
      </c>
    </row>
    <row r="198" spans="12:14" x14ac:dyDescent="0.25">
      <c r="L198" s="1">
        <f t="shared" ref="L198:L261" si="6">L197+1</f>
        <v>196</v>
      </c>
      <c r="M198" s="1">
        <v>24.774406440943135</v>
      </c>
      <c r="N198" s="1">
        <v>0</v>
      </c>
    </row>
    <row r="199" spans="12:14" x14ac:dyDescent="0.25">
      <c r="L199" s="1">
        <f t="shared" si="6"/>
        <v>197</v>
      </c>
      <c r="M199" s="1">
        <v>21.026631422496585</v>
      </c>
      <c r="N199" s="1">
        <v>1</v>
      </c>
    </row>
    <row r="200" spans="12:14" x14ac:dyDescent="0.25">
      <c r="L200" s="1">
        <f t="shared" si="6"/>
        <v>198</v>
      </c>
      <c r="M200" s="1">
        <v>25.993781253570141</v>
      </c>
      <c r="N200" s="1">
        <v>0</v>
      </c>
    </row>
    <row r="201" spans="12:14" x14ac:dyDescent="0.25">
      <c r="L201" s="1">
        <f t="shared" si="6"/>
        <v>199</v>
      </c>
      <c r="M201" s="1">
        <v>25.382468115964059</v>
      </c>
      <c r="N201" s="1">
        <v>0</v>
      </c>
    </row>
    <row r="202" spans="12:14" x14ac:dyDescent="0.25">
      <c r="L202" s="1">
        <f t="shared" si="6"/>
        <v>200</v>
      </c>
      <c r="M202" s="1">
        <v>26.729365022147231</v>
      </c>
      <c r="N202" s="1">
        <v>0</v>
      </c>
    </row>
    <row r="203" spans="12:14" x14ac:dyDescent="0.25">
      <c r="L203" s="1">
        <f t="shared" si="6"/>
        <v>201</v>
      </c>
      <c r="M203" s="1">
        <v>24.372878705078406</v>
      </c>
      <c r="N203" s="1">
        <v>0</v>
      </c>
    </row>
    <row r="204" spans="12:14" x14ac:dyDescent="0.25">
      <c r="L204" s="1">
        <f t="shared" si="6"/>
        <v>202</v>
      </c>
      <c r="M204" s="1">
        <v>26.278762610381836</v>
      </c>
      <c r="N204" s="1">
        <v>0</v>
      </c>
    </row>
    <row r="205" spans="12:14" x14ac:dyDescent="0.25">
      <c r="L205" s="1">
        <f t="shared" si="6"/>
        <v>203</v>
      </c>
      <c r="M205" s="1">
        <v>22.420939251166562</v>
      </c>
      <c r="N205" s="1">
        <v>1</v>
      </c>
    </row>
    <row r="206" spans="12:14" x14ac:dyDescent="0.25">
      <c r="L206" s="1">
        <f t="shared" si="6"/>
        <v>204</v>
      </c>
      <c r="M206" s="1">
        <v>21.740252397690913</v>
      </c>
      <c r="N206" s="1">
        <v>1</v>
      </c>
    </row>
    <row r="207" spans="12:14" x14ac:dyDescent="0.25">
      <c r="L207" s="1">
        <f t="shared" si="6"/>
        <v>205</v>
      </c>
      <c r="M207" s="1">
        <v>22.190594950157678</v>
      </c>
      <c r="N207" s="1">
        <v>1</v>
      </c>
    </row>
    <row r="208" spans="12:14" x14ac:dyDescent="0.25">
      <c r="L208" s="1">
        <f t="shared" si="6"/>
        <v>206</v>
      </c>
      <c r="M208" s="1">
        <v>22.878651062477669</v>
      </c>
      <c r="N208" s="1">
        <v>1</v>
      </c>
    </row>
    <row r="209" spans="12:14" x14ac:dyDescent="0.25">
      <c r="L209" s="1">
        <f t="shared" si="6"/>
        <v>207</v>
      </c>
      <c r="M209" s="1">
        <v>26.248194158965362</v>
      </c>
      <c r="N209" s="1">
        <v>0</v>
      </c>
    </row>
    <row r="210" spans="12:14" x14ac:dyDescent="0.25">
      <c r="L210" s="1">
        <f t="shared" si="6"/>
        <v>208</v>
      </c>
      <c r="M210" s="1">
        <v>25.231781610327431</v>
      </c>
      <c r="N210" s="1">
        <v>0</v>
      </c>
    </row>
    <row r="211" spans="12:14" x14ac:dyDescent="0.25">
      <c r="L211" s="1">
        <f t="shared" si="6"/>
        <v>209</v>
      </c>
      <c r="M211" s="1">
        <v>25.455181533595297</v>
      </c>
      <c r="N211" s="1">
        <v>0</v>
      </c>
    </row>
    <row r="212" spans="12:14" x14ac:dyDescent="0.25">
      <c r="L212" s="1">
        <f t="shared" si="6"/>
        <v>210</v>
      </c>
      <c r="M212" s="1">
        <v>23.282649838593485</v>
      </c>
      <c r="N212" s="1">
        <v>1</v>
      </c>
    </row>
    <row r="213" spans="12:14" x14ac:dyDescent="0.25">
      <c r="L213" s="1">
        <f t="shared" si="6"/>
        <v>211</v>
      </c>
      <c r="M213" s="1">
        <v>23.644876254492946</v>
      </c>
      <c r="N213" s="1">
        <v>1</v>
      </c>
    </row>
    <row r="214" spans="12:14" x14ac:dyDescent="0.25">
      <c r="L214" s="1">
        <f t="shared" si="6"/>
        <v>212</v>
      </c>
      <c r="M214" s="1">
        <v>24.755896670469724</v>
      </c>
      <c r="N214" s="1">
        <v>0</v>
      </c>
    </row>
    <row r="215" spans="12:14" x14ac:dyDescent="0.25">
      <c r="L215" s="1">
        <f t="shared" si="6"/>
        <v>213</v>
      </c>
      <c r="M215" s="1">
        <v>27.807415451203873</v>
      </c>
      <c r="N215" s="1">
        <v>0</v>
      </c>
    </row>
    <row r="216" spans="12:14" x14ac:dyDescent="0.25">
      <c r="L216" s="1">
        <f t="shared" si="6"/>
        <v>214</v>
      </c>
      <c r="M216" s="1">
        <v>23.703806090062049</v>
      </c>
      <c r="N216" s="1">
        <v>1</v>
      </c>
    </row>
    <row r="217" spans="12:14" x14ac:dyDescent="0.25">
      <c r="L217" s="1">
        <f t="shared" si="6"/>
        <v>215</v>
      </c>
      <c r="M217" s="1">
        <v>24.933482544083496</v>
      </c>
      <c r="N217" s="1">
        <v>0</v>
      </c>
    </row>
    <row r="218" spans="12:14" x14ac:dyDescent="0.25">
      <c r="L218" s="1">
        <f t="shared" si="6"/>
        <v>216</v>
      </c>
      <c r="M218" s="1">
        <v>25.785313673016738</v>
      </c>
      <c r="N218" s="1">
        <v>0</v>
      </c>
    </row>
    <row r="219" spans="12:14" x14ac:dyDescent="0.25">
      <c r="L219" s="1">
        <f t="shared" si="6"/>
        <v>217</v>
      </c>
      <c r="M219" s="1">
        <v>24.21840669460903</v>
      </c>
      <c r="N219" s="1">
        <v>0</v>
      </c>
    </row>
    <row r="220" spans="12:14" x14ac:dyDescent="0.25">
      <c r="L220" s="1">
        <f t="shared" si="6"/>
        <v>218</v>
      </c>
      <c r="M220" s="1">
        <v>24.996062457972357</v>
      </c>
      <c r="N220" s="1">
        <v>0</v>
      </c>
    </row>
    <row r="221" spans="12:14" x14ac:dyDescent="0.25">
      <c r="L221" s="1">
        <f t="shared" si="6"/>
        <v>219</v>
      </c>
      <c r="M221" s="1">
        <v>24.169168397554735</v>
      </c>
      <c r="N221" s="1">
        <v>0</v>
      </c>
    </row>
    <row r="222" spans="12:14" x14ac:dyDescent="0.25">
      <c r="L222" s="1">
        <f t="shared" si="6"/>
        <v>220</v>
      </c>
      <c r="M222" s="1">
        <v>22.291254735979479</v>
      </c>
      <c r="N222" s="1">
        <v>1</v>
      </c>
    </row>
    <row r="223" spans="12:14" x14ac:dyDescent="0.25">
      <c r="L223" s="1">
        <f t="shared" si="6"/>
        <v>221</v>
      </c>
      <c r="M223" s="1">
        <v>22.629075024130167</v>
      </c>
      <c r="N223" s="1">
        <v>1</v>
      </c>
    </row>
    <row r="224" spans="12:14" x14ac:dyDescent="0.25">
      <c r="L224" s="1">
        <f t="shared" si="6"/>
        <v>222</v>
      </c>
      <c r="M224" s="1">
        <v>24.41583357158034</v>
      </c>
      <c r="N224" s="1">
        <v>0</v>
      </c>
    </row>
    <row r="225" spans="12:14" x14ac:dyDescent="0.25">
      <c r="L225" s="1">
        <f t="shared" si="6"/>
        <v>223</v>
      </c>
      <c r="M225" s="1">
        <v>23.823545866923219</v>
      </c>
      <c r="N225" s="1">
        <v>1</v>
      </c>
    </row>
    <row r="226" spans="12:14" x14ac:dyDescent="0.25">
      <c r="L226" s="1">
        <f t="shared" si="6"/>
        <v>224</v>
      </c>
      <c r="M226" s="1">
        <v>27.187466932484988</v>
      </c>
      <c r="N226" s="1">
        <v>0</v>
      </c>
    </row>
    <row r="227" spans="12:14" x14ac:dyDescent="0.25">
      <c r="L227" s="1">
        <f t="shared" si="6"/>
        <v>225</v>
      </c>
      <c r="M227" s="1">
        <v>27.304917924896436</v>
      </c>
      <c r="N227" s="1">
        <v>0</v>
      </c>
    </row>
    <row r="228" spans="12:14" x14ac:dyDescent="0.25">
      <c r="L228" s="1">
        <f t="shared" si="6"/>
        <v>226</v>
      </c>
      <c r="M228" s="1">
        <v>24.717315431397736</v>
      </c>
      <c r="N228" s="1">
        <v>0</v>
      </c>
    </row>
    <row r="229" spans="12:14" x14ac:dyDescent="0.25">
      <c r="L229" s="1">
        <f t="shared" si="6"/>
        <v>227</v>
      </c>
      <c r="M229" s="1">
        <v>21.942260408642266</v>
      </c>
      <c r="N229" s="1">
        <v>1</v>
      </c>
    </row>
    <row r="230" spans="12:14" x14ac:dyDescent="0.25">
      <c r="L230" s="1">
        <f t="shared" si="6"/>
        <v>228</v>
      </c>
      <c r="M230" s="1">
        <v>25.879681137899468</v>
      </c>
      <c r="N230" s="1">
        <v>0</v>
      </c>
    </row>
    <row r="231" spans="12:14" x14ac:dyDescent="0.25">
      <c r="L231" s="1">
        <f t="shared" si="6"/>
        <v>229</v>
      </c>
      <c r="M231" s="1">
        <v>24.807460942797295</v>
      </c>
      <c r="N231" s="1">
        <v>0</v>
      </c>
    </row>
    <row r="232" spans="12:14" x14ac:dyDescent="0.25">
      <c r="L232" s="1">
        <f t="shared" si="6"/>
        <v>230</v>
      </c>
      <c r="M232" s="1">
        <v>25.936709892682575</v>
      </c>
      <c r="N232" s="1">
        <v>0</v>
      </c>
    </row>
    <row r="233" spans="12:14" x14ac:dyDescent="0.25">
      <c r="L233" s="1">
        <f t="shared" si="6"/>
        <v>231</v>
      </c>
      <c r="M233" s="1">
        <v>22.822066300307505</v>
      </c>
      <c r="N233" s="1">
        <v>1</v>
      </c>
    </row>
    <row r="234" spans="12:14" x14ac:dyDescent="0.25">
      <c r="L234" s="1">
        <f t="shared" si="6"/>
        <v>232</v>
      </c>
      <c r="M234" s="1">
        <v>25.628745590274104</v>
      </c>
      <c r="N234" s="1">
        <v>0</v>
      </c>
    </row>
    <row r="235" spans="12:14" x14ac:dyDescent="0.25">
      <c r="L235" s="1">
        <f t="shared" si="6"/>
        <v>233</v>
      </c>
      <c r="M235" s="1">
        <v>24.305537885275253</v>
      </c>
      <c r="N235" s="1">
        <v>0</v>
      </c>
    </row>
    <row r="236" spans="12:14" x14ac:dyDescent="0.25">
      <c r="L236" s="1">
        <f t="shared" si="6"/>
        <v>234</v>
      </c>
      <c r="M236" s="1">
        <v>22.573393064407117</v>
      </c>
      <c r="N236" s="1">
        <v>1</v>
      </c>
    </row>
    <row r="237" spans="12:14" x14ac:dyDescent="0.25">
      <c r="L237" s="1">
        <f t="shared" si="6"/>
        <v>235</v>
      </c>
      <c r="M237" s="1">
        <v>25.208150267634974</v>
      </c>
      <c r="N237" s="1">
        <v>0</v>
      </c>
    </row>
    <row r="238" spans="12:14" x14ac:dyDescent="0.25">
      <c r="L238" s="1">
        <f t="shared" si="6"/>
        <v>236</v>
      </c>
      <c r="M238" s="1">
        <v>24.894615123995678</v>
      </c>
      <c r="N238" s="1">
        <v>0</v>
      </c>
    </row>
    <row r="239" spans="12:14" x14ac:dyDescent="0.25">
      <c r="L239" s="1">
        <f t="shared" si="6"/>
        <v>237</v>
      </c>
      <c r="M239" s="1">
        <v>22.302120471692653</v>
      </c>
      <c r="N239" s="1">
        <v>1</v>
      </c>
    </row>
    <row r="240" spans="12:14" x14ac:dyDescent="0.25">
      <c r="L240" s="1">
        <f t="shared" si="6"/>
        <v>238</v>
      </c>
      <c r="M240" s="1">
        <v>23.209873795736726</v>
      </c>
      <c r="N240" s="1">
        <v>1</v>
      </c>
    </row>
    <row r="241" spans="12:14" x14ac:dyDescent="0.25">
      <c r="L241" s="1">
        <f t="shared" si="6"/>
        <v>239</v>
      </c>
      <c r="M241" s="1">
        <v>24.925555083478507</v>
      </c>
      <c r="N241" s="1">
        <v>0</v>
      </c>
    </row>
    <row r="242" spans="12:14" x14ac:dyDescent="0.25">
      <c r="L242" s="1">
        <f t="shared" si="6"/>
        <v>240</v>
      </c>
      <c r="M242" s="1">
        <v>23.21926260821882</v>
      </c>
      <c r="N242" s="1">
        <v>1</v>
      </c>
    </row>
    <row r="243" spans="12:14" x14ac:dyDescent="0.25">
      <c r="L243" s="1">
        <f t="shared" si="6"/>
        <v>241</v>
      </c>
      <c r="M243" s="1">
        <v>23.44512683574245</v>
      </c>
      <c r="N243" s="1">
        <v>1</v>
      </c>
    </row>
    <row r="244" spans="12:14" x14ac:dyDescent="0.25">
      <c r="L244" s="1">
        <f t="shared" si="6"/>
        <v>242</v>
      </c>
      <c r="M244" s="1">
        <v>24.900091097328684</v>
      </c>
      <c r="N244" s="1">
        <v>0</v>
      </c>
    </row>
    <row r="245" spans="12:14" x14ac:dyDescent="0.25">
      <c r="L245" s="1">
        <f t="shared" si="6"/>
        <v>243</v>
      </c>
      <c r="M245" s="1">
        <v>21.929441223233781</v>
      </c>
      <c r="N245" s="1">
        <v>1</v>
      </c>
    </row>
    <row r="246" spans="12:14" x14ac:dyDescent="0.25">
      <c r="L246" s="1">
        <f t="shared" si="6"/>
        <v>244</v>
      </c>
      <c r="M246" s="1">
        <v>22.019708819868331</v>
      </c>
      <c r="N246" s="1">
        <v>1</v>
      </c>
    </row>
    <row r="247" spans="12:14" x14ac:dyDescent="0.25">
      <c r="L247" s="1">
        <f t="shared" si="6"/>
        <v>245</v>
      </c>
      <c r="M247" s="1">
        <v>24.20864639886975</v>
      </c>
      <c r="N247" s="1">
        <v>0</v>
      </c>
    </row>
    <row r="248" spans="12:14" x14ac:dyDescent="0.25">
      <c r="L248" s="1">
        <f t="shared" si="6"/>
        <v>246</v>
      </c>
      <c r="M248" s="1">
        <v>26.208713287098291</v>
      </c>
      <c r="N248" s="1">
        <v>0</v>
      </c>
    </row>
    <row r="249" spans="12:14" x14ac:dyDescent="0.25">
      <c r="L249" s="1">
        <f t="shared" si="6"/>
        <v>247</v>
      </c>
      <c r="M249" s="1">
        <v>25.439841249769426</v>
      </c>
      <c r="N249" s="1">
        <v>0</v>
      </c>
    </row>
    <row r="250" spans="12:14" x14ac:dyDescent="0.25">
      <c r="L250" s="1">
        <f t="shared" si="6"/>
        <v>248</v>
      </c>
      <c r="M250" s="1">
        <v>25.163657312429528</v>
      </c>
      <c r="N250" s="1">
        <v>0</v>
      </c>
    </row>
    <row r="251" spans="12:14" x14ac:dyDescent="0.25">
      <c r="L251" s="1">
        <f t="shared" si="6"/>
        <v>249</v>
      </c>
      <c r="M251" s="1">
        <v>24.032852803729735</v>
      </c>
      <c r="N251" s="1">
        <v>0</v>
      </c>
    </row>
    <row r="252" spans="12:14" x14ac:dyDescent="0.25">
      <c r="L252" s="1">
        <f t="shared" si="6"/>
        <v>250</v>
      </c>
      <c r="M252" s="1">
        <v>23.800365258265419</v>
      </c>
      <c r="N252" s="1">
        <v>1</v>
      </c>
    </row>
    <row r="253" spans="12:14" x14ac:dyDescent="0.25">
      <c r="L253" s="1">
        <f t="shared" si="6"/>
        <v>251</v>
      </c>
      <c r="M253" s="1">
        <v>22.685527318987951</v>
      </c>
      <c r="N253" s="1">
        <v>1</v>
      </c>
    </row>
    <row r="254" spans="12:14" x14ac:dyDescent="0.25">
      <c r="L254" s="1">
        <f t="shared" si="6"/>
        <v>252</v>
      </c>
      <c r="M254" s="1">
        <v>23.843666045856242</v>
      </c>
      <c r="N254" s="1">
        <v>1</v>
      </c>
    </row>
    <row r="255" spans="12:14" x14ac:dyDescent="0.25">
      <c r="L255" s="1">
        <f t="shared" si="6"/>
        <v>253</v>
      </c>
      <c r="M255" s="1">
        <v>19.819124247525867</v>
      </c>
      <c r="N255" s="1">
        <v>1</v>
      </c>
    </row>
    <row r="256" spans="12:14" x14ac:dyDescent="0.25">
      <c r="L256" s="1">
        <f t="shared" si="6"/>
        <v>254</v>
      </c>
      <c r="M256" s="1">
        <v>25.6843790532456</v>
      </c>
      <c r="N256" s="1">
        <v>0</v>
      </c>
    </row>
    <row r="257" spans="12:14" x14ac:dyDescent="0.25">
      <c r="L257" s="1">
        <f t="shared" si="6"/>
        <v>255</v>
      </c>
      <c r="M257" s="1">
        <v>24.674985080803751</v>
      </c>
      <c r="N257" s="1">
        <v>0</v>
      </c>
    </row>
    <row r="258" spans="12:14" x14ac:dyDescent="0.25">
      <c r="L258" s="1">
        <f t="shared" si="6"/>
        <v>256</v>
      </c>
      <c r="M258" s="1">
        <v>26.189958388381545</v>
      </c>
      <c r="N258" s="1">
        <v>0</v>
      </c>
    </row>
    <row r="259" spans="12:14" x14ac:dyDescent="0.25">
      <c r="L259" s="1">
        <f t="shared" si="6"/>
        <v>257</v>
      </c>
      <c r="M259" s="1">
        <v>21.687211222954819</v>
      </c>
      <c r="N259" s="1">
        <v>1</v>
      </c>
    </row>
    <row r="260" spans="12:14" x14ac:dyDescent="0.25">
      <c r="L260" s="1">
        <f t="shared" si="6"/>
        <v>258</v>
      </c>
      <c r="M260" s="1">
        <v>23.382627044027238</v>
      </c>
      <c r="N260" s="1">
        <v>1</v>
      </c>
    </row>
    <row r="261" spans="12:14" x14ac:dyDescent="0.25">
      <c r="L261" s="1">
        <f t="shared" si="6"/>
        <v>259</v>
      </c>
      <c r="M261" s="1">
        <v>22.967840809669127</v>
      </c>
      <c r="N261" s="1">
        <v>1</v>
      </c>
    </row>
    <row r="262" spans="12:14" x14ac:dyDescent="0.25">
      <c r="L262" s="1">
        <f t="shared" ref="L262:L325" si="7">L261+1</f>
        <v>260</v>
      </c>
      <c r="M262" s="1">
        <v>24.596765133167235</v>
      </c>
      <c r="N262" s="1">
        <v>0</v>
      </c>
    </row>
    <row r="263" spans="12:14" x14ac:dyDescent="0.25">
      <c r="L263" s="1">
        <f t="shared" si="7"/>
        <v>261</v>
      </c>
      <c r="M263" s="1">
        <v>24.780309022018326</v>
      </c>
      <c r="N263" s="1">
        <v>0</v>
      </c>
    </row>
    <row r="264" spans="12:14" x14ac:dyDescent="0.25">
      <c r="L264" s="1">
        <f t="shared" si="7"/>
        <v>262</v>
      </c>
      <c r="M264" s="1">
        <v>26.477613871247719</v>
      </c>
      <c r="N264" s="1">
        <v>0</v>
      </c>
    </row>
    <row r="265" spans="12:14" x14ac:dyDescent="0.25">
      <c r="L265" s="1">
        <f t="shared" si="7"/>
        <v>263</v>
      </c>
      <c r="M265" s="1">
        <v>24.447004879821918</v>
      </c>
      <c r="N265" s="1">
        <v>0</v>
      </c>
    </row>
    <row r="266" spans="12:14" x14ac:dyDescent="0.25">
      <c r="L266" s="1">
        <f t="shared" si="7"/>
        <v>264</v>
      </c>
      <c r="M266" s="1">
        <v>25.377058520702143</v>
      </c>
      <c r="N266" s="1">
        <v>0</v>
      </c>
    </row>
    <row r="267" spans="12:14" x14ac:dyDescent="0.25">
      <c r="L267" s="1">
        <f t="shared" si="7"/>
        <v>265</v>
      </c>
      <c r="M267" s="1">
        <v>25.465890424959909</v>
      </c>
      <c r="N267" s="1">
        <v>0</v>
      </c>
    </row>
    <row r="268" spans="12:14" x14ac:dyDescent="0.25">
      <c r="L268" s="1">
        <f t="shared" si="7"/>
        <v>266</v>
      </c>
      <c r="M268" s="1">
        <v>21.070143676642004</v>
      </c>
      <c r="N268" s="1">
        <v>1</v>
      </c>
    </row>
    <row r="269" spans="12:14" x14ac:dyDescent="0.25">
      <c r="L269" s="1">
        <f t="shared" si="7"/>
        <v>267</v>
      </c>
      <c r="M269" s="1">
        <v>26.862001099938645</v>
      </c>
      <c r="N269" s="1">
        <v>0</v>
      </c>
    </row>
    <row r="270" spans="12:14" x14ac:dyDescent="0.25">
      <c r="L270" s="1">
        <f t="shared" si="7"/>
        <v>268</v>
      </c>
      <c r="M270" s="1">
        <v>24.369597741060854</v>
      </c>
      <c r="N270" s="1">
        <v>0</v>
      </c>
    </row>
    <row r="271" spans="12:14" x14ac:dyDescent="0.25">
      <c r="L271" s="1">
        <f t="shared" si="7"/>
        <v>269</v>
      </c>
      <c r="M271" s="1">
        <v>23.785509546835261</v>
      </c>
      <c r="N271" s="1">
        <v>1</v>
      </c>
    </row>
    <row r="272" spans="12:14" x14ac:dyDescent="0.25">
      <c r="L272" s="1">
        <f t="shared" si="7"/>
        <v>270</v>
      </c>
      <c r="M272" s="1">
        <v>22.260165424914227</v>
      </c>
      <c r="N272" s="1">
        <v>1</v>
      </c>
    </row>
    <row r="273" spans="12:14" x14ac:dyDescent="0.25">
      <c r="L273" s="1">
        <f t="shared" si="7"/>
        <v>271</v>
      </c>
      <c r="M273" s="1">
        <v>25.575186380335349</v>
      </c>
      <c r="N273" s="1">
        <v>0</v>
      </c>
    </row>
    <row r="274" spans="12:14" x14ac:dyDescent="0.25">
      <c r="L274" s="1">
        <f t="shared" si="7"/>
        <v>272</v>
      </c>
      <c r="M274" s="1">
        <v>25.112865528790653</v>
      </c>
      <c r="N274" s="1">
        <v>0</v>
      </c>
    </row>
    <row r="275" spans="12:14" x14ac:dyDescent="0.25">
      <c r="L275" s="1">
        <f t="shared" si="7"/>
        <v>273</v>
      </c>
      <c r="M275" s="1">
        <v>24.899978175654851</v>
      </c>
      <c r="N275" s="1">
        <v>0</v>
      </c>
    </row>
    <row r="276" spans="12:14" x14ac:dyDescent="0.25">
      <c r="L276" s="1">
        <f t="shared" si="7"/>
        <v>274</v>
      </c>
      <c r="M276" s="1">
        <v>23.612315956487613</v>
      </c>
      <c r="N276" s="1">
        <v>1</v>
      </c>
    </row>
    <row r="277" spans="12:14" x14ac:dyDescent="0.25">
      <c r="L277" s="1">
        <f t="shared" si="7"/>
        <v>275</v>
      </c>
      <c r="M277" s="1">
        <v>23.966884272750413</v>
      </c>
      <c r="N277" s="1">
        <v>1</v>
      </c>
    </row>
    <row r="278" spans="12:14" x14ac:dyDescent="0.25">
      <c r="L278" s="1">
        <f t="shared" si="7"/>
        <v>276</v>
      </c>
      <c r="M278" s="1">
        <v>23.489292357100553</v>
      </c>
      <c r="N278" s="1">
        <v>1</v>
      </c>
    </row>
    <row r="279" spans="12:14" x14ac:dyDescent="0.25">
      <c r="L279" s="1">
        <f t="shared" si="7"/>
        <v>277</v>
      </c>
      <c r="M279" s="1">
        <v>26.641873808155342</v>
      </c>
      <c r="N279" s="1">
        <v>0</v>
      </c>
    </row>
    <row r="280" spans="12:14" x14ac:dyDescent="0.25">
      <c r="L280" s="1">
        <f t="shared" si="7"/>
        <v>278</v>
      </c>
      <c r="M280" s="1">
        <v>25.20462636684595</v>
      </c>
      <c r="N280" s="1">
        <v>0</v>
      </c>
    </row>
    <row r="281" spans="12:14" x14ac:dyDescent="0.25">
      <c r="L281" s="1">
        <f t="shared" si="7"/>
        <v>279</v>
      </c>
      <c r="M281" s="1">
        <v>21.583145247840498</v>
      </c>
      <c r="N281" s="1">
        <v>1</v>
      </c>
    </row>
    <row r="282" spans="12:14" x14ac:dyDescent="0.25">
      <c r="L282" s="1">
        <f t="shared" si="7"/>
        <v>280</v>
      </c>
      <c r="M282" s="1">
        <v>23.740615148339661</v>
      </c>
      <c r="N282" s="1">
        <v>1</v>
      </c>
    </row>
    <row r="283" spans="12:14" x14ac:dyDescent="0.25">
      <c r="L283" s="1">
        <f t="shared" si="7"/>
        <v>281</v>
      </c>
      <c r="M283" s="1">
        <v>25.777279704419964</v>
      </c>
      <c r="N283" s="1">
        <v>0</v>
      </c>
    </row>
    <row r="284" spans="12:14" x14ac:dyDescent="0.25">
      <c r="L284" s="1">
        <f t="shared" si="7"/>
        <v>282</v>
      </c>
      <c r="M284" s="1">
        <v>24.417760670635282</v>
      </c>
      <c r="N284" s="1">
        <v>0</v>
      </c>
    </row>
    <row r="285" spans="12:14" x14ac:dyDescent="0.25">
      <c r="L285" s="1">
        <f t="shared" si="7"/>
        <v>283</v>
      </c>
      <c r="M285" s="1">
        <v>23.334134606987483</v>
      </c>
      <c r="N285" s="1">
        <v>1</v>
      </c>
    </row>
    <row r="286" spans="12:14" x14ac:dyDescent="0.25">
      <c r="L286" s="1">
        <f t="shared" si="7"/>
        <v>284</v>
      </c>
      <c r="M286" s="1">
        <v>26.052475268830019</v>
      </c>
      <c r="N286" s="1">
        <v>0</v>
      </c>
    </row>
    <row r="287" spans="12:14" x14ac:dyDescent="0.25">
      <c r="L287" s="1">
        <f t="shared" si="7"/>
        <v>285</v>
      </c>
      <c r="M287" s="1">
        <v>22.932895402896651</v>
      </c>
      <c r="N287" s="1">
        <v>1</v>
      </c>
    </row>
    <row r="288" spans="12:14" x14ac:dyDescent="0.25">
      <c r="L288" s="1">
        <f t="shared" si="7"/>
        <v>286</v>
      </c>
      <c r="M288" s="1">
        <v>23.396886782184158</v>
      </c>
      <c r="N288" s="1">
        <v>1</v>
      </c>
    </row>
    <row r="289" spans="12:14" x14ac:dyDescent="0.25">
      <c r="L289" s="1">
        <f t="shared" si="7"/>
        <v>287</v>
      </c>
      <c r="M289" s="1">
        <v>24.684452120881176</v>
      </c>
      <c r="N289" s="1">
        <v>0</v>
      </c>
    </row>
    <row r="290" spans="12:14" x14ac:dyDescent="0.25">
      <c r="L290" s="1">
        <f t="shared" si="7"/>
        <v>288</v>
      </c>
      <c r="M290" s="1">
        <v>25.409799300603503</v>
      </c>
      <c r="N290" s="1">
        <v>0</v>
      </c>
    </row>
    <row r="291" spans="12:14" x14ac:dyDescent="0.25">
      <c r="L291" s="1">
        <f t="shared" si="7"/>
        <v>289</v>
      </c>
      <c r="M291" s="1">
        <v>25.005984373137274</v>
      </c>
      <c r="N291" s="1">
        <v>0</v>
      </c>
    </row>
    <row r="292" spans="12:14" x14ac:dyDescent="0.25">
      <c r="L292" s="1">
        <f t="shared" si="7"/>
        <v>290</v>
      </c>
      <c r="M292" s="1">
        <v>26.902098160180678</v>
      </c>
      <c r="N292" s="1">
        <v>0</v>
      </c>
    </row>
    <row r="293" spans="12:14" x14ac:dyDescent="0.25">
      <c r="L293" s="1">
        <f t="shared" si="7"/>
        <v>291</v>
      </c>
      <c r="M293" s="1">
        <v>24.913291010502508</v>
      </c>
      <c r="N293" s="1">
        <v>0</v>
      </c>
    </row>
    <row r="294" spans="12:14" x14ac:dyDescent="0.25">
      <c r="L294" s="1">
        <f t="shared" si="7"/>
        <v>292</v>
      </c>
      <c r="M294" s="1">
        <v>23.844300190391316</v>
      </c>
      <c r="N294" s="1">
        <v>1</v>
      </c>
    </row>
    <row r="295" spans="12:14" x14ac:dyDescent="0.25">
      <c r="L295" s="1">
        <f t="shared" si="7"/>
        <v>293</v>
      </c>
      <c r="M295" s="1">
        <v>24.311596087386221</v>
      </c>
      <c r="N295" s="1">
        <v>0</v>
      </c>
    </row>
    <row r="296" spans="12:14" x14ac:dyDescent="0.25">
      <c r="L296" s="1">
        <f t="shared" si="7"/>
        <v>294</v>
      </c>
      <c r="M296" s="1">
        <v>22.629084954598351</v>
      </c>
      <c r="N296" s="1">
        <v>1</v>
      </c>
    </row>
    <row r="297" spans="12:14" x14ac:dyDescent="0.25">
      <c r="L297" s="1">
        <f t="shared" si="7"/>
        <v>295</v>
      </c>
      <c r="M297" s="1">
        <v>23.251005745758899</v>
      </c>
      <c r="N297" s="1">
        <v>1</v>
      </c>
    </row>
    <row r="298" spans="12:14" x14ac:dyDescent="0.25">
      <c r="L298" s="1">
        <f t="shared" si="7"/>
        <v>296</v>
      </c>
      <c r="M298" s="1">
        <v>24.089593394597379</v>
      </c>
      <c r="N298" s="1">
        <v>0</v>
      </c>
    </row>
    <row r="299" spans="12:14" x14ac:dyDescent="0.25">
      <c r="L299" s="1">
        <f t="shared" si="7"/>
        <v>297</v>
      </c>
      <c r="M299" s="1">
        <v>21.177853484926953</v>
      </c>
      <c r="N299" s="1">
        <v>1</v>
      </c>
    </row>
    <row r="300" spans="12:14" x14ac:dyDescent="0.25">
      <c r="L300" s="1">
        <f t="shared" si="7"/>
        <v>298</v>
      </c>
      <c r="M300" s="1">
        <v>23.54555096143644</v>
      </c>
      <c r="N300" s="1">
        <v>1</v>
      </c>
    </row>
    <row r="301" spans="12:14" x14ac:dyDescent="0.25">
      <c r="L301" s="1">
        <f t="shared" si="7"/>
        <v>299</v>
      </c>
      <c r="M301" s="1">
        <v>27.596763783386979</v>
      </c>
      <c r="N301" s="1">
        <v>0</v>
      </c>
    </row>
    <row r="302" spans="12:14" x14ac:dyDescent="0.25">
      <c r="L302" s="1">
        <f t="shared" si="7"/>
        <v>300</v>
      </c>
      <c r="M302" s="1">
        <v>24.032069515950987</v>
      </c>
      <c r="N302" s="1">
        <v>0</v>
      </c>
    </row>
    <row r="303" spans="12:14" x14ac:dyDescent="0.25">
      <c r="L303" s="1">
        <f t="shared" si="7"/>
        <v>301</v>
      </c>
      <c r="M303" s="1">
        <v>25.741820414610082</v>
      </c>
      <c r="N303" s="1">
        <v>0</v>
      </c>
    </row>
    <row r="304" spans="12:14" x14ac:dyDescent="0.25">
      <c r="L304" s="1">
        <f t="shared" si="7"/>
        <v>302</v>
      </c>
      <c r="M304" s="1">
        <v>26.726949741941297</v>
      </c>
      <c r="N304" s="1">
        <v>0</v>
      </c>
    </row>
    <row r="305" spans="12:14" x14ac:dyDescent="0.25">
      <c r="L305" s="1">
        <f t="shared" si="7"/>
        <v>303</v>
      </c>
      <c r="M305" s="1">
        <v>23.061382550035198</v>
      </c>
      <c r="N305" s="1">
        <v>1</v>
      </c>
    </row>
    <row r="306" spans="12:14" x14ac:dyDescent="0.25">
      <c r="L306" s="1">
        <f t="shared" si="7"/>
        <v>304</v>
      </c>
      <c r="M306" s="1">
        <v>26.743132247241427</v>
      </c>
      <c r="N306" s="1">
        <v>0</v>
      </c>
    </row>
    <row r="307" spans="12:14" x14ac:dyDescent="0.25">
      <c r="L307" s="1">
        <f t="shared" si="7"/>
        <v>305</v>
      </c>
      <c r="M307" s="1">
        <v>23.014392033099483</v>
      </c>
      <c r="N307" s="1">
        <v>1</v>
      </c>
    </row>
    <row r="308" spans="12:14" x14ac:dyDescent="0.25">
      <c r="L308" s="1">
        <f t="shared" si="7"/>
        <v>306</v>
      </c>
      <c r="M308" s="1">
        <v>23.324824668237898</v>
      </c>
      <c r="N308" s="1">
        <v>1</v>
      </c>
    </row>
    <row r="309" spans="12:14" x14ac:dyDescent="0.25">
      <c r="L309" s="1">
        <f t="shared" si="7"/>
        <v>307</v>
      </c>
      <c r="M309" s="1">
        <v>24.821493467722643</v>
      </c>
      <c r="N309" s="1">
        <v>0</v>
      </c>
    </row>
    <row r="310" spans="12:14" x14ac:dyDescent="0.25">
      <c r="L310" s="1">
        <f t="shared" si="7"/>
        <v>308</v>
      </c>
      <c r="M310" s="1">
        <v>23.628535687611492</v>
      </c>
      <c r="N310" s="1">
        <v>1</v>
      </c>
    </row>
    <row r="311" spans="12:14" x14ac:dyDescent="0.25">
      <c r="L311" s="1">
        <f t="shared" si="7"/>
        <v>309</v>
      </c>
      <c r="M311" s="1">
        <v>22.843717333574737</v>
      </c>
      <c r="N311" s="1">
        <v>1</v>
      </c>
    </row>
    <row r="312" spans="12:14" x14ac:dyDescent="0.25">
      <c r="L312" s="1">
        <f t="shared" si="7"/>
        <v>310</v>
      </c>
      <c r="M312" s="1">
        <v>23.671417492236102</v>
      </c>
      <c r="N312" s="1">
        <v>1</v>
      </c>
    </row>
    <row r="313" spans="12:14" x14ac:dyDescent="0.25">
      <c r="L313" s="1">
        <f t="shared" si="7"/>
        <v>311</v>
      </c>
      <c r="M313" s="1">
        <v>24.957602508780752</v>
      </c>
      <c r="N313" s="1">
        <v>0</v>
      </c>
    </row>
    <row r="314" spans="12:14" x14ac:dyDescent="0.25">
      <c r="L314" s="1">
        <f t="shared" si="7"/>
        <v>312</v>
      </c>
      <c r="M314" s="1">
        <v>24.635208986072449</v>
      </c>
      <c r="N314" s="1">
        <v>0</v>
      </c>
    </row>
    <row r="315" spans="12:14" x14ac:dyDescent="0.25">
      <c r="L315" s="1">
        <f t="shared" si="7"/>
        <v>313</v>
      </c>
      <c r="M315" s="1">
        <v>25.320891658491131</v>
      </c>
      <c r="N315" s="1">
        <v>0</v>
      </c>
    </row>
    <row r="316" spans="12:14" x14ac:dyDescent="0.25">
      <c r="L316" s="1">
        <f t="shared" si="7"/>
        <v>314</v>
      </c>
      <c r="M316" s="1">
        <v>22.182006518402378</v>
      </c>
      <c r="N316" s="1">
        <v>1</v>
      </c>
    </row>
    <row r="317" spans="12:14" x14ac:dyDescent="0.25">
      <c r="L317" s="1">
        <f t="shared" si="7"/>
        <v>315</v>
      </c>
      <c r="M317" s="1">
        <v>22.288832290877242</v>
      </c>
      <c r="N317" s="1">
        <v>1</v>
      </c>
    </row>
    <row r="318" spans="12:14" x14ac:dyDescent="0.25">
      <c r="L318" s="1">
        <f t="shared" si="7"/>
        <v>316</v>
      </c>
      <c r="M318" s="1">
        <v>24.542842214427136</v>
      </c>
      <c r="N318" s="1">
        <v>0</v>
      </c>
    </row>
    <row r="319" spans="12:14" x14ac:dyDescent="0.25">
      <c r="L319" s="1">
        <f t="shared" si="7"/>
        <v>317</v>
      </c>
      <c r="M319" s="1">
        <v>24.233484548671484</v>
      </c>
      <c r="N319" s="1">
        <v>0</v>
      </c>
    </row>
    <row r="320" spans="12:14" x14ac:dyDescent="0.25">
      <c r="L320" s="1">
        <f t="shared" si="7"/>
        <v>318</v>
      </c>
      <c r="M320" s="1">
        <v>23.320682809124463</v>
      </c>
      <c r="N320" s="1">
        <v>1</v>
      </c>
    </row>
    <row r="321" spans="12:14" x14ac:dyDescent="0.25">
      <c r="L321" s="1">
        <f t="shared" si="7"/>
        <v>319</v>
      </c>
      <c r="M321" s="1">
        <v>23.52342862442929</v>
      </c>
      <c r="N321" s="1">
        <v>1</v>
      </c>
    </row>
    <row r="322" spans="12:14" x14ac:dyDescent="0.25">
      <c r="L322" s="1">
        <f t="shared" si="7"/>
        <v>320</v>
      </c>
      <c r="M322" s="1">
        <v>25.437572228884108</v>
      </c>
      <c r="N322" s="1">
        <v>0</v>
      </c>
    </row>
    <row r="323" spans="12:14" x14ac:dyDescent="0.25">
      <c r="L323" s="1">
        <f t="shared" si="7"/>
        <v>321</v>
      </c>
      <c r="M323" s="1">
        <v>24.230727340413349</v>
      </c>
      <c r="N323" s="1">
        <v>0</v>
      </c>
    </row>
    <row r="324" spans="12:14" x14ac:dyDescent="0.25">
      <c r="L324" s="1">
        <f t="shared" si="7"/>
        <v>322</v>
      </c>
      <c r="M324" s="1">
        <v>24.912007898256114</v>
      </c>
      <c r="N324" s="1">
        <v>0</v>
      </c>
    </row>
    <row r="325" spans="12:14" x14ac:dyDescent="0.25">
      <c r="L325" s="1">
        <f t="shared" si="7"/>
        <v>323</v>
      </c>
      <c r="M325" s="1">
        <v>22.862524980015813</v>
      </c>
      <c r="N325" s="1">
        <v>1</v>
      </c>
    </row>
    <row r="326" spans="12:14" x14ac:dyDescent="0.25">
      <c r="L326" s="1">
        <f t="shared" ref="L326:L389" si="8">L325+1</f>
        <v>324</v>
      </c>
      <c r="M326" s="1">
        <v>25.89094994205713</v>
      </c>
      <c r="N326" s="1">
        <v>0</v>
      </c>
    </row>
    <row r="327" spans="12:14" x14ac:dyDescent="0.25">
      <c r="L327" s="1">
        <f t="shared" si="8"/>
        <v>325</v>
      </c>
      <c r="M327" s="1">
        <v>24.700312956419459</v>
      </c>
      <c r="N327" s="1">
        <v>0</v>
      </c>
    </row>
    <row r="328" spans="12:14" x14ac:dyDescent="0.25">
      <c r="L328" s="1">
        <f t="shared" si="8"/>
        <v>326</v>
      </c>
      <c r="M328" s="1">
        <v>26.387731669313144</v>
      </c>
      <c r="N328" s="1">
        <v>0</v>
      </c>
    </row>
    <row r="329" spans="12:14" x14ac:dyDescent="0.25">
      <c r="L329" s="1">
        <f t="shared" si="8"/>
        <v>327</v>
      </c>
      <c r="M329" s="1">
        <v>24.069777051589298</v>
      </c>
      <c r="N329" s="1">
        <v>0</v>
      </c>
    </row>
    <row r="330" spans="12:14" x14ac:dyDescent="0.25">
      <c r="L330" s="1">
        <f t="shared" si="8"/>
        <v>328</v>
      </c>
      <c r="M330" s="1">
        <v>23.877920361444872</v>
      </c>
      <c r="N330" s="1">
        <v>1</v>
      </c>
    </row>
    <row r="331" spans="12:14" x14ac:dyDescent="0.25">
      <c r="L331" s="1">
        <f t="shared" si="8"/>
        <v>329</v>
      </c>
      <c r="M331" s="1">
        <v>26.108071868323048</v>
      </c>
      <c r="N331" s="1">
        <v>0</v>
      </c>
    </row>
    <row r="332" spans="12:14" x14ac:dyDescent="0.25">
      <c r="L332" s="1">
        <f t="shared" si="8"/>
        <v>330</v>
      </c>
      <c r="M332" s="1">
        <v>23.38639946822024</v>
      </c>
      <c r="N332" s="1">
        <v>1</v>
      </c>
    </row>
    <row r="333" spans="12:14" x14ac:dyDescent="0.25">
      <c r="L333" s="1">
        <f t="shared" si="8"/>
        <v>331</v>
      </c>
      <c r="M333" s="1">
        <v>21.546521751726836</v>
      </c>
      <c r="N333" s="1">
        <v>1</v>
      </c>
    </row>
    <row r="334" spans="12:14" x14ac:dyDescent="0.25">
      <c r="L334" s="1">
        <f t="shared" si="8"/>
        <v>332</v>
      </c>
      <c r="M334" s="1">
        <v>23.935876356356623</v>
      </c>
      <c r="N334" s="1">
        <v>1</v>
      </c>
    </row>
    <row r="335" spans="12:14" x14ac:dyDescent="0.25">
      <c r="L335" s="1">
        <f t="shared" si="8"/>
        <v>333</v>
      </c>
      <c r="M335" s="1">
        <v>25.932994728258596</v>
      </c>
      <c r="N335" s="1">
        <v>0</v>
      </c>
    </row>
    <row r="336" spans="12:14" x14ac:dyDescent="0.25">
      <c r="L336" s="1">
        <f t="shared" si="8"/>
        <v>334</v>
      </c>
      <c r="M336" s="1">
        <v>21.715327765320058</v>
      </c>
      <c r="N336" s="1">
        <v>1</v>
      </c>
    </row>
    <row r="337" spans="12:14" x14ac:dyDescent="0.25">
      <c r="L337" s="1">
        <f t="shared" si="8"/>
        <v>335</v>
      </c>
      <c r="M337" s="1">
        <v>23.419686911333358</v>
      </c>
      <c r="N337" s="1">
        <v>1</v>
      </c>
    </row>
    <row r="338" spans="12:14" x14ac:dyDescent="0.25">
      <c r="L338" s="1">
        <f t="shared" si="8"/>
        <v>336</v>
      </c>
      <c r="M338" s="1">
        <v>24.342162570630649</v>
      </c>
      <c r="N338" s="1">
        <v>0</v>
      </c>
    </row>
    <row r="339" spans="12:14" x14ac:dyDescent="0.25">
      <c r="L339" s="1">
        <f t="shared" si="8"/>
        <v>337</v>
      </c>
      <c r="M339" s="1">
        <v>25.064592500996696</v>
      </c>
      <c r="N339" s="1">
        <v>0</v>
      </c>
    </row>
    <row r="340" spans="12:14" x14ac:dyDescent="0.25">
      <c r="L340" s="1">
        <f t="shared" si="8"/>
        <v>338</v>
      </c>
      <c r="M340" s="1">
        <v>23.48843606147059</v>
      </c>
      <c r="N340" s="1">
        <v>1</v>
      </c>
    </row>
    <row r="341" spans="12:14" x14ac:dyDescent="0.25">
      <c r="L341" s="1">
        <f t="shared" si="8"/>
        <v>339</v>
      </c>
      <c r="M341" s="1">
        <v>25.812375321181598</v>
      </c>
      <c r="N341" s="1">
        <v>0</v>
      </c>
    </row>
    <row r="342" spans="12:14" x14ac:dyDescent="0.25">
      <c r="L342" s="1">
        <f t="shared" si="8"/>
        <v>340</v>
      </c>
      <c r="M342" s="1">
        <v>25.486399999967897</v>
      </c>
      <c r="N342" s="1">
        <v>0</v>
      </c>
    </row>
    <row r="343" spans="12:14" x14ac:dyDescent="0.25">
      <c r="L343" s="1">
        <f t="shared" si="8"/>
        <v>341</v>
      </c>
      <c r="M343" s="1">
        <v>22.508180094573795</v>
      </c>
      <c r="N343" s="1">
        <v>1</v>
      </c>
    </row>
    <row r="344" spans="12:14" x14ac:dyDescent="0.25">
      <c r="L344" s="1">
        <f t="shared" si="8"/>
        <v>342</v>
      </c>
      <c r="M344" s="1">
        <v>22.694950682696351</v>
      </c>
      <c r="N344" s="1">
        <v>1</v>
      </c>
    </row>
    <row r="345" spans="12:14" x14ac:dyDescent="0.25">
      <c r="L345" s="1">
        <f t="shared" si="8"/>
        <v>343</v>
      </c>
      <c r="M345" s="1">
        <v>24.960609695999718</v>
      </c>
      <c r="N345" s="1">
        <v>0</v>
      </c>
    </row>
    <row r="346" spans="12:14" x14ac:dyDescent="0.25">
      <c r="L346" s="1">
        <f t="shared" si="8"/>
        <v>344</v>
      </c>
      <c r="M346" s="1">
        <v>23.74537304655653</v>
      </c>
      <c r="N346" s="1">
        <v>1</v>
      </c>
    </row>
    <row r="347" spans="12:14" x14ac:dyDescent="0.25">
      <c r="L347" s="1">
        <f t="shared" si="8"/>
        <v>345</v>
      </c>
      <c r="M347" s="1">
        <v>23.877897089284751</v>
      </c>
      <c r="N347" s="1">
        <v>1</v>
      </c>
    </row>
    <row r="348" spans="12:14" x14ac:dyDescent="0.25">
      <c r="L348" s="1">
        <f t="shared" si="8"/>
        <v>346</v>
      </c>
      <c r="M348" s="1">
        <v>22.391087911434916</v>
      </c>
      <c r="N348" s="1">
        <v>1</v>
      </c>
    </row>
    <row r="349" spans="12:14" x14ac:dyDescent="0.25">
      <c r="L349" s="1">
        <f t="shared" si="8"/>
        <v>347</v>
      </c>
      <c r="M349" s="1">
        <v>23.36529853482681</v>
      </c>
      <c r="N349" s="1">
        <v>1</v>
      </c>
    </row>
    <row r="350" spans="12:14" x14ac:dyDescent="0.25">
      <c r="L350" s="1">
        <f t="shared" si="8"/>
        <v>348</v>
      </c>
      <c r="M350" s="1">
        <v>24.673369271870101</v>
      </c>
      <c r="N350" s="1">
        <v>0</v>
      </c>
    </row>
    <row r="351" spans="12:14" x14ac:dyDescent="0.25">
      <c r="L351" s="1">
        <f t="shared" si="8"/>
        <v>349</v>
      </c>
      <c r="M351" s="1">
        <v>25.937520850361206</v>
      </c>
      <c r="N351" s="1">
        <v>0</v>
      </c>
    </row>
    <row r="352" spans="12:14" x14ac:dyDescent="0.25">
      <c r="L352" s="1">
        <f t="shared" si="8"/>
        <v>350</v>
      </c>
      <c r="M352" s="1">
        <v>24.718014641390674</v>
      </c>
      <c r="N352" s="1">
        <v>0</v>
      </c>
    </row>
    <row r="353" spans="12:14" x14ac:dyDescent="0.25">
      <c r="L353" s="1">
        <f t="shared" si="8"/>
        <v>351</v>
      </c>
      <c r="M353" s="1">
        <v>23.209149330560869</v>
      </c>
      <c r="N353" s="1">
        <v>1</v>
      </c>
    </row>
    <row r="354" spans="12:14" x14ac:dyDescent="0.25">
      <c r="L354" s="1">
        <f t="shared" si="8"/>
        <v>352</v>
      </c>
      <c r="M354" s="1">
        <v>25.456353185678289</v>
      </c>
      <c r="N354" s="1">
        <v>0</v>
      </c>
    </row>
    <row r="355" spans="12:14" x14ac:dyDescent="0.25">
      <c r="L355" s="1">
        <f t="shared" si="8"/>
        <v>353</v>
      </c>
      <c r="M355" s="1">
        <v>23.304480105412246</v>
      </c>
      <c r="N355" s="1">
        <v>1</v>
      </c>
    </row>
    <row r="356" spans="12:14" x14ac:dyDescent="0.25">
      <c r="L356" s="1">
        <f t="shared" si="8"/>
        <v>354</v>
      </c>
      <c r="M356" s="1">
        <v>24.093343459965475</v>
      </c>
      <c r="N356" s="1">
        <v>0</v>
      </c>
    </row>
    <row r="357" spans="12:14" x14ac:dyDescent="0.25">
      <c r="L357" s="1">
        <f t="shared" si="8"/>
        <v>355</v>
      </c>
      <c r="M357" s="1">
        <v>25.16821963867817</v>
      </c>
      <c r="N357" s="1">
        <v>0</v>
      </c>
    </row>
    <row r="358" spans="12:14" x14ac:dyDescent="0.25">
      <c r="L358" s="1">
        <f t="shared" si="8"/>
        <v>356</v>
      </c>
      <c r="M358" s="1">
        <v>24.906989859981287</v>
      </c>
      <c r="N358" s="1">
        <v>0</v>
      </c>
    </row>
    <row r="359" spans="12:14" x14ac:dyDescent="0.25">
      <c r="L359" s="1">
        <f t="shared" si="8"/>
        <v>357</v>
      </c>
      <c r="M359" s="1">
        <v>22.506365877373437</v>
      </c>
      <c r="N359" s="1">
        <v>1</v>
      </c>
    </row>
    <row r="360" spans="12:14" x14ac:dyDescent="0.25">
      <c r="L360" s="1">
        <f t="shared" si="8"/>
        <v>358</v>
      </c>
      <c r="M360" s="1">
        <v>24.30996675510012</v>
      </c>
      <c r="N360" s="1">
        <v>0</v>
      </c>
    </row>
    <row r="361" spans="12:14" x14ac:dyDescent="0.25">
      <c r="L361" s="1">
        <f t="shared" si="8"/>
        <v>359</v>
      </c>
      <c r="M361" s="1">
        <v>22.575693487987216</v>
      </c>
      <c r="N361" s="1">
        <v>1</v>
      </c>
    </row>
    <row r="362" spans="12:14" x14ac:dyDescent="0.25">
      <c r="L362" s="1">
        <f t="shared" si="8"/>
        <v>360</v>
      </c>
      <c r="M362" s="1">
        <v>23.762006272866113</v>
      </c>
      <c r="N362" s="1">
        <v>1</v>
      </c>
    </row>
    <row r="363" spans="12:14" x14ac:dyDescent="0.25">
      <c r="L363" s="1">
        <f t="shared" si="8"/>
        <v>361</v>
      </c>
      <c r="M363" s="1">
        <v>26.295163582530243</v>
      </c>
      <c r="N363" s="1">
        <v>0</v>
      </c>
    </row>
    <row r="364" spans="12:14" x14ac:dyDescent="0.25">
      <c r="L364" s="1">
        <f t="shared" si="8"/>
        <v>362</v>
      </c>
      <c r="M364" s="1">
        <v>25.327032540758115</v>
      </c>
      <c r="N364" s="1">
        <v>0</v>
      </c>
    </row>
    <row r="365" spans="12:14" x14ac:dyDescent="0.25">
      <c r="L365" s="1">
        <f t="shared" si="8"/>
        <v>363</v>
      </c>
      <c r="M365" s="1">
        <v>26.985015336048495</v>
      </c>
      <c r="N365" s="1">
        <v>0</v>
      </c>
    </row>
    <row r="366" spans="12:14" x14ac:dyDescent="0.25">
      <c r="L366" s="1">
        <f t="shared" si="8"/>
        <v>364</v>
      </c>
      <c r="M366" s="1">
        <v>24.206796481166293</v>
      </c>
      <c r="N366" s="1">
        <v>0</v>
      </c>
    </row>
    <row r="367" spans="12:14" x14ac:dyDescent="0.25">
      <c r="L367" s="1">
        <f t="shared" si="8"/>
        <v>365</v>
      </c>
      <c r="M367" s="1">
        <v>22.182734063324876</v>
      </c>
      <c r="N367" s="1">
        <v>1</v>
      </c>
    </row>
    <row r="368" spans="12:14" x14ac:dyDescent="0.25">
      <c r="L368" s="1">
        <f t="shared" si="8"/>
        <v>366</v>
      </c>
      <c r="M368" s="1">
        <v>23.275746775355103</v>
      </c>
      <c r="N368" s="1">
        <v>1</v>
      </c>
    </row>
    <row r="369" spans="12:14" x14ac:dyDescent="0.25">
      <c r="L369" s="1">
        <f t="shared" si="8"/>
        <v>367</v>
      </c>
      <c r="M369" s="1">
        <v>23.900584885482019</v>
      </c>
      <c r="N369" s="1">
        <v>1</v>
      </c>
    </row>
    <row r="370" spans="12:14" x14ac:dyDescent="0.25">
      <c r="L370" s="1">
        <f t="shared" si="8"/>
        <v>368</v>
      </c>
      <c r="M370" s="1">
        <v>26.282514354156913</v>
      </c>
      <c r="N370" s="1">
        <v>0</v>
      </c>
    </row>
    <row r="371" spans="12:14" x14ac:dyDescent="0.25">
      <c r="L371" s="1">
        <f t="shared" si="8"/>
        <v>369</v>
      </c>
      <c r="M371" s="1">
        <v>20.237969098661608</v>
      </c>
      <c r="N371" s="1">
        <v>1</v>
      </c>
    </row>
    <row r="372" spans="12:14" x14ac:dyDescent="0.25">
      <c r="L372" s="1">
        <f t="shared" si="8"/>
        <v>370</v>
      </c>
      <c r="M372" s="1">
        <v>23.583433619369167</v>
      </c>
      <c r="N372" s="1">
        <v>1</v>
      </c>
    </row>
    <row r="373" spans="12:14" x14ac:dyDescent="0.25">
      <c r="L373" s="1">
        <f t="shared" si="8"/>
        <v>371</v>
      </c>
      <c r="M373" s="1">
        <v>24.088518773024045</v>
      </c>
      <c r="N373" s="1">
        <v>0</v>
      </c>
    </row>
    <row r="374" spans="12:14" x14ac:dyDescent="0.25">
      <c r="L374" s="1">
        <f t="shared" si="8"/>
        <v>372</v>
      </c>
      <c r="M374" s="1">
        <v>24.710493624959611</v>
      </c>
      <c r="N374" s="1">
        <v>0</v>
      </c>
    </row>
    <row r="375" spans="12:14" x14ac:dyDescent="0.25">
      <c r="L375" s="1">
        <f t="shared" si="8"/>
        <v>373</v>
      </c>
      <c r="M375" s="1">
        <v>25.613850230722875</v>
      </c>
      <c r="N375" s="1">
        <v>0</v>
      </c>
    </row>
    <row r="376" spans="12:14" x14ac:dyDescent="0.25">
      <c r="L376" s="1">
        <f t="shared" si="8"/>
        <v>374</v>
      </c>
      <c r="M376" s="1">
        <v>24.40105057726829</v>
      </c>
      <c r="N376" s="1">
        <v>0</v>
      </c>
    </row>
    <row r="377" spans="12:14" x14ac:dyDescent="0.25">
      <c r="L377" s="1">
        <f t="shared" si="8"/>
        <v>375</v>
      </c>
      <c r="M377" s="1">
        <v>24.003488964481004</v>
      </c>
      <c r="N377" s="1">
        <v>0</v>
      </c>
    </row>
    <row r="378" spans="12:14" x14ac:dyDescent="0.25">
      <c r="L378" s="1">
        <f t="shared" si="8"/>
        <v>376</v>
      </c>
      <c r="M378" s="1">
        <v>23.813961200816117</v>
      </c>
      <c r="N378" s="1">
        <v>1</v>
      </c>
    </row>
    <row r="379" spans="12:14" x14ac:dyDescent="0.25">
      <c r="L379" s="1">
        <f t="shared" si="8"/>
        <v>377</v>
      </c>
      <c r="M379" s="1">
        <v>24.303006720337752</v>
      </c>
      <c r="N379" s="1">
        <v>0</v>
      </c>
    </row>
    <row r="380" spans="12:14" x14ac:dyDescent="0.25">
      <c r="L380" s="1">
        <f t="shared" si="8"/>
        <v>378</v>
      </c>
      <c r="M380" s="1">
        <v>25.329004123677581</v>
      </c>
      <c r="N380" s="1">
        <v>0</v>
      </c>
    </row>
    <row r="381" spans="12:14" x14ac:dyDescent="0.25">
      <c r="L381" s="1">
        <f t="shared" si="8"/>
        <v>379</v>
      </c>
      <c r="M381" s="1">
        <v>23.864633577852739</v>
      </c>
      <c r="N381" s="1">
        <v>1</v>
      </c>
    </row>
    <row r="382" spans="12:14" x14ac:dyDescent="0.25">
      <c r="L382" s="1">
        <f t="shared" si="8"/>
        <v>380</v>
      </c>
      <c r="M382" s="1">
        <v>22.984041228463997</v>
      </c>
      <c r="N382" s="1">
        <v>1</v>
      </c>
    </row>
    <row r="383" spans="12:14" x14ac:dyDescent="0.25">
      <c r="L383" s="1">
        <f t="shared" si="8"/>
        <v>381</v>
      </c>
      <c r="M383" s="1">
        <v>26.045472112975883</v>
      </c>
      <c r="N383" s="1">
        <v>0</v>
      </c>
    </row>
    <row r="384" spans="12:14" x14ac:dyDescent="0.25">
      <c r="L384" s="1">
        <f t="shared" si="8"/>
        <v>382</v>
      </c>
      <c r="M384" s="1">
        <v>24.257453696262758</v>
      </c>
      <c r="N384" s="1">
        <v>0</v>
      </c>
    </row>
    <row r="385" spans="12:14" x14ac:dyDescent="0.25">
      <c r="L385" s="1">
        <f t="shared" si="8"/>
        <v>383</v>
      </c>
      <c r="M385" s="1">
        <v>22.609031041949599</v>
      </c>
      <c r="N385" s="1">
        <v>1</v>
      </c>
    </row>
    <row r="386" spans="12:14" x14ac:dyDescent="0.25">
      <c r="L386" s="1">
        <f t="shared" si="8"/>
        <v>384</v>
      </c>
      <c r="M386" s="1">
        <v>23.521374475601423</v>
      </c>
      <c r="N386" s="1">
        <v>1</v>
      </c>
    </row>
    <row r="387" spans="12:14" x14ac:dyDescent="0.25">
      <c r="L387" s="1">
        <f t="shared" si="8"/>
        <v>385</v>
      </c>
      <c r="M387" s="1">
        <v>23.257396253120522</v>
      </c>
      <c r="N387" s="1">
        <v>1</v>
      </c>
    </row>
    <row r="388" spans="12:14" x14ac:dyDescent="0.25">
      <c r="L388" s="1">
        <f t="shared" si="8"/>
        <v>386</v>
      </c>
      <c r="M388" s="1">
        <v>24.033464842813032</v>
      </c>
      <c r="N388" s="1">
        <v>0</v>
      </c>
    </row>
    <row r="389" spans="12:14" x14ac:dyDescent="0.25">
      <c r="L389" s="1">
        <f t="shared" si="8"/>
        <v>387</v>
      </c>
      <c r="M389" s="1">
        <v>22.691447921069535</v>
      </c>
      <c r="N389" s="1">
        <v>1</v>
      </c>
    </row>
    <row r="390" spans="12:14" x14ac:dyDescent="0.25">
      <c r="L390" s="1">
        <f t="shared" ref="L390:L453" si="9">L389+1</f>
        <v>388</v>
      </c>
      <c r="M390" s="1">
        <v>25.915286125093559</v>
      </c>
      <c r="N390" s="1">
        <v>0</v>
      </c>
    </row>
    <row r="391" spans="12:14" x14ac:dyDescent="0.25">
      <c r="L391" s="1">
        <f t="shared" si="9"/>
        <v>389</v>
      </c>
      <c r="M391" s="1">
        <v>23.387457951890298</v>
      </c>
      <c r="N391" s="1">
        <v>1</v>
      </c>
    </row>
    <row r="392" spans="12:14" x14ac:dyDescent="0.25">
      <c r="L392" s="1">
        <f t="shared" si="9"/>
        <v>390</v>
      </c>
      <c r="M392" s="1">
        <v>24.66181968197812</v>
      </c>
      <c r="N392" s="1">
        <v>0</v>
      </c>
    </row>
    <row r="393" spans="12:14" x14ac:dyDescent="0.25">
      <c r="L393" s="1">
        <f t="shared" si="9"/>
        <v>391</v>
      </c>
      <c r="M393" s="1">
        <v>22.064295757344389</v>
      </c>
      <c r="N393" s="1">
        <v>1</v>
      </c>
    </row>
    <row r="394" spans="12:14" x14ac:dyDescent="0.25">
      <c r="L394" s="1">
        <f t="shared" si="9"/>
        <v>392</v>
      </c>
      <c r="M394" s="1">
        <v>25.236338721039374</v>
      </c>
      <c r="N394" s="1">
        <v>0</v>
      </c>
    </row>
    <row r="395" spans="12:14" x14ac:dyDescent="0.25">
      <c r="L395" s="1">
        <f t="shared" si="9"/>
        <v>393</v>
      </c>
      <c r="M395" s="1">
        <v>24.963167712462763</v>
      </c>
      <c r="N395" s="1">
        <v>0</v>
      </c>
    </row>
    <row r="396" spans="12:14" x14ac:dyDescent="0.25">
      <c r="L396" s="1">
        <f t="shared" si="9"/>
        <v>394</v>
      </c>
      <c r="M396" s="1">
        <v>23.105089324638467</v>
      </c>
      <c r="N396" s="1">
        <v>1</v>
      </c>
    </row>
    <row r="397" spans="12:14" x14ac:dyDescent="0.25">
      <c r="L397" s="1">
        <f t="shared" si="9"/>
        <v>395</v>
      </c>
      <c r="M397" s="1">
        <v>23.328559343867084</v>
      </c>
      <c r="N397" s="1">
        <v>1</v>
      </c>
    </row>
    <row r="398" spans="12:14" x14ac:dyDescent="0.25">
      <c r="L398" s="1">
        <f t="shared" si="9"/>
        <v>396</v>
      </c>
      <c r="M398" s="1">
        <v>25.540053219865303</v>
      </c>
      <c r="N398" s="1">
        <v>0</v>
      </c>
    </row>
    <row r="399" spans="12:14" x14ac:dyDescent="0.25">
      <c r="L399" s="1">
        <f t="shared" si="9"/>
        <v>397</v>
      </c>
      <c r="M399" s="1">
        <v>20.845149619430497</v>
      </c>
      <c r="N399" s="1">
        <v>1</v>
      </c>
    </row>
    <row r="400" spans="12:14" x14ac:dyDescent="0.25">
      <c r="L400" s="1">
        <f t="shared" si="9"/>
        <v>398</v>
      </c>
      <c r="M400" s="1">
        <v>26.900294290668917</v>
      </c>
      <c r="N400" s="1">
        <v>0</v>
      </c>
    </row>
    <row r="401" spans="12:14" x14ac:dyDescent="0.25">
      <c r="L401" s="1">
        <f t="shared" si="9"/>
        <v>399</v>
      </c>
      <c r="M401" s="1">
        <v>23.560464831889007</v>
      </c>
      <c r="N401" s="1">
        <v>1</v>
      </c>
    </row>
    <row r="402" spans="12:14" x14ac:dyDescent="0.25">
      <c r="L402" s="1">
        <f t="shared" si="9"/>
        <v>400</v>
      </c>
      <c r="M402" s="1">
        <v>23.737597074488452</v>
      </c>
      <c r="N402" s="1">
        <v>1</v>
      </c>
    </row>
    <row r="403" spans="12:14" x14ac:dyDescent="0.25">
      <c r="L403" s="1">
        <f t="shared" si="9"/>
        <v>401</v>
      </c>
      <c r="M403" s="1">
        <v>23.121934611785019</v>
      </c>
      <c r="N403" s="1">
        <v>1</v>
      </c>
    </row>
    <row r="404" spans="12:14" x14ac:dyDescent="0.25">
      <c r="L404" s="1">
        <f t="shared" si="9"/>
        <v>402</v>
      </c>
      <c r="M404" s="1">
        <v>24.660082989048924</v>
      </c>
      <c r="N404" s="1">
        <v>0</v>
      </c>
    </row>
    <row r="405" spans="12:14" x14ac:dyDescent="0.25">
      <c r="L405" s="1">
        <f t="shared" si="9"/>
        <v>403</v>
      </c>
      <c r="M405" s="1">
        <v>23.987176972677812</v>
      </c>
      <c r="N405" s="1">
        <v>1</v>
      </c>
    </row>
    <row r="406" spans="12:14" x14ac:dyDescent="0.25">
      <c r="L406" s="1">
        <f t="shared" si="9"/>
        <v>404</v>
      </c>
      <c r="M406" s="1">
        <v>25.777870812553019</v>
      </c>
      <c r="N406" s="1">
        <v>0</v>
      </c>
    </row>
    <row r="407" spans="12:14" x14ac:dyDescent="0.25">
      <c r="L407" s="1">
        <f t="shared" si="9"/>
        <v>405</v>
      </c>
      <c r="M407" s="1">
        <v>22.726448709277442</v>
      </c>
      <c r="N407" s="1">
        <v>1</v>
      </c>
    </row>
    <row r="408" spans="12:14" x14ac:dyDescent="0.25">
      <c r="L408" s="1">
        <f t="shared" si="9"/>
        <v>406</v>
      </c>
      <c r="M408" s="1">
        <v>23.591761202399269</v>
      </c>
      <c r="N408" s="1">
        <v>1</v>
      </c>
    </row>
    <row r="409" spans="12:14" x14ac:dyDescent="0.25">
      <c r="L409" s="1">
        <f t="shared" si="9"/>
        <v>407</v>
      </c>
      <c r="M409" s="1">
        <v>25.167071826323365</v>
      </c>
      <c r="N409" s="1">
        <v>0</v>
      </c>
    </row>
    <row r="410" spans="12:14" x14ac:dyDescent="0.25">
      <c r="L410" s="1">
        <f t="shared" si="9"/>
        <v>408</v>
      </c>
      <c r="M410" s="1">
        <v>25.329954192507962</v>
      </c>
      <c r="N410" s="1">
        <v>0</v>
      </c>
    </row>
    <row r="411" spans="12:14" x14ac:dyDescent="0.25">
      <c r="L411" s="1">
        <f t="shared" si="9"/>
        <v>409</v>
      </c>
      <c r="M411" s="1">
        <v>23.086564995055774</v>
      </c>
      <c r="N411" s="1">
        <v>1</v>
      </c>
    </row>
    <row r="412" spans="12:14" x14ac:dyDescent="0.25">
      <c r="L412" s="1">
        <f t="shared" si="9"/>
        <v>410</v>
      </c>
      <c r="M412" s="1">
        <v>25.018380243542222</v>
      </c>
      <c r="N412" s="1">
        <v>0</v>
      </c>
    </row>
    <row r="413" spans="12:14" x14ac:dyDescent="0.25">
      <c r="L413" s="1">
        <f t="shared" si="9"/>
        <v>411</v>
      </c>
      <c r="M413" s="1">
        <v>25.328101834528638</v>
      </c>
      <c r="N413" s="1">
        <v>0</v>
      </c>
    </row>
    <row r="414" spans="12:14" x14ac:dyDescent="0.25">
      <c r="L414" s="1">
        <f t="shared" si="9"/>
        <v>412</v>
      </c>
      <c r="M414" s="1">
        <v>24.694669280861458</v>
      </c>
      <c r="N414" s="1">
        <v>0</v>
      </c>
    </row>
    <row r="415" spans="12:14" x14ac:dyDescent="0.25">
      <c r="L415" s="1">
        <f t="shared" si="9"/>
        <v>413</v>
      </c>
      <c r="M415" s="1">
        <v>23.466871409537266</v>
      </c>
      <c r="N415" s="1">
        <v>1</v>
      </c>
    </row>
    <row r="416" spans="12:14" x14ac:dyDescent="0.25">
      <c r="L416" s="1">
        <f t="shared" si="9"/>
        <v>414</v>
      </c>
      <c r="M416" s="1">
        <v>23.109438587642192</v>
      </c>
      <c r="N416" s="1">
        <v>1</v>
      </c>
    </row>
    <row r="417" spans="12:14" x14ac:dyDescent="0.25">
      <c r="L417" s="1">
        <f t="shared" si="9"/>
        <v>415</v>
      </c>
      <c r="M417" s="1">
        <v>24.030343046287808</v>
      </c>
      <c r="N417" s="1">
        <v>0</v>
      </c>
    </row>
    <row r="418" spans="12:14" x14ac:dyDescent="0.25">
      <c r="L418" s="1">
        <f t="shared" si="9"/>
        <v>416</v>
      </c>
      <c r="M418" s="1">
        <v>26.381123691924252</v>
      </c>
      <c r="N418" s="1">
        <v>0</v>
      </c>
    </row>
    <row r="419" spans="12:14" x14ac:dyDescent="0.25">
      <c r="L419" s="1">
        <f t="shared" si="9"/>
        <v>417</v>
      </c>
      <c r="M419" s="1">
        <v>24.056315110219582</v>
      </c>
      <c r="N419" s="1">
        <v>0</v>
      </c>
    </row>
    <row r="420" spans="12:14" x14ac:dyDescent="0.25">
      <c r="L420" s="1">
        <f t="shared" si="9"/>
        <v>418</v>
      </c>
      <c r="M420" s="1">
        <v>21.526255668481177</v>
      </c>
      <c r="N420" s="1">
        <v>1</v>
      </c>
    </row>
    <row r="421" spans="12:14" x14ac:dyDescent="0.25">
      <c r="L421" s="1">
        <f t="shared" si="9"/>
        <v>419</v>
      </c>
      <c r="M421" s="1">
        <v>22.667538352376976</v>
      </c>
      <c r="N421" s="1">
        <v>1</v>
      </c>
    </row>
    <row r="422" spans="12:14" x14ac:dyDescent="0.25">
      <c r="L422" s="1">
        <f t="shared" si="9"/>
        <v>420</v>
      </c>
      <c r="M422" s="1">
        <v>24.103857181939631</v>
      </c>
      <c r="N422" s="1">
        <v>0</v>
      </c>
    </row>
    <row r="423" spans="12:14" x14ac:dyDescent="0.25">
      <c r="L423" s="1">
        <f t="shared" si="9"/>
        <v>421</v>
      </c>
      <c r="M423" s="1">
        <v>23.917740776604475</v>
      </c>
      <c r="N423" s="1">
        <v>1</v>
      </c>
    </row>
    <row r="424" spans="12:14" x14ac:dyDescent="0.25">
      <c r="L424" s="1">
        <f t="shared" si="9"/>
        <v>422</v>
      </c>
      <c r="M424" s="1">
        <v>22.835678981768595</v>
      </c>
      <c r="N424" s="1">
        <v>1</v>
      </c>
    </row>
    <row r="425" spans="12:14" x14ac:dyDescent="0.25">
      <c r="L425" s="1">
        <f t="shared" si="9"/>
        <v>423</v>
      </c>
      <c r="M425" s="1">
        <v>25.831147873183959</v>
      </c>
      <c r="N425" s="1">
        <v>0</v>
      </c>
    </row>
    <row r="426" spans="12:14" x14ac:dyDescent="0.25">
      <c r="L426" s="1">
        <f t="shared" si="9"/>
        <v>424</v>
      </c>
      <c r="M426" s="1">
        <v>24.549181188539027</v>
      </c>
      <c r="N426" s="1">
        <v>0</v>
      </c>
    </row>
    <row r="427" spans="12:14" x14ac:dyDescent="0.25">
      <c r="L427" s="1">
        <f t="shared" si="9"/>
        <v>425</v>
      </c>
      <c r="M427" s="1">
        <v>24.393584381540293</v>
      </c>
      <c r="N427" s="1">
        <v>0</v>
      </c>
    </row>
    <row r="428" spans="12:14" x14ac:dyDescent="0.25">
      <c r="L428" s="1">
        <f t="shared" si="9"/>
        <v>426</v>
      </c>
      <c r="M428" s="1">
        <v>24.921372726646442</v>
      </c>
      <c r="N428" s="1">
        <v>0</v>
      </c>
    </row>
    <row r="429" spans="12:14" x14ac:dyDescent="0.25">
      <c r="L429" s="1">
        <f t="shared" si="9"/>
        <v>427</v>
      </c>
      <c r="M429" s="1">
        <v>23.683067376695323</v>
      </c>
      <c r="N429" s="1">
        <v>1</v>
      </c>
    </row>
    <row r="430" spans="12:14" x14ac:dyDescent="0.25">
      <c r="L430" s="1">
        <f t="shared" si="9"/>
        <v>428</v>
      </c>
      <c r="M430" s="1">
        <v>23.073746320000112</v>
      </c>
      <c r="N430" s="1">
        <v>1</v>
      </c>
    </row>
    <row r="431" spans="12:14" x14ac:dyDescent="0.25">
      <c r="L431" s="1">
        <f t="shared" si="9"/>
        <v>429</v>
      </c>
      <c r="M431" s="1">
        <v>24.057651922605974</v>
      </c>
      <c r="N431" s="1">
        <v>0</v>
      </c>
    </row>
    <row r="432" spans="12:14" x14ac:dyDescent="0.25">
      <c r="L432" s="1">
        <f t="shared" si="9"/>
        <v>430</v>
      </c>
      <c r="M432" s="1">
        <v>25.707435200358049</v>
      </c>
      <c r="N432" s="1">
        <v>0</v>
      </c>
    </row>
    <row r="433" spans="12:14" x14ac:dyDescent="0.25">
      <c r="L433" s="1">
        <f t="shared" si="9"/>
        <v>431</v>
      </c>
      <c r="M433" s="1">
        <v>23.289858687734124</v>
      </c>
      <c r="N433" s="1">
        <v>1</v>
      </c>
    </row>
    <row r="434" spans="12:14" x14ac:dyDescent="0.25">
      <c r="L434" s="1">
        <f t="shared" si="9"/>
        <v>432</v>
      </c>
      <c r="M434" s="1">
        <v>25.328251233283602</v>
      </c>
      <c r="N434" s="1">
        <v>0</v>
      </c>
    </row>
    <row r="435" spans="12:14" x14ac:dyDescent="0.25">
      <c r="L435" s="1">
        <f t="shared" si="9"/>
        <v>433</v>
      </c>
      <c r="M435" s="1">
        <v>21.056109385312503</v>
      </c>
      <c r="N435" s="1">
        <v>1</v>
      </c>
    </row>
    <row r="436" spans="12:14" x14ac:dyDescent="0.25">
      <c r="L436" s="1">
        <f t="shared" si="9"/>
        <v>434</v>
      </c>
      <c r="M436" s="1">
        <v>24.002194048061547</v>
      </c>
      <c r="N436" s="1">
        <v>0</v>
      </c>
    </row>
    <row r="437" spans="12:14" x14ac:dyDescent="0.25">
      <c r="L437" s="1">
        <f t="shared" si="9"/>
        <v>435</v>
      </c>
      <c r="M437" s="1">
        <v>24.655536447751512</v>
      </c>
      <c r="N437" s="1">
        <v>0</v>
      </c>
    </row>
    <row r="438" spans="12:14" x14ac:dyDescent="0.25">
      <c r="L438" s="1">
        <f t="shared" si="9"/>
        <v>436</v>
      </c>
      <c r="M438" s="1">
        <v>25.437843498861476</v>
      </c>
      <c r="N438" s="1">
        <v>0</v>
      </c>
    </row>
    <row r="439" spans="12:14" x14ac:dyDescent="0.25">
      <c r="L439" s="1">
        <f t="shared" si="9"/>
        <v>437</v>
      </c>
      <c r="M439" s="1">
        <v>23.024671168213093</v>
      </c>
      <c r="N439" s="1">
        <v>1</v>
      </c>
    </row>
    <row r="440" spans="12:14" x14ac:dyDescent="0.25">
      <c r="L440" s="1">
        <f t="shared" si="9"/>
        <v>438</v>
      </c>
      <c r="M440" s="1">
        <v>23.350591915181468</v>
      </c>
      <c r="N440" s="1">
        <v>1</v>
      </c>
    </row>
    <row r="441" spans="12:14" x14ac:dyDescent="0.25">
      <c r="L441" s="1">
        <f t="shared" si="9"/>
        <v>439</v>
      </c>
      <c r="M441" s="1">
        <v>22.94893503600694</v>
      </c>
      <c r="N441" s="1">
        <v>1</v>
      </c>
    </row>
    <row r="442" spans="12:14" x14ac:dyDescent="0.25">
      <c r="L442" s="1">
        <f t="shared" si="9"/>
        <v>440</v>
      </c>
      <c r="M442" s="1">
        <v>26.263076086455669</v>
      </c>
      <c r="N442" s="1">
        <v>0</v>
      </c>
    </row>
    <row r="443" spans="12:14" x14ac:dyDescent="0.25">
      <c r="L443" s="1">
        <f t="shared" si="9"/>
        <v>441</v>
      </c>
      <c r="M443" s="1">
        <v>26.574563877023486</v>
      </c>
      <c r="N443" s="1">
        <v>0</v>
      </c>
    </row>
    <row r="444" spans="12:14" x14ac:dyDescent="0.25">
      <c r="L444" s="1">
        <f t="shared" si="9"/>
        <v>442</v>
      </c>
      <c r="M444" s="1">
        <v>24.178536026725379</v>
      </c>
      <c r="N444" s="1">
        <v>0</v>
      </c>
    </row>
    <row r="445" spans="12:14" x14ac:dyDescent="0.25">
      <c r="L445" s="1">
        <f t="shared" si="9"/>
        <v>443</v>
      </c>
      <c r="M445" s="1">
        <v>24.042828973931094</v>
      </c>
      <c r="N445" s="1">
        <v>0</v>
      </c>
    </row>
    <row r="446" spans="12:14" x14ac:dyDescent="0.25">
      <c r="L446" s="1">
        <f t="shared" si="9"/>
        <v>444</v>
      </c>
      <c r="M446" s="1">
        <v>21.644756874864591</v>
      </c>
      <c r="N446" s="1">
        <v>1</v>
      </c>
    </row>
    <row r="447" spans="12:14" x14ac:dyDescent="0.25">
      <c r="L447" s="1">
        <f t="shared" si="9"/>
        <v>445</v>
      </c>
      <c r="M447" s="1">
        <v>23.033544974582931</v>
      </c>
      <c r="N447" s="1">
        <v>1</v>
      </c>
    </row>
    <row r="448" spans="12:14" x14ac:dyDescent="0.25">
      <c r="L448" s="1">
        <f t="shared" si="9"/>
        <v>446</v>
      </c>
      <c r="M448" s="1">
        <v>22.77851229688563</v>
      </c>
      <c r="N448" s="1">
        <v>1</v>
      </c>
    </row>
    <row r="449" spans="12:14" x14ac:dyDescent="0.25">
      <c r="L449" s="1">
        <f t="shared" si="9"/>
        <v>447</v>
      </c>
      <c r="M449" s="1">
        <v>26.26238653894395</v>
      </c>
      <c r="N449" s="1">
        <v>0</v>
      </c>
    </row>
    <row r="450" spans="12:14" x14ac:dyDescent="0.25">
      <c r="L450" s="1">
        <f t="shared" si="9"/>
        <v>448</v>
      </c>
      <c r="M450" s="1">
        <v>24.896987265026951</v>
      </c>
      <c r="N450" s="1">
        <v>0</v>
      </c>
    </row>
    <row r="451" spans="12:14" x14ac:dyDescent="0.25">
      <c r="L451" s="1">
        <f t="shared" si="9"/>
        <v>449</v>
      </c>
      <c r="M451" s="1">
        <v>24.557513088563891</v>
      </c>
      <c r="N451" s="1">
        <v>0</v>
      </c>
    </row>
    <row r="452" spans="12:14" x14ac:dyDescent="0.25">
      <c r="L452" s="1">
        <f t="shared" si="9"/>
        <v>450</v>
      </c>
      <c r="M452" s="1">
        <v>24.373536895465463</v>
      </c>
      <c r="N452" s="1">
        <v>0</v>
      </c>
    </row>
    <row r="453" spans="12:14" x14ac:dyDescent="0.25">
      <c r="L453" s="1">
        <f t="shared" si="9"/>
        <v>451</v>
      </c>
      <c r="M453" s="1">
        <v>23.316500152203041</v>
      </c>
      <c r="N453" s="1">
        <v>1</v>
      </c>
    </row>
    <row r="454" spans="12:14" x14ac:dyDescent="0.25">
      <c r="L454" s="1">
        <f t="shared" ref="L454:L517" si="10">L453+1</f>
        <v>452</v>
      </c>
      <c r="M454" s="1">
        <v>21.114291336687312</v>
      </c>
      <c r="N454" s="1">
        <v>1</v>
      </c>
    </row>
    <row r="455" spans="12:14" x14ac:dyDescent="0.25">
      <c r="L455" s="1">
        <f t="shared" si="10"/>
        <v>453</v>
      </c>
      <c r="M455" s="1">
        <v>25.7559552071802</v>
      </c>
      <c r="N455" s="1">
        <v>0</v>
      </c>
    </row>
    <row r="456" spans="12:14" x14ac:dyDescent="0.25">
      <c r="L456" s="1">
        <f t="shared" si="10"/>
        <v>454</v>
      </c>
      <c r="M456" s="1">
        <v>22.101984816100465</v>
      </c>
      <c r="N456" s="1">
        <v>1</v>
      </c>
    </row>
    <row r="457" spans="12:14" x14ac:dyDescent="0.25">
      <c r="L457" s="1">
        <f t="shared" si="10"/>
        <v>455</v>
      </c>
      <c r="M457" s="1">
        <v>23.845744114204756</v>
      </c>
      <c r="N457" s="1">
        <v>1</v>
      </c>
    </row>
    <row r="458" spans="12:14" x14ac:dyDescent="0.25">
      <c r="L458" s="1">
        <f t="shared" si="10"/>
        <v>456</v>
      </c>
      <c r="M458" s="1">
        <v>25.097751290945705</v>
      </c>
      <c r="N458" s="1">
        <v>0</v>
      </c>
    </row>
    <row r="459" spans="12:14" x14ac:dyDescent="0.25">
      <c r="L459" s="1">
        <f t="shared" si="10"/>
        <v>457</v>
      </c>
      <c r="M459" s="1">
        <v>25.528583879353135</v>
      </c>
      <c r="N459" s="1">
        <v>0</v>
      </c>
    </row>
    <row r="460" spans="12:14" x14ac:dyDescent="0.25">
      <c r="L460" s="1">
        <f t="shared" si="10"/>
        <v>458</v>
      </c>
      <c r="M460" s="1">
        <v>22.651838870615521</v>
      </c>
      <c r="N460" s="1">
        <v>1</v>
      </c>
    </row>
    <row r="461" spans="12:14" x14ac:dyDescent="0.25">
      <c r="L461" s="1">
        <f t="shared" si="10"/>
        <v>459</v>
      </c>
      <c r="M461" s="1">
        <v>21.59649423767776</v>
      </c>
      <c r="N461" s="1">
        <v>1</v>
      </c>
    </row>
    <row r="462" spans="12:14" x14ac:dyDescent="0.25">
      <c r="L462" s="1">
        <f t="shared" si="10"/>
        <v>460</v>
      </c>
      <c r="M462" s="1">
        <v>23.231361960672736</v>
      </c>
      <c r="N462" s="1">
        <v>1</v>
      </c>
    </row>
    <row r="463" spans="12:14" x14ac:dyDescent="0.25">
      <c r="L463" s="1">
        <f t="shared" si="10"/>
        <v>461</v>
      </c>
      <c r="M463" s="1">
        <v>24.498161349133113</v>
      </c>
      <c r="N463" s="1">
        <v>0</v>
      </c>
    </row>
    <row r="464" spans="12:14" x14ac:dyDescent="0.25">
      <c r="L464" s="1">
        <f t="shared" si="10"/>
        <v>462</v>
      </c>
      <c r="M464" s="1">
        <v>23.201520276809852</v>
      </c>
      <c r="N464" s="1">
        <v>1</v>
      </c>
    </row>
    <row r="465" spans="12:14" x14ac:dyDescent="0.25">
      <c r="L465" s="1">
        <f t="shared" si="10"/>
        <v>463</v>
      </c>
      <c r="M465" s="1">
        <v>23.847174566578431</v>
      </c>
      <c r="N465" s="1">
        <v>1</v>
      </c>
    </row>
    <row r="466" spans="12:14" x14ac:dyDescent="0.25">
      <c r="L466" s="1">
        <f t="shared" si="10"/>
        <v>464</v>
      </c>
      <c r="M466" s="1">
        <v>24.570771537672066</v>
      </c>
      <c r="N466" s="1">
        <v>0</v>
      </c>
    </row>
    <row r="467" spans="12:14" x14ac:dyDescent="0.25">
      <c r="L467" s="1">
        <f t="shared" si="10"/>
        <v>465</v>
      </c>
      <c r="M467" s="1">
        <v>22.035933863809458</v>
      </c>
      <c r="N467" s="1">
        <v>1</v>
      </c>
    </row>
    <row r="468" spans="12:14" x14ac:dyDescent="0.25">
      <c r="L468" s="1">
        <f t="shared" si="10"/>
        <v>466</v>
      </c>
      <c r="M468" s="1">
        <v>23.055675903574013</v>
      </c>
      <c r="N468" s="1">
        <v>1</v>
      </c>
    </row>
    <row r="469" spans="12:14" x14ac:dyDescent="0.25">
      <c r="L469" s="1">
        <f t="shared" si="10"/>
        <v>467</v>
      </c>
      <c r="M469" s="1">
        <v>26.009759086681321</v>
      </c>
      <c r="N469" s="1">
        <v>0</v>
      </c>
    </row>
    <row r="470" spans="12:14" x14ac:dyDescent="0.25">
      <c r="L470" s="1">
        <f t="shared" si="10"/>
        <v>468</v>
      </c>
      <c r="M470" s="1">
        <v>25.349595695552082</v>
      </c>
      <c r="N470" s="1">
        <v>0</v>
      </c>
    </row>
    <row r="471" spans="12:14" x14ac:dyDescent="0.25">
      <c r="L471" s="1">
        <f t="shared" si="10"/>
        <v>469</v>
      </c>
      <c r="M471" s="1">
        <v>24.395811877726423</v>
      </c>
      <c r="N471" s="1">
        <v>0</v>
      </c>
    </row>
    <row r="472" spans="12:14" x14ac:dyDescent="0.25">
      <c r="L472" s="1">
        <f t="shared" si="10"/>
        <v>470</v>
      </c>
      <c r="M472" s="1">
        <v>23.603070523821472</v>
      </c>
      <c r="N472" s="1">
        <v>1</v>
      </c>
    </row>
    <row r="473" spans="12:14" x14ac:dyDescent="0.25">
      <c r="L473" s="1">
        <f t="shared" si="10"/>
        <v>471</v>
      </c>
      <c r="M473" s="1">
        <v>23.369716302120057</v>
      </c>
      <c r="N473" s="1">
        <v>1</v>
      </c>
    </row>
    <row r="474" spans="12:14" x14ac:dyDescent="0.25">
      <c r="L474" s="1">
        <f t="shared" si="10"/>
        <v>472</v>
      </c>
      <c r="M474" s="1">
        <v>25.500262752678001</v>
      </c>
      <c r="N474" s="1">
        <v>0</v>
      </c>
    </row>
    <row r="475" spans="12:14" x14ac:dyDescent="0.25">
      <c r="L475" s="1">
        <f t="shared" si="10"/>
        <v>473</v>
      </c>
      <c r="M475" s="1">
        <v>22.96583981841917</v>
      </c>
      <c r="N475" s="1">
        <v>1</v>
      </c>
    </row>
    <row r="476" spans="12:14" x14ac:dyDescent="0.25">
      <c r="L476" s="1">
        <f t="shared" si="10"/>
        <v>474</v>
      </c>
      <c r="M476" s="1">
        <v>24.184557290670675</v>
      </c>
      <c r="N476" s="1">
        <v>0</v>
      </c>
    </row>
    <row r="477" spans="12:14" x14ac:dyDescent="0.25">
      <c r="L477" s="1">
        <f t="shared" si="10"/>
        <v>475</v>
      </c>
      <c r="M477" s="1">
        <v>24.215045202795526</v>
      </c>
      <c r="N477" s="1">
        <v>0</v>
      </c>
    </row>
    <row r="478" spans="12:14" x14ac:dyDescent="0.25">
      <c r="L478" s="1">
        <f t="shared" si="10"/>
        <v>476</v>
      </c>
      <c r="M478" s="1">
        <v>21.971548760479131</v>
      </c>
      <c r="N478" s="1">
        <v>1</v>
      </c>
    </row>
    <row r="479" spans="12:14" x14ac:dyDescent="0.25">
      <c r="L479" s="1">
        <f t="shared" si="10"/>
        <v>477</v>
      </c>
      <c r="M479" s="1">
        <v>22.715518395161197</v>
      </c>
      <c r="N479" s="1">
        <v>1</v>
      </c>
    </row>
    <row r="480" spans="12:14" x14ac:dyDescent="0.25">
      <c r="L480" s="1">
        <f t="shared" si="10"/>
        <v>478</v>
      </c>
      <c r="M480" s="1">
        <v>26.307242513714364</v>
      </c>
      <c r="N480" s="1">
        <v>0</v>
      </c>
    </row>
    <row r="481" spans="12:14" x14ac:dyDescent="0.25">
      <c r="L481" s="1">
        <f t="shared" si="10"/>
        <v>479</v>
      </c>
      <c r="M481" s="1">
        <v>23.516555533146693</v>
      </c>
      <c r="N481" s="1">
        <v>1</v>
      </c>
    </row>
    <row r="482" spans="12:14" x14ac:dyDescent="0.25">
      <c r="L482" s="1">
        <f t="shared" si="10"/>
        <v>480</v>
      </c>
      <c r="M482" s="1">
        <v>22.170002434834107</v>
      </c>
      <c r="N482" s="1">
        <v>1</v>
      </c>
    </row>
    <row r="483" spans="12:14" x14ac:dyDescent="0.25">
      <c r="L483" s="1">
        <f t="shared" si="10"/>
        <v>481</v>
      </c>
      <c r="M483" s="1">
        <v>25.720221516680965</v>
      </c>
      <c r="N483" s="1">
        <v>0</v>
      </c>
    </row>
    <row r="484" spans="12:14" x14ac:dyDescent="0.25">
      <c r="L484" s="1">
        <f t="shared" si="10"/>
        <v>482</v>
      </c>
      <c r="M484" s="1">
        <v>24.056350029257416</v>
      </c>
      <c r="N484" s="1">
        <v>0</v>
      </c>
    </row>
    <row r="485" spans="12:14" x14ac:dyDescent="0.25">
      <c r="L485" s="1">
        <f t="shared" si="10"/>
        <v>483</v>
      </c>
      <c r="M485" s="1">
        <v>22.132661313753488</v>
      </c>
      <c r="N485" s="1">
        <v>1</v>
      </c>
    </row>
    <row r="486" spans="12:14" x14ac:dyDescent="0.25">
      <c r="L486" s="1">
        <f t="shared" si="10"/>
        <v>484</v>
      </c>
      <c r="M486" s="1">
        <v>22.830272920346939</v>
      </c>
      <c r="N486" s="1">
        <v>1</v>
      </c>
    </row>
    <row r="487" spans="12:14" x14ac:dyDescent="0.25">
      <c r="L487" s="1">
        <f t="shared" si="10"/>
        <v>485</v>
      </c>
      <c r="M487" s="1">
        <v>24.759312345751457</v>
      </c>
      <c r="N487" s="1">
        <v>0</v>
      </c>
    </row>
    <row r="488" spans="12:14" x14ac:dyDescent="0.25">
      <c r="L488" s="1">
        <f t="shared" si="10"/>
        <v>486</v>
      </c>
      <c r="M488" s="1">
        <v>22.949847458126257</v>
      </c>
      <c r="N488" s="1">
        <v>1</v>
      </c>
    </row>
    <row r="489" spans="12:14" x14ac:dyDescent="0.25">
      <c r="L489" s="1">
        <f t="shared" si="10"/>
        <v>487</v>
      </c>
      <c r="M489" s="1">
        <v>25.280357891237205</v>
      </c>
      <c r="N489" s="1">
        <v>0</v>
      </c>
    </row>
    <row r="490" spans="12:14" x14ac:dyDescent="0.25">
      <c r="L490" s="1">
        <f t="shared" si="10"/>
        <v>488</v>
      </c>
      <c r="M490" s="1">
        <v>22.871722495313016</v>
      </c>
      <c r="N490" s="1">
        <v>1</v>
      </c>
    </row>
    <row r="491" spans="12:14" x14ac:dyDescent="0.25">
      <c r="L491" s="1">
        <f t="shared" si="10"/>
        <v>489</v>
      </c>
      <c r="M491" s="1">
        <v>24.808342144814468</v>
      </c>
      <c r="N491" s="1">
        <v>0</v>
      </c>
    </row>
    <row r="492" spans="12:14" x14ac:dyDescent="0.25">
      <c r="L492" s="1">
        <f t="shared" si="10"/>
        <v>490</v>
      </c>
      <c r="M492" s="1">
        <v>25.383635872345945</v>
      </c>
      <c r="N492" s="1">
        <v>0</v>
      </c>
    </row>
    <row r="493" spans="12:14" x14ac:dyDescent="0.25">
      <c r="L493" s="1">
        <f t="shared" si="10"/>
        <v>491</v>
      </c>
      <c r="M493" s="1">
        <v>23.890385491302474</v>
      </c>
      <c r="N493" s="1">
        <v>1</v>
      </c>
    </row>
    <row r="494" spans="12:14" x14ac:dyDescent="0.25">
      <c r="L494" s="1">
        <f t="shared" si="10"/>
        <v>492</v>
      </c>
      <c r="M494" s="1">
        <v>22.331627166160693</v>
      </c>
      <c r="N494" s="1">
        <v>1</v>
      </c>
    </row>
    <row r="495" spans="12:14" x14ac:dyDescent="0.25">
      <c r="L495" s="1">
        <f t="shared" si="10"/>
        <v>493</v>
      </c>
      <c r="M495" s="1">
        <v>26.511822007207535</v>
      </c>
      <c r="N495" s="1">
        <v>0</v>
      </c>
    </row>
    <row r="496" spans="12:14" x14ac:dyDescent="0.25">
      <c r="L496" s="1">
        <f t="shared" si="10"/>
        <v>494</v>
      </c>
      <c r="M496" s="1">
        <v>22.950199519348534</v>
      </c>
      <c r="N496" s="1">
        <v>1</v>
      </c>
    </row>
    <row r="497" spans="12:14" x14ac:dyDescent="0.25">
      <c r="L497" s="1">
        <f t="shared" si="10"/>
        <v>495</v>
      </c>
      <c r="M497" s="1">
        <v>26.106512767424292</v>
      </c>
      <c r="N497" s="1">
        <v>0</v>
      </c>
    </row>
    <row r="498" spans="12:14" x14ac:dyDescent="0.25">
      <c r="L498" s="1">
        <f t="shared" si="10"/>
        <v>496</v>
      </c>
      <c r="M498" s="1">
        <v>24.312918085937785</v>
      </c>
      <c r="N498" s="1">
        <v>0</v>
      </c>
    </row>
    <row r="499" spans="12:14" x14ac:dyDescent="0.25">
      <c r="L499" s="1">
        <f t="shared" si="10"/>
        <v>497</v>
      </c>
      <c r="M499" s="1">
        <v>25.472818067972987</v>
      </c>
      <c r="N499" s="1">
        <v>0</v>
      </c>
    </row>
    <row r="500" spans="12:14" x14ac:dyDescent="0.25">
      <c r="L500" s="1">
        <f t="shared" si="10"/>
        <v>498</v>
      </c>
      <c r="M500" s="1">
        <v>25.261331874460815</v>
      </c>
      <c r="N500" s="1">
        <v>0</v>
      </c>
    </row>
    <row r="501" spans="12:14" x14ac:dyDescent="0.25">
      <c r="L501" s="1">
        <f t="shared" si="10"/>
        <v>499</v>
      </c>
      <c r="M501" s="1">
        <v>24.937542814953812</v>
      </c>
      <c r="N501" s="1">
        <v>0</v>
      </c>
    </row>
    <row r="502" spans="12:14" x14ac:dyDescent="0.25">
      <c r="L502" s="1">
        <f t="shared" si="10"/>
        <v>500</v>
      </c>
      <c r="M502" s="1">
        <v>22.991200382921335</v>
      </c>
      <c r="N502" s="1">
        <v>1</v>
      </c>
    </row>
    <row r="503" spans="12:14" x14ac:dyDescent="0.25">
      <c r="L503" s="1">
        <f t="shared" si="10"/>
        <v>501</v>
      </c>
      <c r="M503" s="1">
        <v>23.497519214926946</v>
      </c>
      <c r="N503" s="1">
        <v>1</v>
      </c>
    </row>
    <row r="504" spans="12:14" x14ac:dyDescent="0.25">
      <c r="L504" s="1">
        <f t="shared" si="10"/>
        <v>502</v>
      </c>
      <c r="M504" s="1">
        <v>25.506623086935697</v>
      </c>
      <c r="N504" s="1">
        <v>0</v>
      </c>
    </row>
    <row r="505" spans="12:14" x14ac:dyDescent="0.25">
      <c r="L505" s="1">
        <f t="shared" si="10"/>
        <v>503</v>
      </c>
      <c r="M505" s="1">
        <v>24.30153231151959</v>
      </c>
      <c r="N505" s="1">
        <v>0</v>
      </c>
    </row>
    <row r="506" spans="12:14" x14ac:dyDescent="0.25">
      <c r="L506" s="1">
        <f t="shared" si="10"/>
        <v>504</v>
      </c>
      <c r="M506" s="1">
        <v>25.737089326843673</v>
      </c>
      <c r="N506" s="1">
        <v>0</v>
      </c>
    </row>
    <row r="507" spans="12:14" x14ac:dyDescent="0.25">
      <c r="L507" s="1">
        <f t="shared" si="10"/>
        <v>505</v>
      </c>
      <c r="M507" s="1">
        <v>23.742566295032645</v>
      </c>
      <c r="N507" s="1">
        <v>1</v>
      </c>
    </row>
    <row r="508" spans="12:14" x14ac:dyDescent="0.25">
      <c r="L508" s="1">
        <f t="shared" si="10"/>
        <v>506</v>
      </c>
      <c r="M508" s="1">
        <v>26.130511250172546</v>
      </c>
      <c r="N508" s="1">
        <v>0</v>
      </c>
    </row>
    <row r="509" spans="12:14" x14ac:dyDescent="0.25">
      <c r="L509" s="1">
        <f t="shared" si="10"/>
        <v>507</v>
      </c>
      <c r="M509" s="1">
        <v>25.414419962665704</v>
      </c>
      <c r="N509" s="1">
        <v>0</v>
      </c>
    </row>
    <row r="510" spans="12:14" x14ac:dyDescent="0.25">
      <c r="L510" s="1">
        <f t="shared" si="10"/>
        <v>508</v>
      </c>
      <c r="M510" s="1">
        <v>24.742908603199556</v>
      </c>
      <c r="N510" s="1">
        <v>0</v>
      </c>
    </row>
    <row r="511" spans="12:14" x14ac:dyDescent="0.25">
      <c r="L511" s="1">
        <f t="shared" si="10"/>
        <v>509</v>
      </c>
      <c r="M511" s="1">
        <v>26.625434602852938</v>
      </c>
      <c r="N511" s="1">
        <v>0</v>
      </c>
    </row>
    <row r="512" spans="12:14" x14ac:dyDescent="0.25">
      <c r="L512" s="1">
        <f t="shared" si="10"/>
        <v>510</v>
      </c>
      <c r="M512" s="1">
        <v>25.229539118647967</v>
      </c>
      <c r="N512" s="1">
        <v>0</v>
      </c>
    </row>
    <row r="513" spans="12:14" x14ac:dyDescent="0.25">
      <c r="L513" s="1">
        <f t="shared" si="10"/>
        <v>511</v>
      </c>
      <c r="M513" s="1">
        <v>22.395156213826354</v>
      </c>
      <c r="N513" s="1">
        <v>1</v>
      </c>
    </row>
    <row r="514" spans="12:14" x14ac:dyDescent="0.25">
      <c r="L514" s="1">
        <f t="shared" si="10"/>
        <v>512</v>
      </c>
      <c r="M514" s="1">
        <v>23.249825470827922</v>
      </c>
      <c r="N514" s="1">
        <v>1</v>
      </c>
    </row>
    <row r="515" spans="12:14" x14ac:dyDescent="0.25">
      <c r="L515" s="1">
        <f t="shared" si="10"/>
        <v>513</v>
      </c>
      <c r="M515" s="1">
        <v>24.074829692923721</v>
      </c>
      <c r="N515" s="1">
        <v>0</v>
      </c>
    </row>
    <row r="516" spans="12:14" x14ac:dyDescent="0.25">
      <c r="L516" s="1">
        <f t="shared" si="10"/>
        <v>514</v>
      </c>
      <c r="M516" s="1">
        <v>24.073639886685058</v>
      </c>
      <c r="N516" s="1">
        <v>0</v>
      </c>
    </row>
    <row r="517" spans="12:14" x14ac:dyDescent="0.25">
      <c r="L517" s="1">
        <f t="shared" si="10"/>
        <v>515</v>
      </c>
      <c r="M517" s="1">
        <v>22.911321778194477</v>
      </c>
      <c r="N517" s="1">
        <v>1</v>
      </c>
    </row>
    <row r="518" spans="12:14" x14ac:dyDescent="0.25">
      <c r="L518" s="1">
        <f t="shared" ref="L518:L581" si="11">L517+1</f>
        <v>516</v>
      </c>
      <c r="M518" s="1">
        <v>23.199839234204365</v>
      </c>
      <c r="N518" s="1">
        <v>1</v>
      </c>
    </row>
    <row r="519" spans="12:14" x14ac:dyDescent="0.25">
      <c r="L519" s="1">
        <f t="shared" si="11"/>
        <v>517</v>
      </c>
      <c r="M519" s="1">
        <v>27.669263679231772</v>
      </c>
      <c r="N519" s="1">
        <v>0</v>
      </c>
    </row>
    <row r="520" spans="12:14" x14ac:dyDescent="0.25">
      <c r="L520" s="1">
        <f t="shared" si="11"/>
        <v>518</v>
      </c>
      <c r="M520" s="1">
        <v>25.017592156343223</v>
      </c>
      <c r="N520" s="1">
        <v>0</v>
      </c>
    </row>
    <row r="521" spans="12:14" x14ac:dyDescent="0.25">
      <c r="L521" s="1">
        <f t="shared" si="11"/>
        <v>519</v>
      </c>
      <c r="M521" s="1">
        <v>25.411472338062172</v>
      </c>
      <c r="N521" s="1">
        <v>0</v>
      </c>
    </row>
    <row r="522" spans="12:14" x14ac:dyDescent="0.25">
      <c r="L522" s="1">
        <f t="shared" si="11"/>
        <v>520</v>
      </c>
      <c r="M522" s="1">
        <v>23.018677800522401</v>
      </c>
      <c r="N522" s="1">
        <v>1</v>
      </c>
    </row>
    <row r="523" spans="12:14" x14ac:dyDescent="0.25">
      <c r="L523" s="1">
        <f t="shared" si="11"/>
        <v>521</v>
      </c>
      <c r="M523" s="1">
        <v>21.590948469471911</v>
      </c>
      <c r="N523" s="1">
        <v>1</v>
      </c>
    </row>
    <row r="524" spans="12:14" x14ac:dyDescent="0.25">
      <c r="L524" s="1">
        <f t="shared" si="11"/>
        <v>522</v>
      </c>
      <c r="M524" s="1">
        <v>23.267914949036875</v>
      </c>
      <c r="N524" s="1">
        <v>1</v>
      </c>
    </row>
    <row r="525" spans="12:14" x14ac:dyDescent="0.25">
      <c r="L525" s="1">
        <f t="shared" si="11"/>
        <v>523</v>
      </c>
      <c r="M525" s="1">
        <v>21.734526574494588</v>
      </c>
      <c r="N525" s="1">
        <v>1</v>
      </c>
    </row>
    <row r="526" spans="12:14" x14ac:dyDescent="0.25">
      <c r="L526" s="1">
        <f t="shared" si="11"/>
        <v>524</v>
      </c>
      <c r="M526" s="1">
        <v>24.536072540528298</v>
      </c>
      <c r="N526" s="1">
        <v>0</v>
      </c>
    </row>
    <row r="527" spans="12:14" x14ac:dyDescent="0.25">
      <c r="L527" s="1">
        <f t="shared" si="11"/>
        <v>525</v>
      </c>
      <c r="M527" s="1">
        <v>26.228330592973283</v>
      </c>
      <c r="N527" s="1">
        <v>0</v>
      </c>
    </row>
    <row r="528" spans="12:14" x14ac:dyDescent="0.25">
      <c r="L528" s="1">
        <f t="shared" si="11"/>
        <v>526</v>
      </c>
      <c r="M528" s="1">
        <v>21.852402639813185</v>
      </c>
      <c r="N528" s="1">
        <v>1</v>
      </c>
    </row>
    <row r="529" spans="12:14" x14ac:dyDescent="0.25">
      <c r="L529" s="1">
        <f t="shared" si="11"/>
        <v>527</v>
      </c>
      <c r="M529" s="1">
        <v>22.082160703866172</v>
      </c>
      <c r="N529" s="1">
        <v>1</v>
      </c>
    </row>
    <row r="530" spans="12:14" x14ac:dyDescent="0.25">
      <c r="L530" s="1">
        <f t="shared" si="11"/>
        <v>528</v>
      </c>
      <c r="M530" s="1">
        <v>24.554441940522342</v>
      </c>
      <c r="N530" s="1">
        <v>0</v>
      </c>
    </row>
    <row r="531" spans="12:14" x14ac:dyDescent="0.25">
      <c r="L531" s="1">
        <f t="shared" si="11"/>
        <v>529</v>
      </c>
      <c r="M531" s="1">
        <v>23.570205892729994</v>
      </c>
      <c r="N531" s="1">
        <v>1</v>
      </c>
    </row>
    <row r="532" spans="12:14" x14ac:dyDescent="0.25">
      <c r="L532" s="1">
        <f t="shared" si="11"/>
        <v>530</v>
      </c>
      <c r="M532" s="1">
        <v>23.860282782094014</v>
      </c>
      <c r="N532" s="1">
        <v>1</v>
      </c>
    </row>
    <row r="533" spans="12:14" x14ac:dyDescent="0.25">
      <c r="L533" s="1">
        <f t="shared" si="11"/>
        <v>531</v>
      </c>
      <c r="M533" s="1">
        <v>24.916967749960435</v>
      </c>
      <c r="N533" s="1">
        <v>0</v>
      </c>
    </row>
    <row r="534" spans="12:14" x14ac:dyDescent="0.25">
      <c r="L534" s="1">
        <f t="shared" si="11"/>
        <v>532</v>
      </c>
      <c r="M534" s="1">
        <v>22.375186798975868</v>
      </c>
      <c r="N534" s="1">
        <v>1</v>
      </c>
    </row>
    <row r="535" spans="12:14" x14ac:dyDescent="0.25">
      <c r="L535" s="1">
        <f t="shared" si="11"/>
        <v>533</v>
      </c>
      <c r="M535" s="1">
        <v>27.463269861018972</v>
      </c>
      <c r="N535" s="1">
        <v>0</v>
      </c>
    </row>
    <row r="536" spans="12:14" x14ac:dyDescent="0.25">
      <c r="L536" s="1">
        <f t="shared" si="11"/>
        <v>534</v>
      </c>
      <c r="M536" s="1">
        <v>25.200879353915152</v>
      </c>
      <c r="N536" s="1">
        <v>0</v>
      </c>
    </row>
    <row r="537" spans="12:14" x14ac:dyDescent="0.25">
      <c r="L537" s="1">
        <f t="shared" si="11"/>
        <v>535</v>
      </c>
      <c r="M537" s="1">
        <v>24.316305440609103</v>
      </c>
      <c r="N537" s="1">
        <v>0</v>
      </c>
    </row>
    <row r="538" spans="12:14" x14ac:dyDescent="0.25">
      <c r="L538" s="1">
        <f t="shared" si="11"/>
        <v>536</v>
      </c>
      <c r="M538" s="1">
        <v>25.865969606760491</v>
      </c>
      <c r="N538" s="1">
        <v>0</v>
      </c>
    </row>
    <row r="539" spans="12:14" x14ac:dyDescent="0.25">
      <c r="L539" s="1">
        <f t="shared" si="11"/>
        <v>537</v>
      </c>
      <c r="M539" s="1">
        <v>24.062201583199226</v>
      </c>
      <c r="N539" s="1">
        <v>0</v>
      </c>
    </row>
    <row r="540" spans="12:14" x14ac:dyDescent="0.25">
      <c r="L540" s="1">
        <f t="shared" si="11"/>
        <v>538</v>
      </c>
      <c r="M540" s="1">
        <v>26.110067583389782</v>
      </c>
      <c r="N540" s="1">
        <v>0</v>
      </c>
    </row>
    <row r="541" spans="12:14" x14ac:dyDescent="0.25">
      <c r="L541" s="1">
        <f t="shared" si="11"/>
        <v>539</v>
      </c>
      <c r="M541" s="1">
        <v>23.951707548911926</v>
      </c>
      <c r="N541" s="1">
        <v>1</v>
      </c>
    </row>
    <row r="542" spans="12:14" x14ac:dyDescent="0.25">
      <c r="L542" s="1">
        <f t="shared" si="11"/>
        <v>540</v>
      </c>
      <c r="M542" s="1">
        <v>23.690535238768241</v>
      </c>
      <c r="N542" s="1">
        <v>1</v>
      </c>
    </row>
    <row r="543" spans="12:14" x14ac:dyDescent="0.25">
      <c r="L543" s="1">
        <f t="shared" si="11"/>
        <v>541</v>
      </c>
      <c r="M543" s="1">
        <v>25.22372308777339</v>
      </c>
      <c r="N543" s="1">
        <v>0</v>
      </c>
    </row>
    <row r="544" spans="12:14" x14ac:dyDescent="0.25">
      <c r="L544" s="1">
        <f t="shared" si="11"/>
        <v>542</v>
      </c>
      <c r="M544" s="1">
        <v>26.158529113562292</v>
      </c>
      <c r="N544" s="1">
        <v>0</v>
      </c>
    </row>
    <row r="545" spans="12:14" x14ac:dyDescent="0.25">
      <c r="L545" s="1">
        <f t="shared" si="11"/>
        <v>543</v>
      </c>
      <c r="M545" s="1">
        <v>25.123415062501405</v>
      </c>
      <c r="N545" s="1">
        <v>0</v>
      </c>
    </row>
    <row r="546" spans="12:14" x14ac:dyDescent="0.25">
      <c r="L546" s="1">
        <f t="shared" si="11"/>
        <v>544</v>
      </c>
      <c r="M546" s="1">
        <v>25.346404566767781</v>
      </c>
      <c r="N546" s="1">
        <v>0</v>
      </c>
    </row>
    <row r="547" spans="12:14" x14ac:dyDescent="0.25">
      <c r="L547" s="1">
        <f t="shared" si="11"/>
        <v>545</v>
      </c>
      <c r="M547" s="1">
        <v>22.107756442799825</v>
      </c>
      <c r="N547" s="1">
        <v>1</v>
      </c>
    </row>
    <row r="548" spans="12:14" x14ac:dyDescent="0.25">
      <c r="L548" s="1">
        <f t="shared" si="11"/>
        <v>546</v>
      </c>
      <c r="M548" s="1">
        <v>25.168085336088467</v>
      </c>
      <c r="N548" s="1">
        <v>0</v>
      </c>
    </row>
    <row r="549" spans="12:14" x14ac:dyDescent="0.25">
      <c r="L549" s="1">
        <f t="shared" si="11"/>
        <v>547</v>
      </c>
      <c r="M549" s="1">
        <v>22.853289231613083</v>
      </c>
      <c r="N549" s="1">
        <v>1</v>
      </c>
    </row>
    <row r="550" spans="12:14" x14ac:dyDescent="0.25">
      <c r="L550" s="1">
        <f t="shared" si="11"/>
        <v>548</v>
      </c>
      <c r="M550" s="1">
        <v>25.188713503509042</v>
      </c>
      <c r="N550" s="1">
        <v>0</v>
      </c>
    </row>
    <row r="551" spans="12:14" x14ac:dyDescent="0.25">
      <c r="L551" s="1">
        <f t="shared" si="11"/>
        <v>549</v>
      </c>
      <c r="M551" s="1">
        <v>26.732329398438033</v>
      </c>
      <c r="N551" s="1">
        <v>0</v>
      </c>
    </row>
    <row r="552" spans="12:14" x14ac:dyDescent="0.25">
      <c r="L552" s="1">
        <f t="shared" si="11"/>
        <v>550</v>
      </c>
      <c r="M552" s="1">
        <v>21.284111464079956</v>
      </c>
      <c r="N552" s="1">
        <v>1</v>
      </c>
    </row>
    <row r="553" spans="12:14" x14ac:dyDescent="0.25">
      <c r="L553" s="1">
        <f t="shared" si="11"/>
        <v>551</v>
      </c>
      <c r="M553" s="1">
        <v>21.364705043881692</v>
      </c>
      <c r="N553" s="1">
        <v>1</v>
      </c>
    </row>
    <row r="554" spans="12:14" x14ac:dyDescent="0.25">
      <c r="L554" s="1">
        <f t="shared" si="11"/>
        <v>552</v>
      </c>
      <c r="M554" s="1">
        <v>25.955494253792011</v>
      </c>
      <c r="N554" s="1">
        <v>0</v>
      </c>
    </row>
    <row r="555" spans="12:14" x14ac:dyDescent="0.25">
      <c r="L555" s="1">
        <f t="shared" si="11"/>
        <v>553</v>
      </c>
      <c r="M555" s="1">
        <v>25.873914309338204</v>
      </c>
      <c r="N555" s="1">
        <v>0</v>
      </c>
    </row>
    <row r="556" spans="12:14" x14ac:dyDescent="0.25">
      <c r="L556" s="1">
        <f t="shared" si="11"/>
        <v>554</v>
      </c>
      <c r="M556" s="1">
        <v>26.437782071596619</v>
      </c>
      <c r="N556" s="1">
        <v>0</v>
      </c>
    </row>
    <row r="557" spans="12:14" x14ac:dyDescent="0.25">
      <c r="L557" s="1">
        <f t="shared" si="11"/>
        <v>555</v>
      </c>
      <c r="M557" s="1">
        <v>23.228673488084624</v>
      </c>
      <c r="N557" s="1">
        <v>1</v>
      </c>
    </row>
    <row r="558" spans="12:14" x14ac:dyDescent="0.25">
      <c r="L558" s="1">
        <f t="shared" si="11"/>
        <v>556</v>
      </c>
      <c r="M558" s="1">
        <v>24.921725467688944</v>
      </c>
      <c r="N558" s="1">
        <v>0</v>
      </c>
    </row>
    <row r="559" spans="12:14" x14ac:dyDescent="0.25">
      <c r="L559" s="1">
        <f t="shared" si="11"/>
        <v>557</v>
      </c>
      <c r="M559" s="1">
        <v>23.952101669693207</v>
      </c>
      <c r="N559" s="1">
        <v>1</v>
      </c>
    </row>
    <row r="560" spans="12:14" x14ac:dyDescent="0.25">
      <c r="L560" s="1">
        <f t="shared" si="11"/>
        <v>558</v>
      </c>
      <c r="M560" s="1">
        <v>24.925289795049597</v>
      </c>
      <c r="N560" s="1">
        <v>0</v>
      </c>
    </row>
    <row r="561" spans="12:14" x14ac:dyDescent="0.25">
      <c r="L561" s="1">
        <f t="shared" si="11"/>
        <v>559</v>
      </c>
      <c r="M561" s="1">
        <v>22.49849516409828</v>
      </c>
      <c r="N561" s="1">
        <v>1</v>
      </c>
    </row>
    <row r="562" spans="12:14" x14ac:dyDescent="0.25">
      <c r="L562" s="1">
        <f t="shared" si="11"/>
        <v>560</v>
      </c>
      <c r="M562" s="1">
        <v>22.230822170773475</v>
      </c>
      <c r="N562" s="1">
        <v>1</v>
      </c>
    </row>
    <row r="563" spans="12:14" x14ac:dyDescent="0.25">
      <c r="L563" s="1">
        <f t="shared" si="11"/>
        <v>561</v>
      </c>
      <c r="M563" s="1">
        <v>22.655046105594632</v>
      </c>
      <c r="N563" s="1">
        <v>1</v>
      </c>
    </row>
    <row r="564" spans="12:14" x14ac:dyDescent="0.25">
      <c r="L564" s="1">
        <f t="shared" si="11"/>
        <v>562</v>
      </c>
      <c r="M564" s="1">
        <v>22.479473173333641</v>
      </c>
      <c r="N564" s="1">
        <v>1</v>
      </c>
    </row>
    <row r="565" spans="12:14" x14ac:dyDescent="0.25">
      <c r="L565" s="1">
        <f t="shared" si="11"/>
        <v>563</v>
      </c>
      <c r="M565" s="1">
        <v>26.65530774694788</v>
      </c>
      <c r="N565" s="1">
        <v>0</v>
      </c>
    </row>
    <row r="566" spans="12:14" x14ac:dyDescent="0.25">
      <c r="L566" s="1">
        <f t="shared" si="11"/>
        <v>564</v>
      </c>
      <c r="M566" s="1">
        <v>24.486019589301705</v>
      </c>
      <c r="N566" s="1">
        <v>0</v>
      </c>
    </row>
    <row r="567" spans="12:14" x14ac:dyDescent="0.25">
      <c r="L567" s="1">
        <f t="shared" si="11"/>
        <v>565</v>
      </c>
      <c r="M567" s="1">
        <v>21.711091183527419</v>
      </c>
      <c r="N567" s="1">
        <v>1</v>
      </c>
    </row>
    <row r="568" spans="12:14" x14ac:dyDescent="0.25">
      <c r="L568" s="1">
        <f t="shared" si="11"/>
        <v>566</v>
      </c>
      <c r="M568" s="1">
        <v>23.814086407118143</v>
      </c>
      <c r="N568" s="1">
        <v>1</v>
      </c>
    </row>
    <row r="569" spans="12:14" x14ac:dyDescent="0.25">
      <c r="L569" s="1">
        <f t="shared" si="11"/>
        <v>567</v>
      </c>
      <c r="M569" s="1">
        <v>23.09524879328546</v>
      </c>
      <c r="N569" s="1">
        <v>1</v>
      </c>
    </row>
    <row r="570" spans="12:14" x14ac:dyDescent="0.25">
      <c r="L570" s="1">
        <f t="shared" si="11"/>
        <v>568</v>
      </c>
      <c r="M570" s="1">
        <v>25.612933247447231</v>
      </c>
      <c r="N570" s="1">
        <v>0</v>
      </c>
    </row>
    <row r="571" spans="12:14" x14ac:dyDescent="0.25">
      <c r="L571" s="1">
        <f t="shared" si="11"/>
        <v>569</v>
      </c>
      <c r="M571" s="1">
        <v>23.174001773297846</v>
      </c>
      <c r="N571" s="1">
        <v>1</v>
      </c>
    </row>
    <row r="572" spans="12:14" x14ac:dyDescent="0.25">
      <c r="L572" s="1">
        <f t="shared" si="11"/>
        <v>570</v>
      </c>
      <c r="M572" s="1">
        <v>25.014066355933792</v>
      </c>
      <c r="N572" s="1">
        <v>0</v>
      </c>
    </row>
    <row r="573" spans="12:14" x14ac:dyDescent="0.25">
      <c r="L573" s="1">
        <f t="shared" si="11"/>
        <v>571</v>
      </c>
      <c r="M573" s="1">
        <v>24.971968245348229</v>
      </c>
      <c r="N573" s="1">
        <v>0</v>
      </c>
    </row>
    <row r="574" spans="12:14" x14ac:dyDescent="0.25">
      <c r="L574" s="1">
        <f t="shared" si="11"/>
        <v>572</v>
      </c>
      <c r="M574" s="1">
        <v>22.766949318150999</v>
      </c>
      <c r="N574" s="1">
        <v>1</v>
      </c>
    </row>
    <row r="575" spans="12:14" x14ac:dyDescent="0.25">
      <c r="L575" s="1">
        <f t="shared" si="11"/>
        <v>573</v>
      </c>
      <c r="M575" s="1">
        <v>22.558583940954893</v>
      </c>
      <c r="N575" s="1">
        <v>1</v>
      </c>
    </row>
    <row r="576" spans="12:14" x14ac:dyDescent="0.25">
      <c r="L576" s="1">
        <f t="shared" si="11"/>
        <v>574</v>
      </c>
      <c r="M576" s="1">
        <v>20.762339256228611</v>
      </c>
      <c r="N576" s="1">
        <v>1</v>
      </c>
    </row>
    <row r="577" spans="12:14" x14ac:dyDescent="0.25">
      <c r="L577" s="1">
        <f t="shared" si="11"/>
        <v>575</v>
      </c>
      <c r="M577" s="1">
        <v>21.78895274098619</v>
      </c>
      <c r="N577" s="1">
        <v>1</v>
      </c>
    </row>
    <row r="578" spans="12:14" x14ac:dyDescent="0.25">
      <c r="L578" s="1">
        <f t="shared" si="11"/>
        <v>576</v>
      </c>
      <c r="M578" s="1">
        <v>25.381661471772713</v>
      </c>
      <c r="N578" s="1">
        <v>0</v>
      </c>
    </row>
    <row r="579" spans="12:14" x14ac:dyDescent="0.25">
      <c r="L579" s="1">
        <f t="shared" si="11"/>
        <v>577</v>
      </c>
      <c r="M579" s="1">
        <v>22.097717283329111</v>
      </c>
      <c r="N579" s="1">
        <v>1</v>
      </c>
    </row>
    <row r="580" spans="12:14" x14ac:dyDescent="0.25">
      <c r="L580" s="1">
        <f t="shared" si="11"/>
        <v>578</v>
      </c>
      <c r="M580" s="1">
        <v>26.058014414725481</v>
      </c>
      <c r="N580" s="1">
        <v>0</v>
      </c>
    </row>
    <row r="581" spans="12:14" x14ac:dyDescent="0.25">
      <c r="L581" s="1">
        <f t="shared" si="11"/>
        <v>579</v>
      </c>
      <c r="M581" s="1">
        <v>24.32381569639189</v>
      </c>
      <c r="N581" s="1">
        <v>0</v>
      </c>
    </row>
    <row r="582" spans="12:14" x14ac:dyDescent="0.25">
      <c r="L582" s="1">
        <f t="shared" ref="L582:L645" si="12">L581+1</f>
        <v>580</v>
      </c>
      <c r="M582" s="1">
        <v>24.633644733306582</v>
      </c>
      <c r="N582" s="1">
        <v>0</v>
      </c>
    </row>
    <row r="583" spans="12:14" x14ac:dyDescent="0.25">
      <c r="L583" s="1">
        <f t="shared" si="12"/>
        <v>581</v>
      </c>
      <c r="M583" s="1">
        <v>24.788967386969794</v>
      </c>
      <c r="N583" s="1">
        <v>0</v>
      </c>
    </row>
    <row r="584" spans="12:14" x14ac:dyDescent="0.25">
      <c r="L584" s="1">
        <f t="shared" si="12"/>
        <v>582</v>
      </c>
      <c r="M584" s="1">
        <v>24.50336812412236</v>
      </c>
      <c r="N584" s="1">
        <v>0</v>
      </c>
    </row>
    <row r="585" spans="12:14" x14ac:dyDescent="0.25">
      <c r="L585" s="1">
        <f t="shared" si="12"/>
        <v>583</v>
      </c>
      <c r="M585" s="1">
        <v>24.163779011083179</v>
      </c>
      <c r="N585" s="1">
        <v>0</v>
      </c>
    </row>
    <row r="586" spans="12:14" x14ac:dyDescent="0.25">
      <c r="L586" s="1">
        <f t="shared" si="12"/>
        <v>584</v>
      </c>
      <c r="M586" s="1">
        <v>22.242141180499395</v>
      </c>
      <c r="N586" s="1">
        <v>1</v>
      </c>
    </row>
    <row r="587" spans="12:14" x14ac:dyDescent="0.25">
      <c r="L587" s="1">
        <f t="shared" si="12"/>
        <v>585</v>
      </c>
      <c r="M587" s="1">
        <v>24.352710453528914</v>
      </c>
      <c r="N587" s="1">
        <v>0</v>
      </c>
    </row>
    <row r="588" spans="12:14" x14ac:dyDescent="0.25">
      <c r="L588" s="1">
        <f t="shared" si="12"/>
        <v>586</v>
      </c>
      <c r="M588" s="1">
        <v>23.787972332243811</v>
      </c>
      <c r="N588" s="1">
        <v>1</v>
      </c>
    </row>
    <row r="589" spans="12:14" x14ac:dyDescent="0.25">
      <c r="L589" s="1">
        <f t="shared" si="12"/>
        <v>587</v>
      </c>
      <c r="M589" s="1">
        <v>21.818023739544266</v>
      </c>
      <c r="N589" s="1">
        <v>1</v>
      </c>
    </row>
    <row r="590" spans="12:14" x14ac:dyDescent="0.25">
      <c r="L590" s="1">
        <f t="shared" si="12"/>
        <v>588</v>
      </c>
      <c r="M590" s="1">
        <v>24.817114870124406</v>
      </c>
      <c r="N590" s="1">
        <v>0</v>
      </c>
    </row>
    <row r="591" spans="12:14" x14ac:dyDescent="0.25">
      <c r="L591" s="1">
        <f t="shared" si="12"/>
        <v>589</v>
      </c>
      <c r="M591" s="1">
        <v>22.826173583441626</v>
      </c>
      <c r="N591" s="1">
        <v>1</v>
      </c>
    </row>
    <row r="592" spans="12:14" x14ac:dyDescent="0.25">
      <c r="L592" s="1">
        <f t="shared" si="12"/>
        <v>590</v>
      </c>
      <c r="M592" s="1">
        <v>23.879686743177103</v>
      </c>
      <c r="N592" s="1">
        <v>1</v>
      </c>
    </row>
    <row r="593" spans="12:14" x14ac:dyDescent="0.25">
      <c r="L593" s="1">
        <f t="shared" si="12"/>
        <v>591</v>
      </c>
      <c r="M593" s="1">
        <v>21.863720915861634</v>
      </c>
      <c r="N593" s="1">
        <v>1</v>
      </c>
    </row>
    <row r="594" spans="12:14" x14ac:dyDescent="0.25">
      <c r="L594" s="1">
        <f t="shared" si="12"/>
        <v>592</v>
      </c>
      <c r="M594" s="1">
        <v>23.897473361040049</v>
      </c>
      <c r="N594" s="1">
        <v>1</v>
      </c>
    </row>
    <row r="595" spans="12:14" x14ac:dyDescent="0.25">
      <c r="L595" s="1">
        <f t="shared" si="12"/>
        <v>593</v>
      </c>
      <c r="M595" s="1">
        <v>24.666440428606489</v>
      </c>
      <c r="N595" s="1">
        <v>0</v>
      </c>
    </row>
    <row r="596" spans="12:14" x14ac:dyDescent="0.25">
      <c r="L596" s="1">
        <f t="shared" si="12"/>
        <v>594</v>
      </c>
      <c r="M596" s="1">
        <v>25.216935179168189</v>
      </c>
      <c r="N596" s="1">
        <v>0</v>
      </c>
    </row>
    <row r="597" spans="12:14" x14ac:dyDescent="0.25">
      <c r="L597" s="1">
        <f t="shared" si="12"/>
        <v>595</v>
      </c>
      <c r="M597" s="1">
        <v>25.54569860821622</v>
      </c>
      <c r="N597" s="1">
        <v>0</v>
      </c>
    </row>
    <row r="598" spans="12:14" x14ac:dyDescent="0.25">
      <c r="L598" s="1">
        <f t="shared" si="12"/>
        <v>596</v>
      </c>
      <c r="M598" s="1">
        <v>23.18296458320944</v>
      </c>
      <c r="N598" s="1">
        <v>1</v>
      </c>
    </row>
    <row r="599" spans="12:14" x14ac:dyDescent="0.25">
      <c r="L599" s="1">
        <f t="shared" si="12"/>
        <v>597</v>
      </c>
      <c r="M599" s="1">
        <v>24.355146439979009</v>
      </c>
      <c r="N599" s="1">
        <v>0</v>
      </c>
    </row>
    <row r="600" spans="12:14" x14ac:dyDescent="0.25">
      <c r="L600" s="1">
        <f t="shared" si="12"/>
        <v>598</v>
      </c>
      <c r="M600" s="1">
        <v>25.680813647887486</v>
      </c>
      <c r="N600" s="1">
        <v>0</v>
      </c>
    </row>
    <row r="601" spans="12:14" x14ac:dyDescent="0.25">
      <c r="L601" s="1">
        <f t="shared" si="12"/>
        <v>599</v>
      </c>
      <c r="M601" s="1">
        <v>24.495874775213473</v>
      </c>
      <c r="N601" s="1">
        <v>0</v>
      </c>
    </row>
    <row r="602" spans="12:14" x14ac:dyDescent="0.25">
      <c r="L602" s="1">
        <f t="shared" si="12"/>
        <v>600</v>
      </c>
      <c r="M602" s="1">
        <v>23.481420850671643</v>
      </c>
      <c r="N602" s="1">
        <v>1</v>
      </c>
    </row>
    <row r="603" spans="12:14" x14ac:dyDescent="0.25">
      <c r="L603" s="1">
        <f t="shared" si="12"/>
        <v>601</v>
      </c>
      <c r="M603" s="1">
        <v>26.84359243105704</v>
      </c>
      <c r="N603" s="1">
        <v>0</v>
      </c>
    </row>
    <row r="604" spans="12:14" x14ac:dyDescent="0.25">
      <c r="L604" s="1">
        <f t="shared" si="12"/>
        <v>602</v>
      </c>
      <c r="M604" s="1">
        <v>26.163561170575122</v>
      </c>
      <c r="N604" s="1">
        <v>0</v>
      </c>
    </row>
    <row r="605" spans="12:14" x14ac:dyDescent="0.25">
      <c r="L605" s="1">
        <f t="shared" si="12"/>
        <v>603</v>
      </c>
      <c r="M605" s="1">
        <v>25.552769940388181</v>
      </c>
      <c r="N605" s="1">
        <v>0</v>
      </c>
    </row>
    <row r="606" spans="12:14" x14ac:dyDescent="0.25">
      <c r="L606" s="1">
        <f t="shared" si="12"/>
        <v>604</v>
      </c>
      <c r="M606" s="1">
        <v>24.812761523343401</v>
      </c>
      <c r="N606" s="1">
        <v>0</v>
      </c>
    </row>
    <row r="607" spans="12:14" x14ac:dyDescent="0.25">
      <c r="L607" s="1">
        <f t="shared" si="12"/>
        <v>605</v>
      </c>
      <c r="M607" s="1">
        <v>21.286243020712888</v>
      </c>
      <c r="N607" s="1">
        <v>1</v>
      </c>
    </row>
    <row r="608" spans="12:14" x14ac:dyDescent="0.25">
      <c r="L608" s="1">
        <f t="shared" si="12"/>
        <v>606</v>
      </c>
      <c r="M608" s="1">
        <v>23.678770756915533</v>
      </c>
      <c r="N608" s="1">
        <v>1</v>
      </c>
    </row>
    <row r="609" spans="12:14" x14ac:dyDescent="0.25">
      <c r="L609" s="1">
        <f t="shared" si="12"/>
        <v>607</v>
      </c>
      <c r="M609" s="1">
        <v>24.302976176396786</v>
      </c>
      <c r="N609" s="1">
        <v>0</v>
      </c>
    </row>
    <row r="610" spans="12:14" x14ac:dyDescent="0.25">
      <c r="L610" s="1">
        <f t="shared" si="12"/>
        <v>608</v>
      </c>
      <c r="M610" s="1">
        <v>22.993596093728765</v>
      </c>
      <c r="N610" s="1">
        <v>1</v>
      </c>
    </row>
    <row r="611" spans="12:14" x14ac:dyDescent="0.25">
      <c r="L611" s="1">
        <f t="shared" si="12"/>
        <v>609</v>
      </c>
      <c r="M611" s="1">
        <v>23.153529985007495</v>
      </c>
      <c r="N611" s="1">
        <v>1</v>
      </c>
    </row>
    <row r="612" spans="12:14" x14ac:dyDescent="0.25">
      <c r="L612" s="1">
        <f t="shared" si="12"/>
        <v>610</v>
      </c>
      <c r="M612" s="1">
        <v>23.065821346124025</v>
      </c>
      <c r="N612" s="1">
        <v>1</v>
      </c>
    </row>
    <row r="613" spans="12:14" x14ac:dyDescent="0.25">
      <c r="L613" s="1">
        <f t="shared" si="12"/>
        <v>611</v>
      </c>
      <c r="M613" s="1">
        <v>24.80190322428798</v>
      </c>
      <c r="N613" s="1">
        <v>0</v>
      </c>
    </row>
    <row r="614" spans="12:14" x14ac:dyDescent="0.25">
      <c r="L614" s="1">
        <f t="shared" si="12"/>
        <v>612</v>
      </c>
      <c r="M614" s="1">
        <v>24.519141381454222</v>
      </c>
      <c r="N614" s="1">
        <v>0</v>
      </c>
    </row>
    <row r="615" spans="12:14" x14ac:dyDescent="0.25">
      <c r="L615" s="1">
        <f t="shared" si="12"/>
        <v>613</v>
      </c>
      <c r="M615" s="1">
        <v>26.887316720336056</v>
      </c>
      <c r="N615" s="1">
        <v>0</v>
      </c>
    </row>
    <row r="616" spans="12:14" x14ac:dyDescent="0.25">
      <c r="L616" s="1">
        <f t="shared" si="12"/>
        <v>614</v>
      </c>
      <c r="M616" s="1">
        <v>24.162918523231482</v>
      </c>
      <c r="N616" s="1">
        <v>0</v>
      </c>
    </row>
    <row r="617" spans="12:14" x14ac:dyDescent="0.25">
      <c r="L617" s="1">
        <f t="shared" si="12"/>
        <v>615</v>
      </c>
      <c r="M617" s="1">
        <v>26.382693280736735</v>
      </c>
      <c r="N617" s="1">
        <v>0</v>
      </c>
    </row>
    <row r="618" spans="12:14" x14ac:dyDescent="0.25">
      <c r="L618" s="1">
        <f t="shared" si="12"/>
        <v>616</v>
      </c>
      <c r="M618" s="1">
        <v>23.293099858271738</v>
      </c>
      <c r="N618" s="1">
        <v>1</v>
      </c>
    </row>
    <row r="619" spans="12:14" x14ac:dyDescent="0.25">
      <c r="L619" s="1">
        <f t="shared" si="12"/>
        <v>617</v>
      </c>
      <c r="M619" s="1">
        <v>23.344726748063959</v>
      </c>
      <c r="N619" s="1">
        <v>1</v>
      </c>
    </row>
    <row r="620" spans="12:14" x14ac:dyDescent="0.25">
      <c r="L620" s="1">
        <f t="shared" si="12"/>
        <v>618</v>
      </c>
      <c r="M620" s="1">
        <v>21.263372940958007</v>
      </c>
      <c r="N620" s="1">
        <v>1</v>
      </c>
    </row>
    <row r="621" spans="12:14" x14ac:dyDescent="0.25">
      <c r="L621" s="1">
        <f t="shared" si="12"/>
        <v>619</v>
      </c>
      <c r="M621" s="1">
        <v>24.137987939810927</v>
      </c>
      <c r="N621" s="1">
        <v>0</v>
      </c>
    </row>
    <row r="622" spans="12:14" x14ac:dyDescent="0.25">
      <c r="L622" s="1">
        <f t="shared" si="12"/>
        <v>620</v>
      </c>
      <c r="M622" s="1">
        <v>25.410565339650056</v>
      </c>
      <c r="N622" s="1">
        <v>0</v>
      </c>
    </row>
    <row r="623" spans="12:14" x14ac:dyDescent="0.25">
      <c r="L623" s="1">
        <f t="shared" si="12"/>
        <v>621</v>
      </c>
      <c r="M623" s="1">
        <v>25.729700683581843</v>
      </c>
      <c r="N623" s="1">
        <v>0</v>
      </c>
    </row>
    <row r="624" spans="12:14" x14ac:dyDescent="0.25">
      <c r="L624" s="1">
        <f t="shared" si="12"/>
        <v>622</v>
      </c>
      <c r="M624" s="1">
        <v>24.012329269955892</v>
      </c>
      <c r="N624" s="1">
        <v>0</v>
      </c>
    </row>
    <row r="625" spans="12:14" x14ac:dyDescent="0.25">
      <c r="L625" s="1">
        <f t="shared" si="12"/>
        <v>623</v>
      </c>
      <c r="M625" s="1">
        <v>22.465309052087445</v>
      </c>
      <c r="N625" s="1">
        <v>1</v>
      </c>
    </row>
    <row r="626" spans="12:14" x14ac:dyDescent="0.25">
      <c r="L626" s="1">
        <f t="shared" si="12"/>
        <v>624</v>
      </c>
      <c r="M626" s="1">
        <v>23.011709654497125</v>
      </c>
      <c r="N626" s="1">
        <v>1</v>
      </c>
    </row>
    <row r="627" spans="12:14" x14ac:dyDescent="0.25">
      <c r="L627" s="1">
        <f t="shared" si="12"/>
        <v>625</v>
      </c>
      <c r="M627" s="1">
        <v>24.933988086304588</v>
      </c>
      <c r="N627" s="1">
        <v>0</v>
      </c>
    </row>
    <row r="628" spans="12:14" x14ac:dyDescent="0.25">
      <c r="L628" s="1">
        <f t="shared" si="12"/>
        <v>626</v>
      </c>
      <c r="M628" s="1">
        <v>24.951652091035893</v>
      </c>
      <c r="N628" s="1">
        <v>0</v>
      </c>
    </row>
    <row r="629" spans="12:14" x14ac:dyDescent="0.25">
      <c r="L629" s="1">
        <f t="shared" si="12"/>
        <v>627</v>
      </c>
      <c r="M629" s="1">
        <v>25.855062243143951</v>
      </c>
      <c r="N629" s="1">
        <v>0</v>
      </c>
    </row>
    <row r="630" spans="12:14" x14ac:dyDescent="0.25">
      <c r="L630" s="1">
        <f t="shared" si="12"/>
        <v>628</v>
      </c>
      <c r="M630" s="1">
        <v>21.678100522868483</v>
      </c>
      <c r="N630" s="1">
        <v>1</v>
      </c>
    </row>
    <row r="631" spans="12:14" x14ac:dyDescent="0.25">
      <c r="L631" s="1">
        <f t="shared" si="12"/>
        <v>629</v>
      </c>
      <c r="M631" s="1">
        <v>22.980054704803162</v>
      </c>
      <c r="N631" s="1">
        <v>1</v>
      </c>
    </row>
    <row r="632" spans="12:14" x14ac:dyDescent="0.25">
      <c r="L632" s="1">
        <f t="shared" si="12"/>
        <v>630</v>
      </c>
      <c r="M632" s="1">
        <v>24.785158540604417</v>
      </c>
      <c r="N632" s="1">
        <v>0</v>
      </c>
    </row>
    <row r="633" spans="12:14" x14ac:dyDescent="0.25">
      <c r="L633" s="1">
        <f t="shared" si="12"/>
        <v>631</v>
      </c>
      <c r="M633" s="1">
        <v>24.483438035313334</v>
      </c>
      <c r="N633" s="1">
        <v>0</v>
      </c>
    </row>
    <row r="634" spans="12:14" x14ac:dyDescent="0.25">
      <c r="L634" s="1">
        <f t="shared" si="12"/>
        <v>632</v>
      </c>
      <c r="M634" s="1">
        <v>24.281514663692366</v>
      </c>
      <c r="N634" s="1">
        <v>0</v>
      </c>
    </row>
    <row r="635" spans="12:14" x14ac:dyDescent="0.25">
      <c r="L635" s="1">
        <f t="shared" si="12"/>
        <v>633</v>
      </c>
      <c r="M635" s="1">
        <v>23.686637851097316</v>
      </c>
      <c r="N635" s="1">
        <v>1</v>
      </c>
    </row>
    <row r="636" spans="12:14" x14ac:dyDescent="0.25">
      <c r="L636" s="1">
        <f t="shared" si="12"/>
        <v>634</v>
      </c>
      <c r="M636" s="1">
        <v>25.196736883381725</v>
      </c>
      <c r="N636" s="1">
        <v>0</v>
      </c>
    </row>
    <row r="637" spans="12:14" x14ac:dyDescent="0.25">
      <c r="L637" s="1">
        <f t="shared" si="12"/>
        <v>635</v>
      </c>
      <c r="M637" s="1">
        <v>21.924729014851145</v>
      </c>
      <c r="N637" s="1">
        <v>1</v>
      </c>
    </row>
    <row r="638" spans="12:14" x14ac:dyDescent="0.25">
      <c r="L638" s="1">
        <f t="shared" si="12"/>
        <v>636</v>
      </c>
      <c r="M638" s="1">
        <v>22.755543913069641</v>
      </c>
      <c r="N638" s="1">
        <v>1</v>
      </c>
    </row>
    <row r="639" spans="12:14" x14ac:dyDescent="0.25">
      <c r="L639" s="1">
        <f t="shared" si="12"/>
        <v>637</v>
      </c>
      <c r="M639" s="1">
        <v>24.261504163916353</v>
      </c>
      <c r="N639" s="1">
        <v>0</v>
      </c>
    </row>
    <row r="640" spans="12:14" x14ac:dyDescent="0.25">
      <c r="L640" s="1">
        <f t="shared" si="12"/>
        <v>638</v>
      </c>
      <c r="M640" s="1">
        <v>24.376368769224182</v>
      </c>
      <c r="N640" s="1">
        <v>0</v>
      </c>
    </row>
    <row r="641" spans="12:14" x14ac:dyDescent="0.25">
      <c r="L641" s="1">
        <f t="shared" si="12"/>
        <v>639</v>
      </c>
      <c r="M641" s="1">
        <v>25.184743482355017</v>
      </c>
      <c r="N641" s="1">
        <v>0</v>
      </c>
    </row>
    <row r="642" spans="12:14" x14ac:dyDescent="0.25">
      <c r="L642" s="1">
        <f t="shared" si="12"/>
        <v>640</v>
      </c>
      <c r="M642" s="1">
        <v>23.732273309241496</v>
      </c>
      <c r="N642" s="1">
        <v>1</v>
      </c>
    </row>
    <row r="643" spans="12:14" x14ac:dyDescent="0.25">
      <c r="L643" s="1">
        <f t="shared" si="12"/>
        <v>641</v>
      </c>
      <c r="M643" s="1">
        <v>24.830543892980138</v>
      </c>
      <c r="N643" s="1">
        <v>0</v>
      </c>
    </row>
    <row r="644" spans="12:14" x14ac:dyDescent="0.25">
      <c r="L644" s="1">
        <f t="shared" si="12"/>
        <v>642</v>
      </c>
      <c r="M644" s="1">
        <v>24.545506462028129</v>
      </c>
      <c r="N644" s="1">
        <v>0</v>
      </c>
    </row>
    <row r="645" spans="12:14" x14ac:dyDescent="0.25">
      <c r="L645" s="1">
        <f t="shared" si="12"/>
        <v>643</v>
      </c>
      <c r="M645" s="1">
        <v>23.000947726182968</v>
      </c>
      <c r="N645" s="1">
        <v>1</v>
      </c>
    </row>
    <row r="646" spans="12:14" x14ac:dyDescent="0.25">
      <c r="L646" s="1">
        <f t="shared" ref="L646:L709" si="13">L645+1</f>
        <v>644</v>
      </c>
      <c r="M646" s="1">
        <v>24.310471450011292</v>
      </c>
      <c r="N646" s="1">
        <v>0</v>
      </c>
    </row>
    <row r="647" spans="12:14" x14ac:dyDescent="0.25">
      <c r="L647" s="1">
        <f t="shared" si="13"/>
        <v>645</v>
      </c>
      <c r="M647" s="1">
        <v>24.208912183699514</v>
      </c>
      <c r="N647" s="1">
        <v>0</v>
      </c>
    </row>
    <row r="648" spans="12:14" x14ac:dyDescent="0.25">
      <c r="L648" s="1">
        <f t="shared" si="13"/>
        <v>646</v>
      </c>
      <c r="M648" s="1">
        <v>21.970465066522305</v>
      </c>
      <c r="N648" s="1">
        <v>1</v>
      </c>
    </row>
    <row r="649" spans="12:14" x14ac:dyDescent="0.25">
      <c r="L649" s="1">
        <f t="shared" si="13"/>
        <v>647</v>
      </c>
      <c r="M649" s="1">
        <v>24.995430145707363</v>
      </c>
      <c r="N649" s="1">
        <v>0</v>
      </c>
    </row>
    <row r="650" spans="12:14" x14ac:dyDescent="0.25">
      <c r="L650" s="1">
        <f t="shared" si="13"/>
        <v>648</v>
      </c>
      <c r="M650" s="1">
        <v>24.280491907321629</v>
      </c>
      <c r="N650" s="1">
        <v>0</v>
      </c>
    </row>
    <row r="651" spans="12:14" x14ac:dyDescent="0.25">
      <c r="L651" s="1">
        <f t="shared" si="13"/>
        <v>649</v>
      </c>
      <c r="M651" s="1">
        <v>22.612285855182378</v>
      </c>
      <c r="N651" s="1">
        <v>1</v>
      </c>
    </row>
    <row r="652" spans="12:14" x14ac:dyDescent="0.25">
      <c r="L652" s="1">
        <f t="shared" si="13"/>
        <v>650</v>
      </c>
      <c r="M652" s="1">
        <v>24.916777092732588</v>
      </c>
      <c r="N652" s="1">
        <v>0</v>
      </c>
    </row>
    <row r="653" spans="12:14" x14ac:dyDescent="0.25">
      <c r="L653" s="1">
        <f t="shared" si="13"/>
        <v>651</v>
      </c>
      <c r="M653" s="1">
        <v>23.412935897160079</v>
      </c>
      <c r="N653" s="1">
        <v>1</v>
      </c>
    </row>
    <row r="654" spans="12:14" x14ac:dyDescent="0.25">
      <c r="L654" s="1">
        <f t="shared" si="13"/>
        <v>652</v>
      </c>
      <c r="M654" s="1">
        <v>25.356088551032546</v>
      </c>
      <c r="N654" s="1">
        <v>0</v>
      </c>
    </row>
    <row r="655" spans="12:14" x14ac:dyDescent="0.25">
      <c r="L655" s="1">
        <f t="shared" si="13"/>
        <v>653</v>
      </c>
      <c r="M655" s="1">
        <v>23.082569966917667</v>
      </c>
      <c r="N655" s="1">
        <v>1</v>
      </c>
    </row>
    <row r="656" spans="12:14" x14ac:dyDescent="0.25">
      <c r="L656" s="1">
        <f t="shared" si="13"/>
        <v>654</v>
      </c>
      <c r="M656" s="1">
        <v>25.008268374566207</v>
      </c>
      <c r="N656" s="1">
        <v>0</v>
      </c>
    </row>
    <row r="657" spans="12:14" x14ac:dyDescent="0.25">
      <c r="L657" s="1">
        <f t="shared" si="13"/>
        <v>655</v>
      </c>
      <c r="M657" s="1">
        <v>24.063652866099176</v>
      </c>
      <c r="N657" s="1">
        <v>0</v>
      </c>
    </row>
    <row r="658" spans="12:14" x14ac:dyDescent="0.25">
      <c r="L658" s="1">
        <f t="shared" si="13"/>
        <v>656</v>
      </c>
      <c r="M658" s="1">
        <v>25.522067367694664</v>
      </c>
      <c r="N658" s="1">
        <v>0</v>
      </c>
    </row>
    <row r="659" spans="12:14" x14ac:dyDescent="0.25">
      <c r="L659" s="1">
        <f t="shared" si="13"/>
        <v>657</v>
      </c>
      <c r="M659" s="1">
        <v>23.13571974444439</v>
      </c>
      <c r="N659" s="1">
        <v>1</v>
      </c>
    </row>
    <row r="660" spans="12:14" x14ac:dyDescent="0.25">
      <c r="L660" s="1">
        <f t="shared" si="13"/>
        <v>658</v>
      </c>
      <c r="M660" s="1">
        <v>24.996874866641086</v>
      </c>
      <c r="N660" s="1">
        <v>0</v>
      </c>
    </row>
    <row r="661" spans="12:14" x14ac:dyDescent="0.25">
      <c r="L661" s="1">
        <f t="shared" si="13"/>
        <v>659</v>
      </c>
      <c r="M661" s="1">
        <v>24.759607705886715</v>
      </c>
      <c r="N661" s="1">
        <v>0</v>
      </c>
    </row>
    <row r="662" spans="12:14" x14ac:dyDescent="0.25">
      <c r="L662" s="1">
        <f t="shared" si="13"/>
        <v>660</v>
      </c>
      <c r="M662" s="1">
        <v>23.505578850019127</v>
      </c>
      <c r="N662" s="1">
        <v>1</v>
      </c>
    </row>
    <row r="663" spans="12:14" x14ac:dyDescent="0.25">
      <c r="L663" s="1">
        <f t="shared" si="13"/>
        <v>661</v>
      </c>
      <c r="M663" s="1">
        <v>23.441592538072282</v>
      </c>
      <c r="N663" s="1">
        <v>1</v>
      </c>
    </row>
    <row r="664" spans="12:14" x14ac:dyDescent="0.25">
      <c r="L664" s="1">
        <f t="shared" si="13"/>
        <v>662</v>
      </c>
      <c r="M664" s="1">
        <v>22.348846240001514</v>
      </c>
      <c r="N664" s="1">
        <v>1</v>
      </c>
    </row>
    <row r="665" spans="12:14" x14ac:dyDescent="0.25">
      <c r="L665" s="1">
        <f t="shared" si="13"/>
        <v>663</v>
      </c>
      <c r="M665" s="1">
        <v>26.098898955038994</v>
      </c>
      <c r="N665" s="1">
        <v>0</v>
      </c>
    </row>
    <row r="666" spans="12:14" x14ac:dyDescent="0.25">
      <c r="L666" s="1">
        <f t="shared" si="13"/>
        <v>664</v>
      </c>
      <c r="M666" s="1">
        <v>25.799254310978185</v>
      </c>
      <c r="N666" s="1">
        <v>0</v>
      </c>
    </row>
    <row r="667" spans="12:14" x14ac:dyDescent="0.25">
      <c r="L667" s="1">
        <f t="shared" si="13"/>
        <v>665</v>
      </c>
      <c r="M667" s="1">
        <v>23.765335941349434</v>
      </c>
      <c r="N667" s="1">
        <v>1</v>
      </c>
    </row>
    <row r="668" spans="12:14" x14ac:dyDescent="0.25">
      <c r="L668" s="1">
        <f t="shared" si="13"/>
        <v>666</v>
      </c>
      <c r="M668" s="1">
        <v>23.112809048623934</v>
      </c>
      <c r="N668" s="1">
        <v>1</v>
      </c>
    </row>
    <row r="669" spans="12:14" x14ac:dyDescent="0.25">
      <c r="L669" s="1">
        <f t="shared" si="13"/>
        <v>667</v>
      </c>
      <c r="M669" s="1">
        <v>24.011994775133111</v>
      </c>
      <c r="N669" s="1">
        <v>0</v>
      </c>
    </row>
    <row r="670" spans="12:14" x14ac:dyDescent="0.25">
      <c r="L670" s="1">
        <f t="shared" si="13"/>
        <v>668</v>
      </c>
      <c r="M670" s="1">
        <v>25.062070530990486</v>
      </c>
      <c r="N670" s="1">
        <v>0</v>
      </c>
    </row>
    <row r="671" spans="12:14" x14ac:dyDescent="0.25">
      <c r="L671" s="1">
        <f t="shared" si="13"/>
        <v>669</v>
      </c>
      <c r="M671" s="1">
        <v>27.792135792933969</v>
      </c>
      <c r="N671" s="1">
        <v>0</v>
      </c>
    </row>
    <row r="672" spans="12:14" x14ac:dyDescent="0.25">
      <c r="L672" s="1">
        <f t="shared" si="13"/>
        <v>670</v>
      </c>
      <c r="M672" s="1">
        <v>22.519970573296934</v>
      </c>
      <c r="N672" s="1">
        <v>1</v>
      </c>
    </row>
    <row r="673" spans="12:14" x14ac:dyDescent="0.25">
      <c r="L673" s="1">
        <f t="shared" si="13"/>
        <v>671</v>
      </c>
      <c r="M673" s="1">
        <v>23.788881420978058</v>
      </c>
      <c r="N673" s="1">
        <v>1</v>
      </c>
    </row>
    <row r="674" spans="12:14" x14ac:dyDescent="0.25">
      <c r="L674" s="1">
        <f t="shared" si="13"/>
        <v>672</v>
      </c>
      <c r="M674" s="1">
        <v>25.442485439821468</v>
      </c>
      <c r="N674" s="1">
        <v>0</v>
      </c>
    </row>
    <row r="675" spans="12:14" x14ac:dyDescent="0.25">
      <c r="L675" s="1">
        <f t="shared" si="13"/>
        <v>673</v>
      </c>
      <c r="M675" s="1">
        <v>23.968417875698819</v>
      </c>
      <c r="N675" s="1">
        <v>1</v>
      </c>
    </row>
    <row r="676" spans="12:14" x14ac:dyDescent="0.25">
      <c r="L676" s="1">
        <f t="shared" si="13"/>
        <v>674</v>
      </c>
      <c r="M676" s="1">
        <v>25.552573449830877</v>
      </c>
      <c r="N676" s="1">
        <v>0</v>
      </c>
    </row>
    <row r="677" spans="12:14" x14ac:dyDescent="0.25">
      <c r="L677" s="1">
        <f t="shared" si="13"/>
        <v>675</v>
      </c>
      <c r="M677" s="1">
        <v>22.034218155048421</v>
      </c>
      <c r="N677" s="1">
        <v>1</v>
      </c>
    </row>
    <row r="678" spans="12:14" x14ac:dyDescent="0.25">
      <c r="L678" s="1">
        <f t="shared" si="13"/>
        <v>676</v>
      </c>
      <c r="M678" s="1">
        <v>23.110676203837627</v>
      </c>
      <c r="N678" s="1">
        <v>1</v>
      </c>
    </row>
    <row r="679" spans="12:14" x14ac:dyDescent="0.25">
      <c r="L679" s="1">
        <f t="shared" si="13"/>
        <v>677</v>
      </c>
      <c r="M679" s="1">
        <v>23.386906839755742</v>
      </c>
      <c r="N679" s="1">
        <v>1</v>
      </c>
    </row>
    <row r="680" spans="12:14" x14ac:dyDescent="0.25">
      <c r="L680" s="1">
        <f t="shared" si="13"/>
        <v>678</v>
      </c>
      <c r="M680" s="1">
        <v>24.478779857753107</v>
      </c>
      <c r="N680" s="1">
        <v>0</v>
      </c>
    </row>
    <row r="681" spans="12:14" x14ac:dyDescent="0.25">
      <c r="L681" s="1">
        <f t="shared" si="13"/>
        <v>679</v>
      </c>
      <c r="M681" s="1">
        <v>24.231445114911978</v>
      </c>
      <c r="N681" s="1">
        <v>0</v>
      </c>
    </row>
    <row r="682" spans="12:14" x14ac:dyDescent="0.25">
      <c r="L682" s="1">
        <f t="shared" si="13"/>
        <v>680</v>
      </c>
      <c r="M682" s="1">
        <v>24.583765837168094</v>
      </c>
      <c r="N682" s="1">
        <v>0</v>
      </c>
    </row>
    <row r="683" spans="12:14" x14ac:dyDescent="0.25">
      <c r="L683" s="1">
        <f t="shared" si="13"/>
        <v>681</v>
      </c>
      <c r="M683" s="1">
        <v>25.343416234801506</v>
      </c>
      <c r="N683" s="1">
        <v>0</v>
      </c>
    </row>
    <row r="684" spans="12:14" x14ac:dyDescent="0.25">
      <c r="L684" s="1">
        <f t="shared" si="13"/>
        <v>682</v>
      </c>
      <c r="M684" s="1">
        <v>26.559017233120006</v>
      </c>
      <c r="N684" s="1">
        <v>0</v>
      </c>
    </row>
    <row r="685" spans="12:14" x14ac:dyDescent="0.25">
      <c r="L685" s="1">
        <f t="shared" si="13"/>
        <v>683</v>
      </c>
      <c r="M685" s="1">
        <v>24.242596425982775</v>
      </c>
      <c r="N685" s="1">
        <v>0</v>
      </c>
    </row>
    <row r="686" spans="12:14" x14ac:dyDescent="0.25">
      <c r="L686" s="1">
        <f t="shared" si="13"/>
        <v>684</v>
      </c>
      <c r="M686" s="1">
        <v>24.143078461130298</v>
      </c>
      <c r="N686" s="1">
        <v>0</v>
      </c>
    </row>
    <row r="687" spans="12:14" x14ac:dyDescent="0.25">
      <c r="L687" s="1">
        <f t="shared" si="13"/>
        <v>685</v>
      </c>
      <c r="M687" s="1">
        <v>21.18298446080059</v>
      </c>
      <c r="N687" s="1">
        <v>1</v>
      </c>
    </row>
    <row r="688" spans="12:14" x14ac:dyDescent="0.25">
      <c r="L688" s="1">
        <f t="shared" si="13"/>
        <v>686</v>
      </c>
      <c r="M688" s="1">
        <v>22.779464574383645</v>
      </c>
      <c r="N688" s="1">
        <v>1</v>
      </c>
    </row>
    <row r="689" spans="12:14" x14ac:dyDescent="0.25">
      <c r="L689" s="1">
        <f t="shared" si="13"/>
        <v>687</v>
      </c>
      <c r="M689" s="1">
        <v>26.868209427861455</v>
      </c>
      <c r="N689" s="1">
        <v>0</v>
      </c>
    </row>
    <row r="690" spans="12:14" x14ac:dyDescent="0.25">
      <c r="L690" s="1">
        <f t="shared" si="13"/>
        <v>688</v>
      </c>
      <c r="M690" s="1">
        <v>22.365906655480053</v>
      </c>
      <c r="N690" s="1">
        <v>1</v>
      </c>
    </row>
    <row r="691" spans="12:14" x14ac:dyDescent="0.25">
      <c r="L691" s="1">
        <f t="shared" si="13"/>
        <v>689</v>
      </c>
      <c r="M691" s="1">
        <v>26.5277200894026</v>
      </c>
      <c r="N691" s="1">
        <v>0</v>
      </c>
    </row>
    <row r="692" spans="12:14" x14ac:dyDescent="0.25">
      <c r="L692" s="1">
        <f t="shared" si="13"/>
        <v>690</v>
      </c>
      <c r="M692" s="1">
        <v>26.29156419232644</v>
      </c>
      <c r="N692" s="1">
        <v>0</v>
      </c>
    </row>
    <row r="693" spans="12:14" x14ac:dyDescent="0.25">
      <c r="L693" s="1">
        <f t="shared" si="13"/>
        <v>691</v>
      </c>
      <c r="M693" s="1">
        <v>25.33073542070921</v>
      </c>
      <c r="N693" s="1">
        <v>0</v>
      </c>
    </row>
    <row r="694" spans="12:14" x14ac:dyDescent="0.25">
      <c r="L694" s="1">
        <f t="shared" si="13"/>
        <v>692</v>
      </c>
      <c r="M694" s="1">
        <v>27.315431391371799</v>
      </c>
      <c r="N694" s="1">
        <v>0</v>
      </c>
    </row>
    <row r="695" spans="12:14" x14ac:dyDescent="0.25">
      <c r="L695" s="1">
        <f t="shared" si="13"/>
        <v>693</v>
      </c>
      <c r="M695" s="1">
        <v>22.796395979820861</v>
      </c>
      <c r="N695" s="1">
        <v>1</v>
      </c>
    </row>
    <row r="696" spans="12:14" x14ac:dyDescent="0.25">
      <c r="L696" s="1">
        <f t="shared" si="13"/>
        <v>694</v>
      </c>
      <c r="M696" s="1">
        <v>24.009710830299337</v>
      </c>
      <c r="N696" s="1">
        <v>0</v>
      </c>
    </row>
    <row r="697" spans="12:14" x14ac:dyDescent="0.25">
      <c r="L697" s="1">
        <f t="shared" si="13"/>
        <v>695</v>
      </c>
      <c r="M697" s="1">
        <v>22.585880678511856</v>
      </c>
      <c r="N697" s="1">
        <v>1</v>
      </c>
    </row>
    <row r="698" spans="12:14" x14ac:dyDescent="0.25">
      <c r="L698" s="1">
        <f t="shared" si="13"/>
        <v>696</v>
      </c>
      <c r="M698" s="1">
        <v>25.141139680449083</v>
      </c>
      <c r="N698" s="1">
        <v>0</v>
      </c>
    </row>
    <row r="699" spans="12:14" x14ac:dyDescent="0.25">
      <c r="L699" s="1">
        <f t="shared" si="13"/>
        <v>697</v>
      </c>
      <c r="M699" s="1">
        <v>22.135638848612928</v>
      </c>
      <c r="N699" s="1">
        <v>1</v>
      </c>
    </row>
    <row r="700" spans="12:14" x14ac:dyDescent="0.25">
      <c r="L700" s="1">
        <f t="shared" si="13"/>
        <v>698</v>
      </c>
      <c r="M700" s="1">
        <v>25.712468657520084</v>
      </c>
      <c r="N700" s="1">
        <v>0</v>
      </c>
    </row>
    <row r="701" spans="12:14" x14ac:dyDescent="0.25">
      <c r="L701" s="1">
        <f t="shared" si="13"/>
        <v>699</v>
      </c>
      <c r="M701" s="1">
        <v>23.208630666156498</v>
      </c>
      <c r="N701" s="1">
        <v>1</v>
      </c>
    </row>
    <row r="702" spans="12:14" x14ac:dyDescent="0.25">
      <c r="L702" s="1">
        <f t="shared" si="13"/>
        <v>700</v>
      </c>
      <c r="M702" s="1">
        <v>24.888294885838661</v>
      </c>
      <c r="N702" s="1">
        <v>0</v>
      </c>
    </row>
    <row r="703" spans="12:14" x14ac:dyDescent="0.25">
      <c r="L703" s="1">
        <f t="shared" si="13"/>
        <v>701</v>
      </c>
      <c r="M703" s="1">
        <v>26.386429674654956</v>
      </c>
      <c r="N703" s="1">
        <v>0</v>
      </c>
    </row>
    <row r="704" spans="12:14" x14ac:dyDescent="0.25">
      <c r="L704" s="1">
        <f t="shared" si="13"/>
        <v>702</v>
      </c>
      <c r="M704" s="1">
        <v>23.851181295925592</v>
      </c>
      <c r="N704" s="1">
        <v>1</v>
      </c>
    </row>
    <row r="705" spans="12:14" x14ac:dyDescent="0.25">
      <c r="L705" s="1">
        <f t="shared" si="13"/>
        <v>703</v>
      </c>
      <c r="M705" s="1">
        <v>25.793014107858813</v>
      </c>
      <c r="N705" s="1">
        <v>0</v>
      </c>
    </row>
    <row r="706" spans="12:14" x14ac:dyDescent="0.25">
      <c r="L706" s="1">
        <f t="shared" si="13"/>
        <v>704</v>
      </c>
      <c r="M706" s="1">
        <v>22.302039211597556</v>
      </c>
      <c r="N706" s="1">
        <v>1</v>
      </c>
    </row>
    <row r="707" spans="12:14" x14ac:dyDescent="0.25">
      <c r="L707" s="1">
        <f t="shared" si="13"/>
        <v>705</v>
      </c>
      <c r="M707" s="1">
        <v>26.811200871471321</v>
      </c>
      <c r="N707" s="1">
        <v>0</v>
      </c>
    </row>
    <row r="708" spans="12:14" x14ac:dyDescent="0.25">
      <c r="L708" s="1">
        <f t="shared" si="13"/>
        <v>706</v>
      </c>
      <c r="M708" s="1">
        <v>25.773526485325291</v>
      </c>
      <c r="N708" s="1">
        <v>0</v>
      </c>
    </row>
    <row r="709" spans="12:14" x14ac:dyDescent="0.25">
      <c r="L709" s="1">
        <f t="shared" si="13"/>
        <v>707</v>
      </c>
      <c r="M709" s="1">
        <v>25.254793263084089</v>
      </c>
      <c r="N709" s="1">
        <v>0</v>
      </c>
    </row>
    <row r="710" spans="12:14" x14ac:dyDescent="0.25">
      <c r="L710" s="1">
        <f t="shared" ref="L710:L773" si="14">L709+1</f>
        <v>708</v>
      </c>
      <c r="M710" s="1">
        <v>25.852367901510867</v>
      </c>
      <c r="N710" s="1">
        <v>0</v>
      </c>
    </row>
    <row r="711" spans="12:14" x14ac:dyDescent="0.25">
      <c r="L711" s="1">
        <f t="shared" si="14"/>
        <v>709</v>
      </c>
      <c r="M711" s="1">
        <v>22.946331864911905</v>
      </c>
      <c r="N711" s="1">
        <v>1</v>
      </c>
    </row>
    <row r="712" spans="12:14" x14ac:dyDescent="0.25">
      <c r="L712" s="1">
        <f t="shared" si="14"/>
        <v>710</v>
      </c>
      <c r="M712" s="1">
        <v>24.300825320039593</v>
      </c>
      <c r="N712" s="1">
        <v>0</v>
      </c>
    </row>
    <row r="713" spans="12:14" x14ac:dyDescent="0.25">
      <c r="L713" s="1">
        <f t="shared" si="14"/>
        <v>711</v>
      </c>
      <c r="M713" s="1">
        <v>21.409577373575772</v>
      </c>
      <c r="N713" s="1">
        <v>1</v>
      </c>
    </row>
    <row r="714" spans="12:14" x14ac:dyDescent="0.25">
      <c r="L714" s="1">
        <f t="shared" si="14"/>
        <v>712</v>
      </c>
      <c r="M714" s="1">
        <v>22.335978539265614</v>
      </c>
      <c r="N714" s="1">
        <v>1</v>
      </c>
    </row>
    <row r="715" spans="12:14" x14ac:dyDescent="0.25">
      <c r="L715" s="1">
        <f t="shared" si="14"/>
        <v>713</v>
      </c>
      <c r="M715" s="1">
        <v>23.609789314503168</v>
      </c>
      <c r="N715" s="1">
        <v>1</v>
      </c>
    </row>
    <row r="716" spans="12:14" x14ac:dyDescent="0.25">
      <c r="L716" s="1">
        <f t="shared" si="14"/>
        <v>714</v>
      </c>
      <c r="M716" s="1">
        <v>27.081727288353463</v>
      </c>
      <c r="N716" s="1">
        <v>0</v>
      </c>
    </row>
    <row r="717" spans="12:14" x14ac:dyDescent="0.25">
      <c r="L717" s="1">
        <f t="shared" si="14"/>
        <v>715</v>
      </c>
      <c r="M717" s="1">
        <v>25.015602427852237</v>
      </c>
      <c r="N717" s="1">
        <v>0</v>
      </c>
    </row>
    <row r="718" spans="12:14" x14ac:dyDescent="0.25">
      <c r="L718" s="1">
        <f t="shared" si="14"/>
        <v>716</v>
      </c>
      <c r="M718" s="1">
        <v>23.766188660902554</v>
      </c>
      <c r="N718" s="1">
        <v>1</v>
      </c>
    </row>
    <row r="719" spans="12:14" x14ac:dyDescent="0.25">
      <c r="L719" s="1">
        <f t="shared" si="14"/>
        <v>717</v>
      </c>
      <c r="M719" s="1">
        <v>24.407818495144053</v>
      </c>
      <c r="N719" s="1">
        <v>0</v>
      </c>
    </row>
    <row r="720" spans="12:14" x14ac:dyDescent="0.25">
      <c r="L720" s="1">
        <f t="shared" si="14"/>
        <v>718</v>
      </c>
      <c r="M720" s="1">
        <v>21.946475700640587</v>
      </c>
      <c r="N720" s="1">
        <v>1</v>
      </c>
    </row>
    <row r="721" spans="12:14" x14ac:dyDescent="0.25">
      <c r="L721" s="1">
        <f t="shared" si="14"/>
        <v>719</v>
      </c>
      <c r="M721" s="1">
        <v>24.169412066549384</v>
      </c>
      <c r="N721" s="1">
        <v>0</v>
      </c>
    </row>
    <row r="722" spans="12:14" x14ac:dyDescent="0.25">
      <c r="L722" s="1">
        <f t="shared" si="14"/>
        <v>720</v>
      </c>
      <c r="M722" s="1">
        <v>23.719630249442179</v>
      </c>
      <c r="N722" s="1">
        <v>1</v>
      </c>
    </row>
    <row r="723" spans="12:14" x14ac:dyDescent="0.25">
      <c r="L723" s="1">
        <f t="shared" si="14"/>
        <v>721</v>
      </c>
      <c r="M723" s="1">
        <v>24.112816380438897</v>
      </c>
      <c r="N723" s="1">
        <v>0</v>
      </c>
    </row>
    <row r="724" spans="12:14" x14ac:dyDescent="0.25">
      <c r="L724" s="1">
        <f t="shared" si="14"/>
        <v>722</v>
      </c>
      <c r="M724" s="1">
        <v>24.752446747637251</v>
      </c>
      <c r="N724" s="1">
        <v>0</v>
      </c>
    </row>
    <row r="725" spans="12:14" x14ac:dyDescent="0.25">
      <c r="L725" s="1">
        <f t="shared" si="14"/>
        <v>723</v>
      </c>
      <c r="M725" s="1">
        <v>25.246708459059164</v>
      </c>
      <c r="N725" s="1">
        <v>0</v>
      </c>
    </row>
    <row r="726" spans="12:14" x14ac:dyDescent="0.25">
      <c r="L726" s="1">
        <f t="shared" si="14"/>
        <v>724</v>
      </c>
      <c r="M726" s="1">
        <v>24.739394096267766</v>
      </c>
      <c r="N726" s="1">
        <v>0</v>
      </c>
    </row>
    <row r="727" spans="12:14" x14ac:dyDescent="0.25">
      <c r="L727" s="1">
        <f t="shared" si="14"/>
        <v>725</v>
      </c>
      <c r="M727" s="1">
        <v>25.584595744346768</v>
      </c>
      <c r="N727" s="1">
        <v>0</v>
      </c>
    </row>
    <row r="728" spans="12:14" x14ac:dyDescent="0.25">
      <c r="L728" s="1">
        <f t="shared" si="14"/>
        <v>726</v>
      </c>
      <c r="M728" s="1">
        <v>23.837991548335488</v>
      </c>
      <c r="N728" s="1">
        <v>1</v>
      </c>
    </row>
    <row r="729" spans="12:14" x14ac:dyDescent="0.25">
      <c r="L729" s="1">
        <f t="shared" si="14"/>
        <v>727</v>
      </c>
      <c r="M729" s="1">
        <v>22.998321246553175</v>
      </c>
      <c r="N729" s="1">
        <v>1</v>
      </c>
    </row>
    <row r="730" spans="12:14" x14ac:dyDescent="0.25">
      <c r="L730" s="1">
        <f t="shared" si="14"/>
        <v>728</v>
      </c>
      <c r="M730" s="1">
        <v>23.028854714803245</v>
      </c>
      <c r="N730" s="1">
        <v>1</v>
      </c>
    </row>
    <row r="731" spans="12:14" x14ac:dyDescent="0.25">
      <c r="L731" s="1">
        <f t="shared" si="14"/>
        <v>729</v>
      </c>
      <c r="M731" s="1">
        <v>25.642643495121408</v>
      </c>
      <c r="N731" s="1">
        <v>0</v>
      </c>
    </row>
    <row r="732" spans="12:14" x14ac:dyDescent="0.25">
      <c r="L732" s="1">
        <f t="shared" si="14"/>
        <v>730</v>
      </c>
      <c r="M732" s="1">
        <v>25.652747128507386</v>
      </c>
      <c r="N732" s="1">
        <v>0</v>
      </c>
    </row>
    <row r="733" spans="12:14" x14ac:dyDescent="0.25">
      <c r="L733" s="1">
        <f t="shared" si="14"/>
        <v>731</v>
      </c>
      <c r="M733" s="1">
        <v>21.753867294354791</v>
      </c>
      <c r="N733" s="1">
        <v>1</v>
      </c>
    </row>
    <row r="734" spans="12:14" x14ac:dyDescent="0.25">
      <c r="L734" s="1">
        <f t="shared" si="14"/>
        <v>732</v>
      </c>
      <c r="M734" s="1">
        <v>24.544221319198037</v>
      </c>
      <c r="N734" s="1">
        <v>0</v>
      </c>
    </row>
    <row r="735" spans="12:14" x14ac:dyDescent="0.25">
      <c r="L735" s="1">
        <f t="shared" si="14"/>
        <v>733</v>
      </c>
      <c r="M735" s="1">
        <v>25.451344605959491</v>
      </c>
      <c r="N735" s="1">
        <v>0</v>
      </c>
    </row>
    <row r="736" spans="12:14" x14ac:dyDescent="0.25">
      <c r="L736" s="1">
        <f t="shared" si="14"/>
        <v>734</v>
      </c>
      <c r="M736" s="1">
        <v>21.841657978145083</v>
      </c>
      <c r="N736" s="1">
        <v>1</v>
      </c>
    </row>
    <row r="737" spans="12:14" x14ac:dyDescent="0.25">
      <c r="L737" s="1">
        <f t="shared" si="14"/>
        <v>735</v>
      </c>
      <c r="M737" s="1">
        <v>24.591573922166553</v>
      </c>
      <c r="N737" s="1">
        <v>0</v>
      </c>
    </row>
    <row r="738" spans="12:14" x14ac:dyDescent="0.25">
      <c r="L738" s="1">
        <f t="shared" si="14"/>
        <v>736</v>
      </c>
      <c r="M738" s="1">
        <v>23.853191554260345</v>
      </c>
      <c r="N738" s="1">
        <v>1</v>
      </c>
    </row>
    <row r="739" spans="12:14" x14ac:dyDescent="0.25">
      <c r="L739" s="1">
        <f t="shared" si="14"/>
        <v>737</v>
      </c>
      <c r="M739" s="1">
        <v>22.436259187045206</v>
      </c>
      <c r="N739" s="1">
        <v>1</v>
      </c>
    </row>
    <row r="740" spans="12:14" x14ac:dyDescent="0.25">
      <c r="L740" s="1">
        <f t="shared" si="14"/>
        <v>738</v>
      </c>
      <c r="M740" s="1">
        <v>24.319048338074438</v>
      </c>
      <c r="N740" s="1">
        <v>0</v>
      </c>
    </row>
    <row r="741" spans="12:14" x14ac:dyDescent="0.25">
      <c r="L741" s="1">
        <f t="shared" si="14"/>
        <v>739</v>
      </c>
      <c r="M741" s="1">
        <v>24.247527430800215</v>
      </c>
      <c r="N741" s="1">
        <v>0</v>
      </c>
    </row>
    <row r="742" spans="12:14" x14ac:dyDescent="0.25">
      <c r="L742" s="1">
        <f t="shared" si="14"/>
        <v>740</v>
      </c>
      <c r="M742" s="1">
        <v>21.709619892377386</v>
      </c>
      <c r="N742" s="1">
        <v>1</v>
      </c>
    </row>
    <row r="743" spans="12:14" x14ac:dyDescent="0.25">
      <c r="L743" s="1">
        <f t="shared" si="14"/>
        <v>741</v>
      </c>
      <c r="M743" s="1">
        <v>23.957896255130166</v>
      </c>
      <c r="N743" s="1">
        <v>1</v>
      </c>
    </row>
    <row r="744" spans="12:14" x14ac:dyDescent="0.25">
      <c r="L744" s="1">
        <f t="shared" si="14"/>
        <v>742</v>
      </c>
      <c r="M744" s="1">
        <v>25.176305646514258</v>
      </c>
      <c r="N744" s="1">
        <v>0</v>
      </c>
    </row>
    <row r="745" spans="12:14" x14ac:dyDescent="0.25">
      <c r="L745" s="1">
        <f t="shared" si="14"/>
        <v>743</v>
      </c>
      <c r="M745" s="1">
        <v>24.707620192605887</v>
      </c>
      <c r="N745" s="1">
        <v>0</v>
      </c>
    </row>
    <row r="746" spans="12:14" x14ac:dyDescent="0.25">
      <c r="L746" s="1">
        <f t="shared" si="14"/>
        <v>744</v>
      </c>
      <c r="M746" s="1">
        <v>22.293166905346254</v>
      </c>
      <c r="N746" s="1">
        <v>1</v>
      </c>
    </row>
    <row r="747" spans="12:14" x14ac:dyDescent="0.25">
      <c r="L747" s="1">
        <f t="shared" si="14"/>
        <v>745</v>
      </c>
      <c r="M747" s="1">
        <v>20.613007589251335</v>
      </c>
      <c r="N747" s="1">
        <v>1</v>
      </c>
    </row>
    <row r="748" spans="12:14" x14ac:dyDescent="0.25">
      <c r="L748" s="1">
        <f t="shared" si="14"/>
        <v>746</v>
      </c>
      <c r="M748" s="1">
        <v>23.89340305444383</v>
      </c>
      <c r="N748" s="1">
        <v>1</v>
      </c>
    </row>
    <row r="749" spans="12:14" x14ac:dyDescent="0.25">
      <c r="L749" s="1">
        <f t="shared" si="14"/>
        <v>747</v>
      </c>
      <c r="M749" s="1">
        <v>25.008271811962395</v>
      </c>
      <c r="N749" s="1">
        <v>0</v>
      </c>
    </row>
    <row r="750" spans="12:14" x14ac:dyDescent="0.25">
      <c r="L750" s="1">
        <f t="shared" si="14"/>
        <v>748</v>
      </c>
      <c r="M750" s="1">
        <v>24.782876657550872</v>
      </c>
      <c r="N750" s="1">
        <v>0</v>
      </c>
    </row>
    <row r="751" spans="12:14" x14ac:dyDescent="0.25">
      <c r="L751" s="1">
        <f t="shared" si="14"/>
        <v>749</v>
      </c>
      <c r="M751" s="1">
        <v>23.446276190140832</v>
      </c>
      <c r="N751" s="1">
        <v>1</v>
      </c>
    </row>
    <row r="752" spans="12:14" x14ac:dyDescent="0.25">
      <c r="L752" s="1">
        <f t="shared" si="14"/>
        <v>750</v>
      </c>
      <c r="M752" s="1">
        <v>22.68424838775103</v>
      </c>
      <c r="N752" s="1">
        <v>1</v>
      </c>
    </row>
    <row r="753" spans="12:14" x14ac:dyDescent="0.25">
      <c r="L753" s="1">
        <f t="shared" si="14"/>
        <v>751</v>
      </c>
      <c r="M753" s="1">
        <v>21.192882330330654</v>
      </c>
      <c r="N753" s="1">
        <v>1</v>
      </c>
    </row>
    <row r="754" spans="12:14" x14ac:dyDescent="0.25">
      <c r="L754" s="1">
        <f t="shared" si="14"/>
        <v>752</v>
      </c>
      <c r="M754" s="1">
        <v>23.549403611945877</v>
      </c>
      <c r="N754" s="1">
        <v>1</v>
      </c>
    </row>
    <row r="755" spans="12:14" x14ac:dyDescent="0.25">
      <c r="L755" s="1">
        <f t="shared" si="14"/>
        <v>753</v>
      </c>
      <c r="M755" s="1">
        <v>26.235611718527245</v>
      </c>
      <c r="N755" s="1">
        <v>0</v>
      </c>
    </row>
    <row r="756" spans="12:14" x14ac:dyDescent="0.25">
      <c r="L756" s="1">
        <f t="shared" si="14"/>
        <v>754</v>
      </c>
      <c r="M756" s="1">
        <v>24.624233060011203</v>
      </c>
      <c r="N756" s="1">
        <v>0</v>
      </c>
    </row>
    <row r="757" spans="12:14" x14ac:dyDescent="0.25">
      <c r="L757" s="1">
        <f t="shared" si="14"/>
        <v>755</v>
      </c>
      <c r="M757" s="1">
        <v>23.04764173983817</v>
      </c>
      <c r="N757" s="1">
        <v>1</v>
      </c>
    </row>
    <row r="758" spans="12:14" x14ac:dyDescent="0.25">
      <c r="L758" s="1">
        <f t="shared" si="14"/>
        <v>756</v>
      </c>
      <c r="M758" s="1">
        <v>22.793927621849967</v>
      </c>
      <c r="N758" s="1">
        <v>1</v>
      </c>
    </row>
    <row r="759" spans="12:14" x14ac:dyDescent="0.25">
      <c r="L759" s="1">
        <f t="shared" si="14"/>
        <v>757</v>
      </c>
      <c r="M759" s="1">
        <v>24.071545639888541</v>
      </c>
      <c r="N759" s="1">
        <v>0</v>
      </c>
    </row>
    <row r="760" spans="12:14" x14ac:dyDescent="0.25">
      <c r="L760" s="1">
        <f t="shared" si="14"/>
        <v>758</v>
      </c>
      <c r="M760" s="1">
        <v>26.02762162225261</v>
      </c>
      <c r="N760" s="1">
        <v>0</v>
      </c>
    </row>
    <row r="761" spans="12:14" x14ac:dyDescent="0.25">
      <c r="L761" s="1">
        <f t="shared" si="14"/>
        <v>759</v>
      </c>
      <c r="M761" s="1">
        <v>22.085492072332336</v>
      </c>
      <c r="N761" s="1">
        <v>1</v>
      </c>
    </row>
    <row r="762" spans="12:14" x14ac:dyDescent="0.25">
      <c r="L762" s="1">
        <f t="shared" si="14"/>
        <v>760</v>
      </c>
      <c r="M762" s="1">
        <v>25.595949478882957</v>
      </c>
      <c r="N762" s="1">
        <v>0</v>
      </c>
    </row>
    <row r="763" spans="12:14" x14ac:dyDescent="0.25">
      <c r="L763" s="1">
        <f t="shared" si="14"/>
        <v>761</v>
      </c>
      <c r="M763" s="1">
        <v>22.005906960271719</v>
      </c>
      <c r="N763" s="1">
        <v>1</v>
      </c>
    </row>
    <row r="764" spans="12:14" x14ac:dyDescent="0.25">
      <c r="L764" s="1">
        <f t="shared" si="14"/>
        <v>762</v>
      </c>
      <c r="M764" s="1">
        <v>24.815738768160777</v>
      </c>
      <c r="N764" s="1">
        <v>0</v>
      </c>
    </row>
    <row r="765" spans="12:14" x14ac:dyDescent="0.25">
      <c r="L765" s="1">
        <f t="shared" si="14"/>
        <v>763</v>
      </c>
      <c r="M765" s="1">
        <v>22.668300483828816</v>
      </c>
      <c r="N765" s="1">
        <v>1</v>
      </c>
    </row>
    <row r="766" spans="12:14" x14ac:dyDescent="0.25">
      <c r="L766" s="1">
        <f t="shared" si="14"/>
        <v>764</v>
      </c>
      <c r="M766" s="1">
        <v>23.892446281756172</v>
      </c>
      <c r="N766" s="1">
        <v>1</v>
      </c>
    </row>
    <row r="767" spans="12:14" x14ac:dyDescent="0.25">
      <c r="L767" s="1">
        <f t="shared" si="14"/>
        <v>765</v>
      </c>
      <c r="M767" s="1">
        <v>24.182306580335098</v>
      </c>
      <c r="N767" s="1">
        <v>0</v>
      </c>
    </row>
    <row r="768" spans="12:14" x14ac:dyDescent="0.25">
      <c r="L768" s="1">
        <f t="shared" si="14"/>
        <v>766</v>
      </c>
      <c r="M768" s="1">
        <v>26.742282553217201</v>
      </c>
      <c r="N768" s="1">
        <v>0</v>
      </c>
    </row>
    <row r="769" spans="12:14" x14ac:dyDescent="0.25">
      <c r="L769" s="1">
        <f t="shared" si="14"/>
        <v>767</v>
      </c>
      <c r="M769" s="1">
        <v>23.472560059654853</v>
      </c>
      <c r="N769" s="1">
        <v>1</v>
      </c>
    </row>
    <row r="770" spans="12:14" x14ac:dyDescent="0.25">
      <c r="L770" s="1">
        <f t="shared" si="14"/>
        <v>768</v>
      </c>
      <c r="M770" s="1">
        <v>23.076804148018986</v>
      </c>
      <c r="N770" s="1">
        <v>1</v>
      </c>
    </row>
    <row r="771" spans="12:14" x14ac:dyDescent="0.25">
      <c r="L771" s="1">
        <f t="shared" si="14"/>
        <v>769</v>
      </c>
      <c r="M771" s="1">
        <v>26.731485201085896</v>
      </c>
      <c r="N771" s="1">
        <v>0</v>
      </c>
    </row>
    <row r="772" spans="12:14" x14ac:dyDescent="0.25">
      <c r="L772" s="1">
        <f t="shared" si="14"/>
        <v>770</v>
      </c>
      <c r="M772" s="1">
        <v>25.029387693246953</v>
      </c>
      <c r="N772" s="1">
        <v>0</v>
      </c>
    </row>
    <row r="773" spans="12:14" x14ac:dyDescent="0.25">
      <c r="L773" s="1">
        <f t="shared" si="14"/>
        <v>771</v>
      </c>
      <c r="M773" s="1">
        <v>23.226376584290882</v>
      </c>
      <c r="N773" s="1">
        <v>1</v>
      </c>
    </row>
    <row r="774" spans="12:14" x14ac:dyDescent="0.25">
      <c r="L774" s="1">
        <f t="shared" ref="L774:L837" si="15">L773+1</f>
        <v>772</v>
      </c>
      <c r="M774" s="1">
        <v>23.869166723081779</v>
      </c>
      <c r="N774" s="1">
        <v>1</v>
      </c>
    </row>
    <row r="775" spans="12:14" x14ac:dyDescent="0.25">
      <c r="L775" s="1">
        <f t="shared" si="15"/>
        <v>773</v>
      </c>
      <c r="M775" s="1">
        <v>23.74004786569521</v>
      </c>
      <c r="N775" s="1">
        <v>1</v>
      </c>
    </row>
    <row r="776" spans="12:14" x14ac:dyDescent="0.25">
      <c r="L776" s="1">
        <f t="shared" si="15"/>
        <v>774</v>
      </c>
      <c r="M776" s="1">
        <v>23.366893879641324</v>
      </c>
      <c r="N776" s="1">
        <v>1</v>
      </c>
    </row>
    <row r="777" spans="12:14" x14ac:dyDescent="0.25">
      <c r="L777" s="1">
        <f t="shared" si="15"/>
        <v>775</v>
      </c>
      <c r="M777" s="1">
        <v>23.90652128049603</v>
      </c>
      <c r="N777" s="1">
        <v>1</v>
      </c>
    </row>
    <row r="778" spans="12:14" x14ac:dyDescent="0.25">
      <c r="L778" s="1">
        <f t="shared" si="15"/>
        <v>776</v>
      </c>
      <c r="M778" s="1">
        <v>24.148598311560338</v>
      </c>
      <c r="N778" s="1">
        <v>0</v>
      </c>
    </row>
    <row r="779" spans="12:14" x14ac:dyDescent="0.25">
      <c r="L779" s="1">
        <f t="shared" si="15"/>
        <v>777</v>
      </c>
      <c r="M779" s="1">
        <v>25.329430240584969</v>
      </c>
      <c r="N779" s="1">
        <v>0</v>
      </c>
    </row>
    <row r="780" spans="12:14" x14ac:dyDescent="0.25">
      <c r="L780" s="1">
        <f t="shared" si="15"/>
        <v>778</v>
      </c>
      <c r="M780" s="1">
        <v>23.570495391496699</v>
      </c>
      <c r="N780" s="1">
        <v>1</v>
      </c>
    </row>
    <row r="781" spans="12:14" x14ac:dyDescent="0.25">
      <c r="L781" s="1">
        <f t="shared" si="15"/>
        <v>779</v>
      </c>
      <c r="M781" s="1">
        <v>25.779590901217396</v>
      </c>
      <c r="N781" s="1">
        <v>0</v>
      </c>
    </row>
    <row r="782" spans="12:14" x14ac:dyDescent="0.25">
      <c r="L782" s="1">
        <f t="shared" si="15"/>
        <v>780</v>
      </c>
      <c r="M782" s="1">
        <v>22.196825065556851</v>
      </c>
      <c r="N782" s="1">
        <v>1</v>
      </c>
    </row>
    <row r="783" spans="12:14" x14ac:dyDescent="0.25">
      <c r="L783" s="1">
        <f t="shared" si="15"/>
        <v>781</v>
      </c>
      <c r="M783" s="1">
        <v>24.442873961940407</v>
      </c>
      <c r="N783" s="1">
        <v>0</v>
      </c>
    </row>
    <row r="784" spans="12:14" x14ac:dyDescent="0.25">
      <c r="L784" s="1">
        <f t="shared" si="15"/>
        <v>782</v>
      </c>
      <c r="M784" s="1">
        <v>25.410398657008891</v>
      </c>
      <c r="N784" s="1">
        <v>0</v>
      </c>
    </row>
    <row r="785" spans="12:14" x14ac:dyDescent="0.25">
      <c r="L785" s="1">
        <f t="shared" si="15"/>
        <v>783</v>
      </c>
      <c r="M785" s="1">
        <v>24.430916606348205</v>
      </c>
      <c r="N785" s="1">
        <v>0</v>
      </c>
    </row>
    <row r="786" spans="12:14" x14ac:dyDescent="0.25">
      <c r="L786" s="1">
        <f t="shared" si="15"/>
        <v>784</v>
      </c>
      <c r="M786" s="1">
        <v>23.284619942755384</v>
      </c>
      <c r="N786" s="1">
        <v>1</v>
      </c>
    </row>
    <row r="787" spans="12:14" x14ac:dyDescent="0.25">
      <c r="L787" s="1">
        <f t="shared" si="15"/>
        <v>785</v>
      </c>
      <c r="M787" s="1">
        <v>23.080041665746993</v>
      </c>
      <c r="N787" s="1">
        <v>1</v>
      </c>
    </row>
    <row r="788" spans="12:14" x14ac:dyDescent="0.25">
      <c r="L788" s="1">
        <f t="shared" si="15"/>
        <v>786</v>
      </c>
      <c r="M788" s="1">
        <v>24.137433196441965</v>
      </c>
      <c r="N788" s="1">
        <v>0</v>
      </c>
    </row>
    <row r="789" spans="12:14" x14ac:dyDescent="0.25">
      <c r="L789" s="1">
        <f t="shared" si="15"/>
        <v>787</v>
      </c>
      <c r="M789" s="1">
        <v>25.957725000819526</v>
      </c>
      <c r="N789" s="1">
        <v>0</v>
      </c>
    </row>
    <row r="790" spans="12:14" x14ac:dyDescent="0.25">
      <c r="L790" s="1">
        <f t="shared" si="15"/>
        <v>788</v>
      </c>
      <c r="M790" s="1">
        <v>27.814813609304206</v>
      </c>
      <c r="N790" s="1">
        <v>0</v>
      </c>
    </row>
    <row r="791" spans="12:14" x14ac:dyDescent="0.25">
      <c r="L791" s="1">
        <f t="shared" si="15"/>
        <v>789</v>
      </c>
      <c r="M791" s="1">
        <v>25.325293816330586</v>
      </c>
      <c r="N791" s="1">
        <v>0</v>
      </c>
    </row>
    <row r="792" spans="12:14" x14ac:dyDescent="0.25">
      <c r="L792" s="1">
        <f t="shared" si="15"/>
        <v>790</v>
      </c>
      <c r="M792" s="1">
        <v>22.234095948709651</v>
      </c>
      <c r="N792" s="1">
        <v>1</v>
      </c>
    </row>
    <row r="793" spans="12:14" x14ac:dyDescent="0.25">
      <c r="L793" s="1">
        <f t="shared" si="15"/>
        <v>791</v>
      </c>
      <c r="M793" s="1">
        <v>27.051796931374437</v>
      </c>
      <c r="N793" s="1">
        <v>0</v>
      </c>
    </row>
    <row r="794" spans="12:14" x14ac:dyDescent="0.25">
      <c r="L794" s="1">
        <f t="shared" si="15"/>
        <v>792</v>
      </c>
      <c r="M794" s="1">
        <v>23.105877086679911</v>
      </c>
      <c r="N794" s="1">
        <v>1</v>
      </c>
    </row>
    <row r="795" spans="12:14" x14ac:dyDescent="0.25">
      <c r="L795" s="1">
        <f t="shared" si="15"/>
        <v>793</v>
      </c>
      <c r="M795" s="1">
        <v>22.07752791164744</v>
      </c>
      <c r="N795" s="1">
        <v>1</v>
      </c>
    </row>
    <row r="796" spans="12:14" x14ac:dyDescent="0.25">
      <c r="L796" s="1">
        <f t="shared" si="15"/>
        <v>794</v>
      </c>
      <c r="M796" s="1">
        <v>24.68898196380632</v>
      </c>
      <c r="N796" s="1">
        <v>0</v>
      </c>
    </row>
    <row r="797" spans="12:14" x14ac:dyDescent="0.25">
      <c r="L797" s="1">
        <f t="shared" si="15"/>
        <v>795</v>
      </c>
      <c r="M797" s="1">
        <v>24.283440505562073</v>
      </c>
      <c r="N797" s="1">
        <v>0</v>
      </c>
    </row>
    <row r="798" spans="12:14" x14ac:dyDescent="0.25">
      <c r="L798" s="1">
        <f t="shared" si="15"/>
        <v>796</v>
      </c>
      <c r="M798" s="1">
        <v>27.051659715340865</v>
      </c>
      <c r="N798" s="1">
        <v>0</v>
      </c>
    </row>
    <row r="799" spans="12:14" x14ac:dyDescent="0.25">
      <c r="L799" s="1">
        <f t="shared" si="15"/>
        <v>797</v>
      </c>
      <c r="M799" s="1">
        <v>23.226688066048055</v>
      </c>
      <c r="N799" s="1">
        <v>1</v>
      </c>
    </row>
    <row r="800" spans="12:14" x14ac:dyDescent="0.25">
      <c r="L800" s="1">
        <f t="shared" si="15"/>
        <v>798</v>
      </c>
      <c r="M800" s="1">
        <v>22.193382249960859</v>
      </c>
      <c r="N800" s="1">
        <v>1</v>
      </c>
    </row>
    <row r="801" spans="12:14" x14ac:dyDescent="0.25">
      <c r="L801" s="1">
        <f t="shared" si="15"/>
        <v>799</v>
      </c>
      <c r="M801" s="1">
        <v>24.164840656431931</v>
      </c>
      <c r="N801" s="1">
        <v>0</v>
      </c>
    </row>
    <row r="802" spans="12:14" x14ac:dyDescent="0.25">
      <c r="L802" s="1">
        <f t="shared" si="15"/>
        <v>800</v>
      </c>
      <c r="M802" s="1">
        <v>24.171474862678849</v>
      </c>
      <c r="N802" s="1">
        <v>0</v>
      </c>
    </row>
    <row r="803" spans="12:14" x14ac:dyDescent="0.25">
      <c r="L803" s="1">
        <f t="shared" si="15"/>
        <v>801</v>
      </c>
      <c r="M803" s="1">
        <v>24.844464590121845</v>
      </c>
      <c r="N803" s="1">
        <v>0</v>
      </c>
    </row>
    <row r="804" spans="12:14" x14ac:dyDescent="0.25">
      <c r="L804" s="1">
        <f t="shared" si="15"/>
        <v>802</v>
      </c>
      <c r="M804" s="1">
        <v>24.359930863304221</v>
      </c>
      <c r="N804" s="1">
        <v>0</v>
      </c>
    </row>
    <row r="805" spans="12:14" x14ac:dyDescent="0.25">
      <c r="L805" s="1">
        <f t="shared" si="15"/>
        <v>803</v>
      </c>
      <c r="M805" s="1">
        <v>24.7771320625098</v>
      </c>
      <c r="N805" s="1">
        <v>0</v>
      </c>
    </row>
    <row r="806" spans="12:14" x14ac:dyDescent="0.25">
      <c r="L806" s="1">
        <f t="shared" si="15"/>
        <v>804</v>
      </c>
      <c r="M806" s="1">
        <v>23.893707581324286</v>
      </c>
      <c r="N806" s="1">
        <v>1</v>
      </c>
    </row>
    <row r="807" spans="12:14" x14ac:dyDescent="0.25">
      <c r="L807" s="1">
        <f t="shared" si="15"/>
        <v>805</v>
      </c>
      <c r="M807" s="1">
        <v>24.48771323901023</v>
      </c>
      <c r="N807" s="1">
        <v>0</v>
      </c>
    </row>
    <row r="808" spans="12:14" x14ac:dyDescent="0.25">
      <c r="L808" s="1">
        <f t="shared" si="15"/>
        <v>806</v>
      </c>
      <c r="M808" s="1">
        <v>26.100743407093471</v>
      </c>
      <c r="N808" s="1">
        <v>0</v>
      </c>
    </row>
    <row r="809" spans="12:14" x14ac:dyDescent="0.25">
      <c r="L809" s="1">
        <f t="shared" si="15"/>
        <v>807</v>
      </c>
      <c r="M809" s="1">
        <v>25.030101789298829</v>
      </c>
      <c r="N809" s="1">
        <v>0</v>
      </c>
    </row>
    <row r="810" spans="12:14" x14ac:dyDescent="0.25">
      <c r="L810" s="1">
        <f t="shared" si="15"/>
        <v>808</v>
      </c>
      <c r="M810" s="1">
        <v>24.206136465300371</v>
      </c>
      <c r="N810" s="1">
        <v>0</v>
      </c>
    </row>
    <row r="811" spans="12:14" x14ac:dyDescent="0.25">
      <c r="L811" s="1">
        <f t="shared" si="15"/>
        <v>809</v>
      </c>
      <c r="M811" s="1">
        <v>26.619106432005871</v>
      </c>
      <c r="N811" s="1">
        <v>0</v>
      </c>
    </row>
    <row r="812" spans="12:14" x14ac:dyDescent="0.25">
      <c r="L812" s="1">
        <f t="shared" si="15"/>
        <v>810</v>
      </c>
      <c r="M812" s="1">
        <v>23.241258680233596</v>
      </c>
      <c r="N812" s="1">
        <v>1</v>
      </c>
    </row>
    <row r="813" spans="12:14" x14ac:dyDescent="0.25">
      <c r="L813" s="1">
        <f t="shared" si="15"/>
        <v>811</v>
      </c>
      <c r="M813" s="1">
        <v>23.641867991809697</v>
      </c>
      <c r="N813" s="1">
        <v>1</v>
      </c>
    </row>
    <row r="814" spans="12:14" x14ac:dyDescent="0.25">
      <c r="L814" s="1">
        <f t="shared" si="15"/>
        <v>812</v>
      </c>
      <c r="M814" s="1">
        <v>23.679952977594727</v>
      </c>
      <c r="N814" s="1">
        <v>1</v>
      </c>
    </row>
    <row r="815" spans="12:14" x14ac:dyDescent="0.25">
      <c r="L815" s="1">
        <f t="shared" si="15"/>
        <v>813</v>
      </c>
      <c r="M815" s="1">
        <v>24.629035280570609</v>
      </c>
      <c r="N815" s="1">
        <v>0</v>
      </c>
    </row>
    <row r="816" spans="12:14" x14ac:dyDescent="0.25">
      <c r="L816" s="1">
        <f t="shared" si="15"/>
        <v>814</v>
      </c>
      <c r="M816" s="1">
        <v>23.647200300523764</v>
      </c>
      <c r="N816" s="1">
        <v>1</v>
      </c>
    </row>
    <row r="817" spans="12:14" x14ac:dyDescent="0.25">
      <c r="L817" s="1">
        <f t="shared" si="15"/>
        <v>815</v>
      </c>
      <c r="M817" s="1">
        <v>23.994809554109658</v>
      </c>
      <c r="N817" s="1">
        <v>1</v>
      </c>
    </row>
    <row r="818" spans="12:14" x14ac:dyDescent="0.25">
      <c r="L818" s="1">
        <f t="shared" si="15"/>
        <v>816</v>
      </c>
      <c r="M818" s="1">
        <v>25.020034271509093</v>
      </c>
      <c r="N818" s="1">
        <v>0</v>
      </c>
    </row>
    <row r="819" spans="12:14" x14ac:dyDescent="0.25">
      <c r="L819" s="1">
        <f t="shared" si="15"/>
        <v>817</v>
      </c>
      <c r="M819" s="1">
        <v>24.105472233565781</v>
      </c>
      <c r="N819" s="1">
        <v>0</v>
      </c>
    </row>
    <row r="820" spans="12:14" x14ac:dyDescent="0.25">
      <c r="L820" s="1">
        <f t="shared" si="15"/>
        <v>818</v>
      </c>
      <c r="M820" s="1">
        <v>25.151197549832258</v>
      </c>
      <c r="N820" s="1">
        <v>0</v>
      </c>
    </row>
    <row r="821" spans="12:14" x14ac:dyDescent="0.25">
      <c r="L821" s="1">
        <f t="shared" si="15"/>
        <v>819</v>
      </c>
      <c r="M821" s="1">
        <v>22.786412061308198</v>
      </c>
      <c r="N821" s="1">
        <v>1</v>
      </c>
    </row>
    <row r="822" spans="12:14" x14ac:dyDescent="0.25">
      <c r="L822" s="1">
        <f t="shared" si="15"/>
        <v>820</v>
      </c>
      <c r="M822" s="1">
        <v>24.276470285253907</v>
      </c>
      <c r="N822" s="1">
        <v>0</v>
      </c>
    </row>
    <row r="823" spans="12:14" x14ac:dyDescent="0.25">
      <c r="L823" s="1">
        <f t="shared" si="15"/>
        <v>821</v>
      </c>
      <c r="M823" s="1">
        <v>25.719733060518344</v>
      </c>
      <c r="N823" s="1">
        <v>0</v>
      </c>
    </row>
    <row r="824" spans="12:14" x14ac:dyDescent="0.25">
      <c r="L824" s="1">
        <f t="shared" si="15"/>
        <v>822</v>
      </c>
      <c r="M824" s="1">
        <v>23.393507216683091</v>
      </c>
      <c r="N824" s="1">
        <v>1</v>
      </c>
    </row>
    <row r="825" spans="12:14" x14ac:dyDescent="0.25">
      <c r="L825" s="1">
        <f t="shared" si="15"/>
        <v>823</v>
      </c>
      <c r="M825" s="1">
        <v>23.111977161660565</v>
      </c>
      <c r="N825" s="1">
        <v>1</v>
      </c>
    </row>
    <row r="826" spans="12:14" x14ac:dyDescent="0.25">
      <c r="L826" s="1">
        <f t="shared" si="15"/>
        <v>824</v>
      </c>
      <c r="M826" s="1">
        <v>27.129072424475829</v>
      </c>
      <c r="N826" s="1">
        <v>0</v>
      </c>
    </row>
    <row r="827" spans="12:14" x14ac:dyDescent="0.25">
      <c r="L827" s="1">
        <f t="shared" si="15"/>
        <v>825</v>
      </c>
      <c r="M827" s="1">
        <v>25.607362384792154</v>
      </c>
      <c r="N827" s="1">
        <v>0</v>
      </c>
    </row>
    <row r="828" spans="12:14" x14ac:dyDescent="0.25">
      <c r="L828" s="1">
        <f t="shared" si="15"/>
        <v>826</v>
      </c>
      <c r="M828" s="1">
        <v>23.56288958945364</v>
      </c>
      <c r="N828" s="1">
        <v>1</v>
      </c>
    </row>
    <row r="829" spans="12:14" x14ac:dyDescent="0.25">
      <c r="L829" s="1">
        <f t="shared" si="15"/>
        <v>827</v>
      </c>
      <c r="M829" s="1">
        <v>25.762181168940383</v>
      </c>
      <c r="N829" s="1">
        <v>0</v>
      </c>
    </row>
    <row r="830" spans="12:14" x14ac:dyDescent="0.25">
      <c r="L830" s="1">
        <f t="shared" si="15"/>
        <v>828</v>
      </c>
      <c r="M830" s="1">
        <v>26.498724859555875</v>
      </c>
      <c r="N830" s="1">
        <v>0</v>
      </c>
    </row>
    <row r="831" spans="12:14" x14ac:dyDescent="0.25">
      <c r="L831" s="1">
        <f t="shared" si="15"/>
        <v>829</v>
      </c>
      <c r="M831" s="1">
        <v>24.704510492381374</v>
      </c>
      <c r="N831" s="1">
        <v>0</v>
      </c>
    </row>
    <row r="832" spans="12:14" x14ac:dyDescent="0.25">
      <c r="L832" s="1">
        <f t="shared" si="15"/>
        <v>830</v>
      </c>
      <c r="M832" s="1">
        <v>22.698414137518753</v>
      </c>
      <c r="N832" s="1">
        <v>1</v>
      </c>
    </row>
    <row r="833" spans="12:14" x14ac:dyDescent="0.25">
      <c r="L833" s="1">
        <f t="shared" si="15"/>
        <v>831</v>
      </c>
      <c r="M833" s="1">
        <v>25.193881688482783</v>
      </c>
      <c r="N833" s="1">
        <v>0</v>
      </c>
    </row>
    <row r="834" spans="12:14" x14ac:dyDescent="0.25">
      <c r="L834" s="1">
        <f t="shared" si="15"/>
        <v>832</v>
      </c>
      <c r="M834" s="1">
        <v>24.082920768631915</v>
      </c>
      <c r="N834" s="1">
        <v>0</v>
      </c>
    </row>
    <row r="835" spans="12:14" x14ac:dyDescent="0.25">
      <c r="L835" s="1">
        <f t="shared" si="15"/>
        <v>833</v>
      </c>
      <c r="M835" s="1">
        <v>23.806714967312544</v>
      </c>
      <c r="N835" s="1">
        <v>1</v>
      </c>
    </row>
    <row r="836" spans="12:14" x14ac:dyDescent="0.25">
      <c r="L836" s="1">
        <f t="shared" si="15"/>
        <v>834</v>
      </c>
      <c r="M836" s="1">
        <v>22.75558141213882</v>
      </c>
      <c r="N836" s="1">
        <v>1</v>
      </c>
    </row>
    <row r="837" spans="12:14" x14ac:dyDescent="0.25">
      <c r="L837" s="1">
        <f t="shared" si="15"/>
        <v>835</v>
      </c>
      <c r="M837" s="1">
        <v>25.16842678821849</v>
      </c>
      <c r="N837" s="1">
        <v>0</v>
      </c>
    </row>
    <row r="838" spans="12:14" x14ac:dyDescent="0.25">
      <c r="L838" s="1">
        <f t="shared" ref="L838:L901" si="16">L837+1</f>
        <v>836</v>
      </c>
      <c r="M838" s="1">
        <v>23.213677530065269</v>
      </c>
      <c r="N838" s="1">
        <v>1</v>
      </c>
    </row>
    <row r="839" spans="12:14" x14ac:dyDescent="0.25">
      <c r="L839" s="1">
        <f t="shared" si="16"/>
        <v>837</v>
      </c>
      <c r="M839" s="1">
        <v>22.821191907624819</v>
      </c>
      <c r="N839" s="1">
        <v>1</v>
      </c>
    </row>
    <row r="840" spans="12:14" x14ac:dyDescent="0.25">
      <c r="L840" s="1">
        <f t="shared" si="16"/>
        <v>838</v>
      </c>
      <c r="M840" s="1">
        <v>24.315839719691205</v>
      </c>
      <c r="N840" s="1">
        <v>0</v>
      </c>
    </row>
    <row r="841" spans="12:14" x14ac:dyDescent="0.25">
      <c r="L841" s="1">
        <f t="shared" si="16"/>
        <v>839</v>
      </c>
      <c r="M841" s="1">
        <v>23.742328582722848</v>
      </c>
      <c r="N841" s="1">
        <v>1</v>
      </c>
    </row>
    <row r="842" spans="12:14" x14ac:dyDescent="0.25">
      <c r="L842" s="1">
        <f t="shared" si="16"/>
        <v>840</v>
      </c>
      <c r="M842" s="1">
        <v>23.490481824292466</v>
      </c>
      <c r="N842" s="1">
        <v>1</v>
      </c>
    </row>
    <row r="843" spans="12:14" x14ac:dyDescent="0.25">
      <c r="L843" s="1">
        <f t="shared" si="16"/>
        <v>841</v>
      </c>
      <c r="M843" s="1">
        <v>24.84461190636717</v>
      </c>
      <c r="N843" s="1">
        <v>0</v>
      </c>
    </row>
    <row r="844" spans="12:14" x14ac:dyDescent="0.25">
      <c r="L844" s="1">
        <f t="shared" si="16"/>
        <v>842</v>
      </c>
      <c r="M844" s="1">
        <v>23.608714345760319</v>
      </c>
      <c r="N844" s="1">
        <v>1</v>
      </c>
    </row>
    <row r="845" spans="12:14" x14ac:dyDescent="0.25">
      <c r="L845" s="1">
        <f t="shared" si="16"/>
        <v>843</v>
      </c>
      <c r="M845" s="1">
        <v>26.450286025264266</v>
      </c>
      <c r="N845" s="1">
        <v>0</v>
      </c>
    </row>
    <row r="846" spans="12:14" x14ac:dyDescent="0.25">
      <c r="L846" s="1">
        <f t="shared" si="16"/>
        <v>844</v>
      </c>
      <c r="M846" s="1">
        <v>24.848071906379396</v>
      </c>
      <c r="N846" s="1">
        <v>0</v>
      </c>
    </row>
    <row r="847" spans="12:14" x14ac:dyDescent="0.25">
      <c r="L847" s="1">
        <f t="shared" si="16"/>
        <v>845</v>
      </c>
      <c r="M847" s="1">
        <v>27.811001882800735</v>
      </c>
      <c r="N847" s="1">
        <v>0</v>
      </c>
    </row>
    <row r="848" spans="12:14" x14ac:dyDescent="0.25">
      <c r="L848" s="1">
        <f t="shared" si="16"/>
        <v>846</v>
      </c>
      <c r="M848" s="1">
        <v>22.781509788606542</v>
      </c>
      <c r="N848" s="1">
        <v>1</v>
      </c>
    </row>
    <row r="849" spans="12:14" x14ac:dyDescent="0.25">
      <c r="L849" s="1">
        <f t="shared" si="16"/>
        <v>847</v>
      </c>
      <c r="M849" s="1">
        <v>26.36854861967176</v>
      </c>
      <c r="N849" s="1">
        <v>0</v>
      </c>
    </row>
    <row r="850" spans="12:14" x14ac:dyDescent="0.25">
      <c r="L850" s="1">
        <f t="shared" si="16"/>
        <v>848</v>
      </c>
      <c r="M850" s="1">
        <v>23.69525641104002</v>
      </c>
      <c r="N850" s="1">
        <v>1</v>
      </c>
    </row>
    <row r="851" spans="12:14" x14ac:dyDescent="0.25">
      <c r="L851" s="1">
        <f t="shared" si="16"/>
        <v>849</v>
      </c>
      <c r="M851" s="1">
        <v>24.301346779317381</v>
      </c>
      <c r="N851" s="1">
        <v>0</v>
      </c>
    </row>
    <row r="852" spans="12:14" x14ac:dyDescent="0.25">
      <c r="L852" s="1">
        <f t="shared" si="16"/>
        <v>850</v>
      </c>
      <c r="M852" s="1">
        <v>24.038783440900673</v>
      </c>
      <c r="N852" s="1">
        <v>0</v>
      </c>
    </row>
    <row r="853" spans="12:14" x14ac:dyDescent="0.25">
      <c r="L853" s="1">
        <f t="shared" si="16"/>
        <v>851</v>
      </c>
      <c r="M853" s="1">
        <v>22.001506993254033</v>
      </c>
      <c r="N853" s="1">
        <v>1</v>
      </c>
    </row>
    <row r="854" spans="12:14" x14ac:dyDescent="0.25">
      <c r="L854" s="1">
        <f t="shared" si="16"/>
        <v>852</v>
      </c>
      <c r="M854" s="1">
        <v>20.853907080591124</v>
      </c>
      <c r="N854" s="1">
        <v>1</v>
      </c>
    </row>
    <row r="855" spans="12:14" x14ac:dyDescent="0.25">
      <c r="L855" s="1">
        <f t="shared" si="16"/>
        <v>853</v>
      </c>
      <c r="M855" s="1">
        <v>21.606047453101802</v>
      </c>
      <c r="N855" s="1">
        <v>1</v>
      </c>
    </row>
    <row r="856" spans="12:14" x14ac:dyDescent="0.25">
      <c r="L856" s="1">
        <f t="shared" si="16"/>
        <v>854</v>
      </c>
      <c r="M856" s="1">
        <v>25.136185069202025</v>
      </c>
      <c r="N856" s="1">
        <v>0</v>
      </c>
    </row>
    <row r="857" spans="12:14" x14ac:dyDescent="0.25">
      <c r="L857" s="1">
        <f t="shared" si="16"/>
        <v>855</v>
      </c>
      <c r="M857" s="1">
        <v>25.099528469514695</v>
      </c>
      <c r="N857" s="1">
        <v>0</v>
      </c>
    </row>
    <row r="858" spans="12:14" x14ac:dyDescent="0.25">
      <c r="L858" s="1">
        <f t="shared" si="16"/>
        <v>856</v>
      </c>
      <c r="M858" s="1">
        <v>26.761895865060488</v>
      </c>
      <c r="N858" s="1">
        <v>0</v>
      </c>
    </row>
    <row r="859" spans="12:14" x14ac:dyDescent="0.25">
      <c r="L859" s="1">
        <f t="shared" si="16"/>
        <v>857</v>
      </c>
      <c r="M859" s="1">
        <v>23.518126175925325</v>
      </c>
      <c r="N859" s="1">
        <v>1</v>
      </c>
    </row>
    <row r="860" spans="12:14" x14ac:dyDescent="0.25">
      <c r="L860" s="1">
        <f t="shared" si="16"/>
        <v>858</v>
      </c>
      <c r="M860" s="1">
        <v>22.527475571556995</v>
      </c>
      <c r="N860" s="1">
        <v>1</v>
      </c>
    </row>
    <row r="861" spans="12:14" x14ac:dyDescent="0.25">
      <c r="L861" s="1">
        <f t="shared" si="16"/>
        <v>859</v>
      </c>
      <c r="M861" s="1">
        <v>23.672224569445422</v>
      </c>
      <c r="N861" s="1">
        <v>1</v>
      </c>
    </row>
    <row r="862" spans="12:14" x14ac:dyDescent="0.25">
      <c r="L862" s="1">
        <f t="shared" si="16"/>
        <v>860</v>
      </c>
      <c r="M862" s="1">
        <v>24.751293711049442</v>
      </c>
      <c r="N862" s="1">
        <v>0</v>
      </c>
    </row>
    <row r="863" spans="12:14" x14ac:dyDescent="0.25">
      <c r="L863" s="1">
        <f t="shared" si="16"/>
        <v>861</v>
      </c>
      <c r="M863" s="1">
        <v>22.334914152747608</v>
      </c>
      <c r="N863" s="1">
        <v>1</v>
      </c>
    </row>
    <row r="864" spans="12:14" x14ac:dyDescent="0.25">
      <c r="L864" s="1">
        <f t="shared" si="16"/>
        <v>862</v>
      </c>
      <c r="M864" s="1">
        <v>23.371524611645789</v>
      </c>
      <c r="N864" s="1">
        <v>1</v>
      </c>
    </row>
    <row r="865" spans="12:14" x14ac:dyDescent="0.25">
      <c r="L865" s="1">
        <f t="shared" si="16"/>
        <v>863</v>
      </c>
      <c r="M865" s="1">
        <v>24.299002679834111</v>
      </c>
      <c r="N865" s="1">
        <v>0</v>
      </c>
    </row>
    <row r="866" spans="12:14" x14ac:dyDescent="0.25">
      <c r="L866" s="1">
        <f t="shared" si="16"/>
        <v>864</v>
      </c>
      <c r="M866" s="1">
        <v>23.392797219549813</v>
      </c>
      <c r="N866" s="1">
        <v>1</v>
      </c>
    </row>
    <row r="867" spans="12:14" x14ac:dyDescent="0.25">
      <c r="L867" s="1">
        <f t="shared" si="16"/>
        <v>865</v>
      </c>
      <c r="M867" s="1">
        <v>23.968289516047218</v>
      </c>
      <c r="N867" s="1">
        <v>1</v>
      </c>
    </row>
    <row r="868" spans="12:14" x14ac:dyDescent="0.25">
      <c r="L868" s="1">
        <f t="shared" si="16"/>
        <v>866</v>
      </c>
      <c r="M868" s="1">
        <v>21.719939979525517</v>
      </c>
      <c r="N868" s="1">
        <v>1</v>
      </c>
    </row>
    <row r="869" spans="12:14" x14ac:dyDescent="0.25">
      <c r="L869" s="1">
        <f t="shared" si="16"/>
        <v>867</v>
      </c>
      <c r="M869" s="1">
        <v>24.786858378676801</v>
      </c>
      <c r="N869" s="1">
        <v>0</v>
      </c>
    </row>
    <row r="870" spans="12:14" x14ac:dyDescent="0.25">
      <c r="L870" s="1">
        <f t="shared" si="16"/>
        <v>868</v>
      </c>
      <c r="M870" s="1">
        <v>24.583628689010126</v>
      </c>
      <c r="N870" s="1">
        <v>0</v>
      </c>
    </row>
    <row r="871" spans="12:14" x14ac:dyDescent="0.25">
      <c r="L871" s="1">
        <f t="shared" si="16"/>
        <v>869</v>
      </c>
      <c r="M871" s="1">
        <v>25.789163844585527</v>
      </c>
      <c r="N871" s="1">
        <v>0</v>
      </c>
    </row>
    <row r="872" spans="12:14" x14ac:dyDescent="0.25">
      <c r="L872" s="1">
        <f t="shared" si="16"/>
        <v>870</v>
      </c>
      <c r="M872" s="1">
        <v>23.184942985031729</v>
      </c>
      <c r="N872" s="1">
        <v>1</v>
      </c>
    </row>
    <row r="873" spans="12:14" x14ac:dyDescent="0.25">
      <c r="L873" s="1">
        <f t="shared" si="16"/>
        <v>871</v>
      </c>
      <c r="M873" s="1">
        <v>23.333437175439727</v>
      </c>
      <c r="N873" s="1">
        <v>1</v>
      </c>
    </row>
    <row r="874" spans="12:14" x14ac:dyDescent="0.25">
      <c r="L874" s="1">
        <f t="shared" si="16"/>
        <v>872</v>
      </c>
      <c r="M874" s="1">
        <v>23.202351325058245</v>
      </c>
      <c r="N874" s="1">
        <v>1</v>
      </c>
    </row>
    <row r="875" spans="12:14" x14ac:dyDescent="0.25">
      <c r="L875" s="1">
        <f t="shared" si="16"/>
        <v>873</v>
      </c>
      <c r="M875" s="1">
        <v>24.290667455098308</v>
      </c>
      <c r="N875" s="1">
        <v>0</v>
      </c>
    </row>
    <row r="876" spans="12:14" x14ac:dyDescent="0.25">
      <c r="L876" s="1">
        <f t="shared" si="16"/>
        <v>874</v>
      </c>
      <c r="M876" s="1">
        <v>23.941889974372252</v>
      </c>
      <c r="N876" s="1">
        <v>1</v>
      </c>
    </row>
    <row r="877" spans="12:14" x14ac:dyDescent="0.25">
      <c r="L877" s="1">
        <f t="shared" si="16"/>
        <v>875</v>
      </c>
      <c r="M877" s="1">
        <v>21.597010175583197</v>
      </c>
      <c r="N877" s="1">
        <v>1</v>
      </c>
    </row>
    <row r="878" spans="12:14" x14ac:dyDescent="0.25">
      <c r="L878" s="1">
        <f t="shared" si="16"/>
        <v>876</v>
      </c>
      <c r="M878" s="1">
        <v>26.460191946792555</v>
      </c>
      <c r="N878" s="1">
        <v>0</v>
      </c>
    </row>
    <row r="879" spans="12:14" x14ac:dyDescent="0.25">
      <c r="L879" s="1">
        <f t="shared" si="16"/>
        <v>877</v>
      </c>
      <c r="M879" s="1">
        <v>22.246586844630816</v>
      </c>
      <c r="N879" s="1">
        <v>1</v>
      </c>
    </row>
    <row r="880" spans="12:14" x14ac:dyDescent="0.25">
      <c r="L880" s="1">
        <f t="shared" si="16"/>
        <v>878</v>
      </c>
      <c r="M880" s="1">
        <v>25.299728503794569</v>
      </c>
      <c r="N880" s="1">
        <v>0</v>
      </c>
    </row>
    <row r="881" spans="12:14" x14ac:dyDescent="0.25">
      <c r="L881" s="1">
        <f t="shared" si="16"/>
        <v>879</v>
      </c>
      <c r="M881" s="1">
        <v>22.409985792385132</v>
      </c>
      <c r="N881" s="1">
        <v>1</v>
      </c>
    </row>
    <row r="882" spans="12:14" x14ac:dyDescent="0.25">
      <c r="L882" s="1">
        <f t="shared" si="16"/>
        <v>880</v>
      </c>
      <c r="M882" s="1">
        <v>23.293002741236133</v>
      </c>
      <c r="N882" s="1">
        <v>1</v>
      </c>
    </row>
    <row r="883" spans="12:14" x14ac:dyDescent="0.25">
      <c r="L883" s="1">
        <f t="shared" si="16"/>
        <v>881</v>
      </c>
      <c r="M883" s="1">
        <v>25.54954889026169</v>
      </c>
      <c r="N883" s="1">
        <v>0</v>
      </c>
    </row>
    <row r="884" spans="12:14" x14ac:dyDescent="0.25">
      <c r="L884" s="1">
        <f t="shared" si="16"/>
        <v>882</v>
      </c>
      <c r="M884" s="1">
        <v>25.523985564347694</v>
      </c>
      <c r="N884" s="1">
        <v>0</v>
      </c>
    </row>
    <row r="885" spans="12:14" x14ac:dyDescent="0.25">
      <c r="L885" s="1">
        <f t="shared" si="16"/>
        <v>883</v>
      </c>
      <c r="M885" s="1">
        <v>24.034500602129093</v>
      </c>
      <c r="N885" s="1">
        <v>0</v>
      </c>
    </row>
    <row r="886" spans="12:14" x14ac:dyDescent="0.25">
      <c r="L886" s="1">
        <f t="shared" si="16"/>
        <v>884</v>
      </c>
      <c r="M886" s="1">
        <v>23.886916072402229</v>
      </c>
      <c r="N886" s="1">
        <v>1</v>
      </c>
    </row>
    <row r="887" spans="12:14" x14ac:dyDescent="0.25">
      <c r="L887" s="1">
        <f t="shared" si="16"/>
        <v>885</v>
      </c>
      <c r="M887" s="1">
        <v>25.793949409627764</v>
      </c>
      <c r="N887" s="1">
        <v>0</v>
      </c>
    </row>
    <row r="888" spans="12:14" x14ac:dyDescent="0.25">
      <c r="L888" s="1">
        <f t="shared" si="16"/>
        <v>886</v>
      </c>
      <c r="M888" s="1">
        <v>22.768407248279853</v>
      </c>
      <c r="N888" s="1">
        <v>1</v>
      </c>
    </row>
    <row r="889" spans="12:14" x14ac:dyDescent="0.25">
      <c r="L889" s="1">
        <f t="shared" si="16"/>
        <v>887</v>
      </c>
      <c r="M889" s="1">
        <v>24.977291561270842</v>
      </c>
      <c r="N889" s="1">
        <v>0</v>
      </c>
    </row>
    <row r="890" spans="12:14" x14ac:dyDescent="0.25">
      <c r="L890" s="1">
        <f t="shared" si="16"/>
        <v>888</v>
      </c>
      <c r="M890" s="1">
        <v>27.188987462710422</v>
      </c>
      <c r="N890" s="1">
        <v>0</v>
      </c>
    </row>
    <row r="891" spans="12:14" x14ac:dyDescent="0.25">
      <c r="L891" s="1">
        <f t="shared" si="16"/>
        <v>889</v>
      </c>
      <c r="M891" s="1">
        <v>23.799698900170938</v>
      </c>
      <c r="N891" s="1">
        <v>1</v>
      </c>
    </row>
    <row r="892" spans="12:14" x14ac:dyDescent="0.25">
      <c r="L892" s="1">
        <f t="shared" si="16"/>
        <v>890</v>
      </c>
      <c r="M892" s="1">
        <v>25.903427256174211</v>
      </c>
      <c r="N892" s="1">
        <v>0</v>
      </c>
    </row>
    <row r="893" spans="12:14" x14ac:dyDescent="0.25">
      <c r="L893" s="1">
        <f t="shared" si="16"/>
        <v>891</v>
      </c>
      <c r="M893" s="1">
        <v>25.218152547223731</v>
      </c>
      <c r="N893" s="1">
        <v>0</v>
      </c>
    </row>
    <row r="894" spans="12:14" x14ac:dyDescent="0.25">
      <c r="L894" s="1">
        <f t="shared" si="16"/>
        <v>892</v>
      </c>
      <c r="M894" s="1">
        <v>24.025671221638465</v>
      </c>
      <c r="N894" s="1">
        <v>0</v>
      </c>
    </row>
    <row r="895" spans="12:14" x14ac:dyDescent="0.25">
      <c r="L895" s="1">
        <f t="shared" si="16"/>
        <v>893</v>
      </c>
      <c r="M895" s="1">
        <v>25.10245528362281</v>
      </c>
      <c r="N895" s="1">
        <v>0</v>
      </c>
    </row>
    <row r="896" spans="12:14" x14ac:dyDescent="0.25">
      <c r="L896" s="1">
        <f t="shared" si="16"/>
        <v>894</v>
      </c>
      <c r="M896" s="1">
        <v>22.989135753201317</v>
      </c>
      <c r="N896" s="1">
        <v>1</v>
      </c>
    </row>
    <row r="897" spans="12:14" x14ac:dyDescent="0.25">
      <c r="L897" s="1">
        <f t="shared" si="16"/>
        <v>895</v>
      </c>
      <c r="M897" s="1">
        <v>25.964324140259649</v>
      </c>
      <c r="N897" s="1">
        <v>0</v>
      </c>
    </row>
    <row r="898" spans="12:14" x14ac:dyDescent="0.25">
      <c r="L898" s="1">
        <f t="shared" si="16"/>
        <v>896</v>
      </c>
      <c r="M898" s="1">
        <v>23.977098895843188</v>
      </c>
      <c r="N898" s="1">
        <v>1</v>
      </c>
    </row>
    <row r="899" spans="12:14" x14ac:dyDescent="0.25">
      <c r="L899" s="1">
        <f t="shared" si="16"/>
        <v>897</v>
      </c>
      <c r="M899" s="1">
        <v>20.435705052028972</v>
      </c>
      <c r="N899" s="1">
        <v>1</v>
      </c>
    </row>
    <row r="900" spans="12:14" x14ac:dyDescent="0.25">
      <c r="L900" s="1">
        <f t="shared" si="16"/>
        <v>898</v>
      </c>
      <c r="M900" s="1">
        <v>23.973295368841089</v>
      </c>
      <c r="N900" s="1">
        <v>1</v>
      </c>
    </row>
    <row r="901" spans="12:14" x14ac:dyDescent="0.25">
      <c r="L901" s="1">
        <f t="shared" si="16"/>
        <v>899</v>
      </c>
      <c r="M901" s="1">
        <v>23.697421551938824</v>
      </c>
      <c r="N901" s="1">
        <v>1</v>
      </c>
    </row>
    <row r="902" spans="12:14" x14ac:dyDescent="0.25">
      <c r="L902" s="1">
        <f t="shared" ref="L902:L965" si="17">L901+1</f>
        <v>900</v>
      </c>
      <c r="M902" s="1">
        <v>25.521084752870898</v>
      </c>
      <c r="N902" s="1">
        <v>0</v>
      </c>
    </row>
    <row r="903" spans="12:14" x14ac:dyDescent="0.25">
      <c r="L903" s="1">
        <f t="shared" si="17"/>
        <v>901</v>
      </c>
      <c r="M903" s="1">
        <v>24.63810162276091</v>
      </c>
      <c r="N903" s="1">
        <v>0</v>
      </c>
    </row>
    <row r="904" spans="12:14" x14ac:dyDescent="0.25">
      <c r="L904" s="1">
        <f t="shared" si="17"/>
        <v>902</v>
      </c>
      <c r="M904" s="1">
        <v>23.736888183658913</v>
      </c>
      <c r="N904" s="1">
        <v>1</v>
      </c>
    </row>
    <row r="905" spans="12:14" x14ac:dyDescent="0.25">
      <c r="L905" s="1">
        <f t="shared" si="17"/>
        <v>903</v>
      </c>
      <c r="M905" s="1">
        <v>22.960324257447404</v>
      </c>
      <c r="N905" s="1">
        <v>1</v>
      </c>
    </row>
    <row r="906" spans="12:14" x14ac:dyDescent="0.25">
      <c r="L906" s="1">
        <f t="shared" si="17"/>
        <v>904</v>
      </c>
      <c r="M906" s="1">
        <v>24.993741257339487</v>
      </c>
      <c r="N906" s="1">
        <v>0</v>
      </c>
    </row>
    <row r="907" spans="12:14" x14ac:dyDescent="0.25">
      <c r="L907" s="1">
        <f t="shared" si="17"/>
        <v>905</v>
      </c>
      <c r="M907" s="1">
        <v>24.156030376379963</v>
      </c>
      <c r="N907" s="1">
        <v>0</v>
      </c>
    </row>
    <row r="908" spans="12:14" x14ac:dyDescent="0.25">
      <c r="L908" s="1">
        <f t="shared" si="17"/>
        <v>906</v>
      </c>
      <c r="M908" s="1">
        <v>23.543441956678151</v>
      </c>
      <c r="N908" s="1">
        <v>1</v>
      </c>
    </row>
    <row r="909" spans="12:14" x14ac:dyDescent="0.25">
      <c r="L909" s="1">
        <f t="shared" si="17"/>
        <v>907</v>
      </c>
      <c r="M909" s="1">
        <v>20.695631209415282</v>
      </c>
      <c r="N909" s="1">
        <v>1</v>
      </c>
    </row>
    <row r="910" spans="12:14" x14ac:dyDescent="0.25">
      <c r="L910" s="1">
        <f t="shared" si="17"/>
        <v>908</v>
      </c>
      <c r="M910" s="1">
        <v>24.994486129870776</v>
      </c>
      <c r="N910" s="1">
        <v>0</v>
      </c>
    </row>
    <row r="911" spans="12:14" x14ac:dyDescent="0.25">
      <c r="L911" s="1">
        <f t="shared" si="17"/>
        <v>909</v>
      </c>
      <c r="M911" s="1">
        <v>24.041226401562902</v>
      </c>
      <c r="N911" s="1">
        <v>0</v>
      </c>
    </row>
    <row r="912" spans="12:14" x14ac:dyDescent="0.25">
      <c r="L912" s="1">
        <f t="shared" si="17"/>
        <v>910</v>
      </c>
      <c r="M912" s="1">
        <v>23.159610386484541</v>
      </c>
      <c r="N912" s="1">
        <v>1</v>
      </c>
    </row>
    <row r="913" spans="12:14" x14ac:dyDescent="0.25">
      <c r="L913" s="1">
        <f t="shared" si="17"/>
        <v>911</v>
      </c>
      <c r="M913" s="1">
        <v>23.852788690867538</v>
      </c>
      <c r="N913" s="1">
        <v>1</v>
      </c>
    </row>
    <row r="914" spans="12:14" x14ac:dyDescent="0.25">
      <c r="L914" s="1">
        <f t="shared" si="17"/>
        <v>912</v>
      </c>
      <c r="M914" s="1">
        <v>25.115563691845914</v>
      </c>
      <c r="N914" s="1">
        <v>0</v>
      </c>
    </row>
    <row r="915" spans="12:14" x14ac:dyDescent="0.25">
      <c r="L915" s="1">
        <f t="shared" si="17"/>
        <v>913</v>
      </c>
      <c r="M915" s="1">
        <v>24.986167818245708</v>
      </c>
      <c r="N915" s="1">
        <v>0</v>
      </c>
    </row>
    <row r="916" spans="12:14" x14ac:dyDescent="0.25">
      <c r="L916" s="1">
        <f t="shared" si="17"/>
        <v>914</v>
      </c>
      <c r="M916" s="1">
        <v>22.425991122393881</v>
      </c>
      <c r="N916" s="1">
        <v>1</v>
      </c>
    </row>
    <row r="917" spans="12:14" x14ac:dyDescent="0.25">
      <c r="L917" s="1">
        <f t="shared" si="17"/>
        <v>915</v>
      </c>
      <c r="M917" s="1">
        <v>25.241991473502665</v>
      </c>
      <c r="N917" s="1">
        <v>0</v>
      </c>
    </row>
    <row r="918" spans="12:14" x14ac:dyDescent="0.25">
      <c r="L918" s="1">
        <f t="shared" si="17"/>
        <v>916</v>
      </c>
      <c r="M918" s="1">
        <v>24.260252898257846</v>
      </c>
      <c r="N918" s="1">
        <v>0</v>
      </c>
    </row>
    <row r="919" spans="12:14" x14ac:dyDescent="0.25">
      <c r="L919" s="1">
        <f t="shared" si="17"/>
        <v>917</v>
      </c>
      <c r="M919" s="1">
        <v>22.313459740023539</v>
      </c>
      <c r="N919" s="1">
        <v>1</v>
      </c>
    </row>
    <row r="920" spans="12:14" x14ac:dyDescent="0.25">
      <c r="L920" s="1">
        <f t="shared" si="17"/>
        <v>918</v>
      </c>
      <c r="M920" s="1">
        <v>22.535691437987044</v>
      </c>
      <c r="N920" s="1">
        <v>1</v>
      </c>
    </row>
    <row r="921" spans="12:14" x14ac:dyDescent="0.25">
      <c r="L921" s="1">
        <f t="shared" si="17"/>
        <v>919</v>
      </c>
      <c r="M921" s="1">
        <v>23.304366213928645</v>
      </c>
      <c r="N921" s="1">
        <v>1</v>
      </c>
    </row>
    <row r="922" spans="12:14" x14ac:dyDescent="0.25">
      <c r="L922" s="1">
        <f t="shared" si="17"/>
        <v>920</v>
      </c>
      <c r="M922" s="1">
        <v>24.245564291584522</v>
      </c>
      <c r="N922" s="1">
        <v>0</v>
      </c>
    </row>
    <row r="923" spans="12:14" x14ac:dyDescent="0.25">
      <c r="L923" s="1">
        <f t="shared" si="17"/>
        <v>921</v>
      </c>
      <c r="M923" s="1">
        <v>25.1430204339451</v>
      </c>
      <c r="N923" s="1">
        <v>0</v>
      </c>
    </row>
    <row r="924" spans="12:14" x14ac:dyDescent="0.25">
      <c r="L924" s="1">
        <f t="shared" si="17"/>
        <v>922</v>
      </c>
      <c r="M924" s="1">
        <v>23.462281780813818</v>
      </c>
      <c r="N924" s="1">
        <v>1</v>
      </c>
    </row>
    <row r="925" spans="12:14" x14ac:dyDescent="0.25">
      <c r="L925" s="1">
        <f t="shared" si="17"/>
        <v>923</v>
      </c>
      <c r="M925" s="1">
        <v>21.422702477341467</v>
      </c>
      <c r="N925" s="1">
        <v>1</v>
      </c>
    </row>
    <row r="926" spans="12:14" x14ac:dyDescent="0.25">
      <c r="L926" s="1">
        <f t="shared" si="17"/>
        <v>924</v>
      </c>
      <c r="M926" s="1">
        <v>24.203105136307546</v>
      </c>
      <c r="N926" s="1">
        <v>0</v>
      </c>
    </row>
    <row r="927" spans="12:14" x14ac:dyDescent="0.25">
      <c r="L927" s="1">
        <f t="shared" si="17"/>
        <v>925</v>
      </c>
      <c r="M927" s="1">
        <v>23.64858029048505</v>
      </c>
      <c r="N927" s="1">
        <v>1</v>
      </c>
    </row>
    <row r="928" spans="12:14" x14ac:dyDescent="0.25">
      <c r="L928" s="1">
        <f t="shared" si="17"/>
        <v>926</v>
      </c>
      <c r="M928" s="1">
        <v>25.751828320763316</v>
      </c>
      <c r="N928" s="1">
        <v>0</v>
      </c>
    </row>
    <row r="929" spans="12:14" x14ac:dyDescent="0.25">
      <c r="L929" s="1">
        <f t="shared" si="17"/>
        <v>927</v>
      </c>
      <c r="M929" s="1">
        <v>22.868115215056054</v>
      </c>
      <c r="N929" s="1">
        <v>1</v>
      </c>
    </row>
    <row r="930" spans="12:14" x14ac:dyDescent="0.25">
      <c r="L930" s="1">
        <f t="shared" si="17"/>
        <v>928</v>
      </c>
      <c r="M930" s="1">
        <v>25.655689544155369</v>
      </c>
      <c r="N930" s="1">
        <v>0</v>
      </c>
    </row>
    <row r="931" spans="12:14" x14ac:dyDescent="0.25">
      <c r="L931" s="1">
        <f t="shared" si="17"/>
        <v>929</v>
      </c>
      <c r="M931" s="1">
        <v>23.406047508399183</v>
      </c>
      <c r="N931" s="1">
        <v>1</v>
      </c>
    </row>
    <row r="932" spans="12:14" x14ac:dyDescent="0.25">
      <c r="L932" s="1">
        <f t="shared" si="17"/>
        <v>930</v>
      </c>
      <c r="M932" s="1">
        <v>21.689548447798767</v>
      </c>
      <c r="N932" s="1">
        <v>1</v>
      </c>
    </row>
    <row r="933" spans="12:14" x14ac:dyDescent="0.25">
      <c r="L933" s="1">
        <f t="shared" si="17"/>
        <v>931</v>
      </c>
      <c r="M933" s="1">
        <v>23.65324774383194</v>
      </c>
      <c r="N933" s="1">
        <v>1</v>
      </c>
    </row>
    <row r="934" spans="12:14" x14ac:dyDescent="0.25">
      <c r="L934" s="1">
        <f t="shared" si="17"/>
        <v>932</v>
      </c>
      <c r="M934" s="1">
        <v>24.995506577879944</v>
      </c>
      <c r="N934" s="1">
        <v>0</v>
      </c>
    </row>
    <row r="935" spans="12:14" x14ac:dyDescent="0.25">
      <c r="L935" s="1">
        <f t="shared" si="17"/>
        <v>933</v>
      </c>
      <c r="M935" s="1">
        <v>24.960129446332054</v>
      </c>
      <c r="N935" s="1">
        <v>0</v>
      </c>
    </row>
    <row r="936" spans="12:14" x14ac:dyDescent="0.25">
      <c r="L936" s="1">
        <f t="shared" si="17"/>
        <v>934</v>
      </c>
      <c r="M936" s="1">
        <v>23.345166546308768</v>
      </c>
      <c r="N936" s="1">
        <v>1</v>
      </c>
    </row>
    <row r="937" spans="12:14" x14ac:dyDescent="0.25">
      <c r="L937" s="1">
        <f t="shared" si="17"/>
        <v>935</v>
      </c>
      <c r="M937" s="1">
        <v>22.659760410088325</v>
      </c>
      <c r="N937" s="1">
        <v>1</v>
      </c>
    </row>
    <row r="938" spans="12:14" x14ac:dyDescent="0.25">
      <c r="L938" s="1">
        <f t="shared" si="17"/>
        <v>936</v>
      </c>
      <c r="M938" s="1">
        <v>24.954814870107608</v>
      </c>
      <c r="N938" s="1">
        <v>0</v>
      </c>
    </row>
    <row r="939" spans="12:14" x14ac:dyDescent="0.25">
      <c r="L939" s="1">
        <f t="shared" si="17"/>
        <v>937</v>
      </c>
      <c r="M939" s="1">
        <v>22.427573299399398</v>
      </c>
      <c r="N939" s="1">
        <v>1</v>
      </c>
    </row>
    <row r="940" spans="12:14" x14ac:dyDescent="0.25">
      <c r="L940" s="1">
        <f t="shared" si="17"/>
        <v>938</v>
      </c>
      <c r="M940" s="1">
        <v>21.902934792226635</v>
      </c>
      <c r="N940" s="1">
        <v>1</v>
      </c>
    </row>
    <row r="941" spans="12:14" x14ac:dyDescent="0.25">
      <c r="L941" s="1">
        <f t="shared" si="17"/>
        <v>939</v>
      </c>
      <c r="M941" s="1">
        <v>26.18574978777605</v>
      </c>
      <c r="N941" s="1">
        <v>0</v>
      </c>
    </row>
    <row r="942" spans="12:14" x14ac:dyDescent="0.25">
      <c r="L942" s="1">
        <f t="shared" si="17"/>
        <v>940</v>
      </c>
      <c r="M942" s="1">
        <v>23.428590507531908</v>
      </c>
      <c r="N942" s="1">
        <v>1</v>
      </c>
    </row>
    <row r="943" spans="12:14" x14ac:dyDescent="0.25">
      <c r="L943" s="1">
        <f t="shared" si="17"/>
        <v>941</v>
      </c>
      <c r="M943" s="1">
        <v>23.268274308032531</v>
      </c>
      <c r="N943" s="1">
        <v>1</v>
      </c>
    </row>
    <row r="944" spans="12:14" x14ac:dyDescent="0.25">
      <c r="L944" s="1">
        <f t="shared" si="17"/>
        <v>942</v>
      </c>
      <c r="M944" s="1">
        <v>22.317692090027894</v>
      </c>
      <c r="N944" s="1">
        <v>1</v>
      </c>
    </row>
    <row r="945" spans="12:14" x14ac:dyDescent="0.25">
      <c r="L945" s="1">
        <f t="shared" si="17"/>
        <v>943</v>
      </c>
      <c r="M945" s="1">
        <v>21.943355444095786</v>
      </c>
      <c r="N945" s="1">
        <v>1</v>
      </c>
    </row>
    <row r="946" spans="12:14" x14ac:dyDescent="0.25">
      <c r="L946" s="1">
        <f t="shared" si="17"/>
        <v>944</v>
      </c>
      <c r="M946" s="1">
        <v>24.308623706933957</v>
      </c>
      <c r="N946" s="1">
        <v>0</v>
      </c>
    </row>
    <row r="947" spans="12:14" x14ac:dyDescent="0.25">
      <c r="L947" s="1">
        <f t="shared" si="17"/>
        <v>945</v>
      </c>
      <c r="M947" s="1">
        <v>24.992900408032281</v>
      </c>
      <c r="N947" s="1">
        <v>0</v>
      </c>
    </row>
    <row r="948" spans="12:14" x14ac:dyDescent="0.25">
      <c r="L948" s="1">
        <f t="shared" si="17"/>
        <v>946</v>
      </c>
      <c r="M948" s="1">
        <v>24.18401866900512</v>
      </c>
      <c r="N948" s="1">
        <v>0</v>
      </c>
    </row>
    <row r="949" spans="12:14" x14ac:dyDescent="0.25">
      <c r="L949" s="1">
        <f t="shared" si="17"/>
        <v>947</v>
      </c>
      <c r="M949" s="1">
        <v>24.42767976890498</v>
      </c>
      <c r="N949" s="1">
        <v>0</v>
      </c>
    </row>
    <row r="950" spans="12:14" x14ac:dyDescent="0.25">
      <c r="L950" s="1">
        <f t="shared" si="17"/>
        <v>948</v>
      </c>
      <c r="M950" s="1">
        <v>22.606755495386857</v>
      </c>
      <c r="N950" s="1">
        <v>1</v>
      </c>
    </row>
    <row r="951" spans="12:14" x14ac:dyDescent="0.25">
      <c r="L951" s="1">
        <f t="shared" si="17"/>
        <v>949</v>
      </c>
      <c r="M951" s="1">
        <v>24.955139921394636</v>
      </c>
      <c r="N951" s="1">
        <v>0</v>
      </c>
    </row>
    <row r="952" spans="12:14" x14ac:dyDescent="0.25">
      <c r="L952" s="1">
        <f t="shared" si="17"/>
        <v>950</v>
      </c>
      <c r="M952" s="1">
        <v>22.143970009907342</v>
      </c>
      <c r="N952" s="1">
        <v>1</v>
      </c>
    </row>
    <row r="953" spans="12:14" x14ac:dyDescent="0.25">
      <c r="L953" s="1">
        <f t="shared" si="17"/>
        <v>951</v>
      </c>
      <c r="M953" s="1">
        <v>23.35751592723188</v>
      </c>
      <c r="N953" s="1">
        <v>1</v>
      </c>
    </row>
    <row r="954" spans="12:14" x14ac:dyDescent="0.25">
      <c r="L954" s="1">
        <f t="shared" si="17"/>
        <v>952</v>
      </c>
      <c r="M954" s="1">
        <v>23.118577286082377</v>
      </c>
      <c r="N954" s="1">
        <v>1</v>
      </c>
    </row>
    <row r="955" spans="12:14" x14ac:dyDescent="0.25">
      <c r="L955" s="1">
        <f t="shared" si="17"/>
        <v>953</v>
      </c>
      <c r="M955" s="1">
        <v>25.114839138228088</v>
      </c>
      <c r="N955" s="1">
        <v>0</v>
      </c>
    </row>
    <row r="956" spans="12:14" x14ac:dyDescent="0.25">
      <c r="L956" s="1">
        <f t="shared" si="17"/>
        <v>954</v>
      </c>
      <c r="M956" s="1">
        <v>24.866045740160214</v>
      </c>
      <c r="N956" s="1">
        <v>0</v>
      </c>
    </row>
    <row r="957" spans="12:14" x14ac:dyDescent="0.25">
      <c r="L957" s="1">
        <f t="shared" si="17"/>
        <v>955</v>
      </c>
      <c r="M957" s="1">
        <v>24.153410612637703</v>
      </c>
      <c r="N957" s="1">
        <v>0</v>
      </c>
    </row>
    <row r="958" spans="12:14" x14ac:dyDescent="0.25">
      <c r="L958" s="1">
        <f t="shared" si="17"/>
        <v>956</v>
      </c>
      <c r="M958" s="1">
        <v>24.50159223855966</v>
      </c>
      <c r="N958" s="1">
        <v>0</v>
      </c>
    </row>
    <row r="959" spans="12:14" x14ac:dyDescent="0.25">
      <c r="L959" s="1">
        <f t="shared" si="17"/>
        <v>957</v>
      </c>
      <c r="M959" s="1">
        <v>26.170316128748205</v>
      </c>
      <c r="N959" s="1">
        <v>0</v>
      </c>
    </row>
    <row r="960" spans="12:14" x14ac:dyDescent="0.25">
      <c r="L960" s="1">
        <f t="shared" si="17"/>
        <v>958</v>
      </c>
      <c r="M960" s="1">
        <v>26.606180836190532</v>
      </c>
      <c r="N960" s="1">
        <v>0</v>
      </c>
    </row>
    <row r="961" spans="12:14" x14ac:dyDescent="0.25">
      <c r="L961" s="1">
        <f t="shared" si="17"/>
        <v>959</v>
      </c>
      <c r="M961" s="1">
        <v>25.926301019895142</v>
      </c>
      <c r="N961" s="1">
        <v>0</v>
      </c>
    </row>
    <row r="962" spans="12:14" x14ac:dyDescent="0.25">
      <c r="L962" s="1">
        <f t="shared" si="17"/>
        <v>960</v>
      </c>
      <c r="M962" s="1">
        <v>22.243851745282868</v>
      </c>
      <c r="N962" s="1">
        <v>1</v>
      </c>
    </row>
    <row r="963" spans="12:14" x14ac:dyDescent="0.25">
      <c r="L963" s="1">
        <f t="shared" si="17"/>
        <v>961</v>
      </c>
      <c r="M963" s="1">
        <v>22.159453403580724</v>
      </c>
      <c r="N963" s="1">
        <v>1</v>
      </c>
    </row>
    <row r="964" spans="12:14" x14ac:dyDescent="0.25">
      <c r="L964" s="1">
        <f t="shared" si="17"/>
        <v>962</v>
      </c>
      <c r="M964" s="1">
        <v>22.083875952261504</v>
      </c>
      <c r="N964" s="1">
        <v>1</v>
      </c>
    </row>
    <row r="965" spans="12:14" x14ac:dyDescent="0.25">
      <c r="L965" s="1">
        <f t="shared" si="17"/>
        <v>963</v>
      </c>
      <c r="M965" s="1">
        <v>20.990795545712864</v>
      </c>
      <c r="N965" s="1">
        <v>1</v>
      </c>
    </row>
    <row r="966" spans="12:14" x14ac:dyDescent="0.25">
      <c r="L966" s="1">
        <f t="shared" ref="L966:L1002" si="18">L965+1</f>
        <v>964</v>
      </c>
      <c r="M966" s="1">
        <v>22.71711063001522</v>
      </c>
      <c r="N966" s="1">
        <v>1</v>
      </c>
    </row>
    <row r="967" spans="12:14" x14ac:dyDescent="0.25">
      <c r="L967" s="1">
        <f t="shared" si="18"/>
        <v>965</v>
      </c>
      <c r="M967" s="1">
        <v>23.026123348717114</v>
      </c>
      <c r="N967" s="1">
        <v>1</v>
      </c>
    </row>
    <row r="968" spans="12:14" x14ac:dyDescent="0.25">
      <c r="L968" s="1">
        <f t="shared" si="18"/>
        <v>966</v>
      </c>
      <c r="M968" s="1">
        <v>23.087277074554986</v>
      </c>
      <c r="N968" s="1">
        <v>1</v>
      </c>
    </row>
    <row r="969" spans="12:14" x14ac:dyDescent="0.25">
      <c r="L969" s="1">
        <f t="shared" si="18"/>
        <v>967</v>
      </c>
      <c r="M969" s="1">
        <v>25.604118181113357</v>
      </c>
      <c r="N969" s="1">
        <v>0</v>
      </c>
    </row>
    <row r="970" spans="12:14" x14ac:dyDescent="0.25">
      <c r="L970" s="1">
        <f t="shared" si="18"/>
        <v>968</v>
      </c>
      <c r="M970" s="1">
        <v>24.492995983717066</v>
      </c>
      <c r="N970" s="1">
        <v>0</v>
      </c>
    </row>
    <row r="971" spans="12:14" x14ac:dyDescent="0.25">
      <c r="L971" s="1">
        <f t="shared" si="18"/>
        <v>969</v>
      </c>
      <c r="M971" s="1">
        <v>25.643872523801342</v>
      </c>
      <c r="N971" s="1">
        <v>0</v>
      </c>
    </row>
    <row r="972" spans="12:14" x14ac:dyDescent="0.25">
      <c r="L972" s="1">
        <f t="shared" si="18"/>
        <v>970</v>
      </c>
      <c r="M972" s="1">
        <v>21.950487632299275</v>
      </c>
      <c r="N972" s="1">
        <v>1</v>
      </c>
    </row>
    <row r="973" spans="12:14" x14ac:dyDescent="0.25">
      <c r="L973" s="1">
        <f t="shared" si="18"/>
        <v>971</v>
      </c>
      <c r="M973" s="1">
        <v>25.226539948175873</v>
      </c>
      <c r="N973" s="1">
        <v>0</v>
      </c>
    </row>
    <row r="974" spans="12:14" x14ac:dyDescent="0.25">
      <c r="L974" s="1">
        <f t="shared" si="18"/>
        <v>972</v>
      </c>
      <c r="M974" s="1">
        <v>24.990659960154005</v>
      </c>
      <c r="N974" s="1">
        <v>0</v>
      </c>
    </row>
    <row r="975" spans="12:14" x14ac:dyDescent="0.25">
      <c r="L975" s="1">
        <f t="shared" si="18"/>
        <v>973</v>
      </c>
      <c r="M975" s="1">
        <v>23.397302419529666</v>
      </c>
      <c r="N975" s="1">
        <v>1</v>
      </c>
    </row>
    <row r="976" spans="12:14" x14ac:dyDescent="0.25">
      <c r="L976" s="1">
        <f t="shared" si="18"/>
        <v>974</v>
      </c>
      <c r="M976" s="1">
        <v>23.733898377207908</v>
      </c>
      <c r="N976" s="1">
        <v>1</v>
      </c>
    </row>
    <row r="977" spans="12:14" x14ac:dyDescent="0.25">
      <c r="L977" s="1">
        <f t="shared" si="18"/>
        <v>975</v>
      </c>
      <c r="M977" s="1">
        <v>22.483665014430166</v>
      </c>
      <c r="N977" s="1">
        <v>1</v>
      </c>
    </row>
    <row r="978" spans="12:14" x14ac:dyDescent="0.25">
      <c r="L978" s="1">
        <f t="shared" si="18"/>
        <v>976</v>
      </c>
      <c r="M978" s="1">
        <v>23.977517333776859</v>
      </c>
      <c r="N978" s="1">
        <v>1</v>
      </c>
    </row>
    <row r="979" spans="12:14" x14ac:dyDescent="0.25">
      <c r="L979" s="1">
        <f t="shared" si="18"/>
        <v>977</v>
      </c>
      <c r="M979" s="1">
        <v>25.084084776669108</v>
      </c>
      <c r="N979" s="1">
        <v>0</v>
      </c>
    </row>
    <row r="980" spans="12:14" x14ac:dyDescent="0.25">
      <c r="L980" s="1">
        <f t="shared" si="18"/>
        <v>978</v>
      </c>
      <c r="M980" s="1">
        <v>24.389701266200358</v>
      </c>
      <c r="N980" s="1">
        <v>0</v>
      </c>
    </row>
    <row r="981" spans="12:14" x14ac:dyDescent="0.25">
      <c r="L981" s="1">
        <f t="shared" si="18"/>
        <v>979</v>
      </c>
      <c r="M981" s="1">
        <v>24.555660248935656</v>
      </c>
      <c r="N981" s="1">
        <v>0</v>
      </c>
    </row>
    <row r="982" spans="12:14" x14ac:dyDescent="0.25">
      <c r="L982" s="1">
        <f t="shared" si="18"/>
        <v>980</v>
      </c>
      <c r="M982" s="1">
        <v>26.928429439988982</v>
      </c>
      <c r="N982" s="1">
        <v>0</v>
      </c>
    </row>
    <row r="983" spans="12:14" x14ac:dyDescent="0.25">
      <c r="L983" s="1">
        <f t="shared" si="18"/>
        <v>981</v>
      </c>
      <c r="M983" s="1">
        <v>24.158069074879283</v>
      </c>
      <c r="N983" s="1">
        <v>0</v>
      </c>
    </row>
    <row r="984" spans="12:14" x14ac:dyDescent="0.25">
      <c r="L984" s="1">
        <f t="shared" si="18"/>
        <v>982</v>
      </c>
      <c r="M984" s="1">
        <v>21.967367125745263</v>
      </c>
      <c r="N984" s="1">
        <v>1</v>
      </c>
    </row>
    <row r="985" spans="12:14" x14ac:dyDescent="0.25">
      <c r="L985" s="1">
        <f t="shared" si="18"/>
        <v>983</v>
      </c>
      <c r="M985" s="1">
        <v>21.90079212932373</v>
      </c>
      <c r="N985" s="1">
        <v>1</v>
      </c>
    </row>
    <row r="986" spans="12:14" x14ac:dyDescent="0.25">
      <c r="L986" s="1">
        <f t="shared" si="18"/>
        <v>984</v>
      </c>
      <c r="M986" s="1">
        <v>23.519152465113734</v>
      </c>
      <c r="N986" s="1">
        <v>1</v>
      </c>
    </row>
    <row r="987" spans="12:14" x14ac:dyDescent="0.25">
      <c r="L987" s="1">
        <f t="shared" si="18"/>
        <v>985</v>
      </c>
      <c r="M987" s="1">
        <v>22.963634267678064</v>
      </c>
      <c r="N987" s="1">
        <v>1</v>
      </c>
    </row>
    <row r="988" spans="12:14" x14ac:dyDescent="0.25">
      <c r="L988" s="1">
        <f t="shared" si="18"/>
        <v>986</v>
      </c>
      <c r="M988" s="1">
        <v>26.109575736725837</v>
      </c>
      <c r="N988" s="1">
        <v>0</v>
      </c>
    </row>
    <row r="989" spans="12:14" x14ac:dyDescent="0.25">
      <c r="L989" s="1">
        <f t="shared" si="18"/>
        <v>987</v>
      </c>
      <c r="M989" s="1">
        <v>25.277778110877033</v>
      </c>
      <c r="N989" s="1">
        <v>0</v>
      </c>
    </row>
    <row r="990" spans="12:14" x14ac:dyDescent="0.25">
      <c r="L990" s="1">
        <f t="shared" si="18"/>
        <v>988</v>
      </c>
      <c r="M990" s="1">
        <v>24.105842970470359</v>
      </c>
      <c r="N990" s="1">
        <v>0</v>
      </c>
    </row>
    <row r="991" spans="12:14" x14ac:dyDescent="0.25">
      <c r="L991" s="1">
        <f t="shared" si="18"/>
        <v>989</v>
      </c>
      <c r="M991" s="1">
        <v>23.761719753436346</v>
      </c>
      <c r="N991" s="1">
        <v>1</v>
      </c>
    </row>
    <row r="992" spans="12:14" x14ac:dyDescent="0.25">
      <c r="L992" s="1">
        <f t="shared" si="18"/>
        <v>990</v>
      </c>
      <c r="M992" s="1">
        <v>25.996367037394023</v>
      </c>
      <c r="N992" s="1">
        <v>0</v>
      </c>
    </row>
    <row r="993" spans="12:14" x14ac:dyDescent="0.25">
      <c r="L993" s="1">
        <f t="shared" si="18"/>
        <v>991</v>
      </c>
      <c r="M993" s="1">
        <v>23.910147997011606</v>
      </c>
      <c r="N993" s="1">
        <v>1</v>
      </c>
    </row>
    <row r="994" spans="12:14" x14ac:dyDescent="0.25">
      <c r="L994" s="1">
        <f t="shared" si="18"/>
        <v>992</v>
      </c>
      <c r="M994" s="1">
        <v>24.926146259715498</v>
      </c>
      <c r="N994" s="1">
        <v>0</v>
      </c>
    </row>
    <row r="995" spans="12:14" x14ac:dyDescent="0.25">
      <c r="L995" s="1">
        <f t="shared" si="18"/>
        <v>993</v>
      </c>
      <c r="M995" s="1">
        <v>28.276328574259125</v>
      </c>
      <c r="N995" s="1">
        <v>0</v>
      </c>
    </row>
    <row r="996" spans="12:14" x14ac:dyDescent="0.25">
      <c r="L996" s="1">
        <f t="shared" si="18"/>
        <v>994</v>
      </c>
      <c r="M996" s="1">
        <v>23.165328002848341</v>
      </c>
      <c r="N996" s="1">
        <v>1</v>
      </c>
    </row>
    <row r="997" spans="12:14" x14ac:dyDescent="0.25">
      <c r="L997" s="1">
        <f t="shared" si="18"/>
        <v>995</v>
      </c>
      <c r="M997" s="1">
        <v>23.316519018990405</v>
      </c>
      <c r="N997" s="1">
        <v>1</v>
      </c>
    </row>
    <row r="998" spans="12:14" x14ac:dyDescent="0.25">
      <c r="L998" s="1">
        <f t="shared" si="18"/>
        <v>996</v>
      </c>
      <c r="M998" s="1">
        <v>24.213787839175179</v>
      </c>
      <c r="N998" s="1">
        <v>0</v>
      </c>
    </row>
    <row r="999" spans="12:14" x14ac:dyDescent="0.25">
      <c r="L999" s="1">
        <f t="shared" si="18"/>
        <v>997</v>
      </c>
      <c r="M999" s="1">
        <v>26.300430492538879</v>
      </c>
      <c r="N999" s="1">
        <v>0</v>
      </c>
    </row>
    <row r="1000" spans="12:14" x14ac:dyDescent="0.25">
      <c r="L1000" s="1">
        <f t="shared" si="18"/>
        <v>998</v>
      </c>
      <c r="M1000" s="1">
        <v>24.767365374646165</v>
      </c>
      <c r="N1000" s="1">
        <v>0</v>
      </c>
    </row>
    <row r="1001" spans="12:14" x14ac:dyDescent="0.25">
      <c r="L1001" s="1">
        <f t="shared" si="18"/>
        <v>999</v>
      </c>
      <c r="M1001" s="1">
        <v>25.681070411729021</v>
      </c>
      <c r="N1001" s="1">
        <v>0</v>
      </c>
    </row>
    <row r="1002" spans="12:14" x14ac:dyDescent="0.25">
      <c r="L1002" s="1">
        <f t="shared" si="18"/>
        <v>1000</v>
      </c>
      <c r="M1002" s="1">
        <v>21.378667524647007</v>
      </c>
      <c r="N1002" s="1">
        <v>1</v>
      </c>
    </row>
  </sheetData>
  <pageMargins left="0.7" right="0.7" top="0.75" bottom="0.75" header="0.3" footer="0.3"/>
  <pageSetup orientation="portrait" r:id="rId1"/>
  <ignoredErrors>
    <ignoredError sqref="F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8829-CDDE-4760-8B13-7D301993F6A6}">
  <dimension ref="A1:N1002"/>
  <sheetViews>
    <sheetView workbookViewId="0">
      <selection activeCell="H5" sqref="H5"/>
    </sheetView>
  </sheetViews>
  <sheetFormatPr defaultRowHeight="15" x14ac:dyDescent="0.25"/>
  <cols>
    <col min="2" max="2" width="23.42578125" bestFit="1" customWidth="1"/>
    <col min="3" max="3" width="16" customWidth="1"/>
    <col min="6" max="6" width="12" bestFit="1" customWidth="1"/>
    <col min="8" max="9" width="12" bestFit="1" customWidth="1"/>
    <col min="13" max="13" width="17.5703125" bestFit="1" customWidth="1"/>
  </cols>
  <sheetData>
    <row r="1" spans="1:14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 t="s">
        <v>27</v>
      </c>
      <c r="M1" s="2" t="s">
        <v>23</v>
      </c>
      <c r="N1" s="2" t="s">
        <v>24</v>
      </c>
    </row>
    <row r="2" spans="1:14" x14ac:dyDescent="0.25">
      <c r="A2" s="1" t="s">
        <v>9</v>
      </c>
      <c r="B2" s="1"/>
      <c r="C2" s="1">
        <v>1.5</v>
      </c>
      <c r="D2" s="1">
        <v>2.75</v>
      </c>
      <c r="E2" s="1">
        <v>4.25</v>
      </c>
      <c r="F2" s="1">
        <v>0</v>
      </c>
      <c r="G2" s="1">
        <f t="shared" ref="G2:G13" ca="1" si="0">RAND()</f>
        <v>0.72028871540566053</v>
      </c>
      <c r="H2" s="1">
        <f ca="1">C2+(E2-C2)*MAX(G2,RAND())</f>
        <v>3.4807939673655666</v>
      </c>
      <c r="I2" s="1">
        <f t="shared" ref="I2:I13" ca="1" si="1">F2+H2</f>
        <v>3.4807939673655666</v>
      </c>
      <c r="L2" s="1"/>
      <c r="M2" s="1">
        <f ca="1">I13</f>
        <v>24.905450568510588</v>
      </c>
      <c r="N2" s="1">
        <f ca="1">IF(M2&lt;=A24,1,0)</f>
        <v>0</v>
      </c>
    </row>
    <row r="3" spans="1:14" x14ac:dyDescent="0.25">
      <c r="A3" s="1" t="s">
        <v>10</v>
      </c>
      <c r="B3" s="1" t="s">
        <v>9</v>
      </c>
      <c r="C3" s="1">
        <v>3</v>
      </c>
      <c r="D3" s="1">
        <v>4</v>
      </c>
      <c r="E3" s="1">
        <v>5</v>
      </c>
      <c r="F3" s="1">
        <f ca="1">I2</f>
        <v>3.4807939673655666</v>
      </c>
      <c r="G3" s="1">
        <f t="shared" ca="1" si="0"/>
        <v>0.33011546079119347</v>
      </c>
      <c r="H3" s="1">
        <f t="shared" ref="H3:H13" ca="1" si="2">C3+(E3-C3)*MAX(G3,RAND())</f>
        <v>3.6602309215823867</v>
      </c>
      <c r="I3" s="1">
        <f t="shared" ca="1" si="1"/>
        <v>7.1410248889479533</v>
      </c>
      <c r="L3" s="1">
        <v>1</v>
      </c>
      <c r="M3" s="1">
        <f t="dataTable" ref="M3:N1002" dt2D="0" dtr="0" r1="G990" ca="1"/>
        <v>28.871029205354745</v>
      </c>
      <c r="N3" s="1">
        <v>0</v>
      </c>
    </row>
    <row r="4" spans="1:14" x14ac:dyDescent="0.25">
      <c r="A4" s="1" t="s">
        <v>11</v>
      </c>
      <c r="B4" s="1" t="s">
        <v>9</v>
      </c>
      <c r="C4" s="1">
        <v>2.2999999999999998</v>
      </c>
      <c r="D4" s="1">
        <v>2.2999999999999998</v>
      </c>
      <c r="E4" s="1">
        <v>2.2999999999999998</v>
      </c>
      <c r="F4" s="1">
        <f ca="1">I2</f>
        <v>3.4807939673655666</v>
      </c>
      <c r="G4" s="1">
        <f t="shared" ca="1" si="0"/>
        <v>0.34654233124091816</v>
      </c>
      <c r="H4" s="1">
        <f t="shared" ca="1" si="2"/>
        <v>2.2999999999999998</v>
      </c>
      <c r="I4" s="1">
        <f t="shared" ca="1" si="1"/>
        <v>5.7807939673655664</v>
      </c>
      <c r="L4" s="1">
        <f>L3+1</f>
        <v>2</v>
      </c>
      <c r="M4" s="1">
        <v>28.290220229557882</v>
      </c>
      <c r="N4" s="1">
        <v>0</v>
      </c>
    </row>
    <row r="5" spans="1:14" x14ac:dyDescent="0.25">
      <c r="A5" s="1" t="s">
        <v>12</v>
      </c>
      <c r="B5" s="3" t="s">
        <v>10</v>
      </c>
      <c r="C5" s="1">
        <v>1</v>
      </c>
      <c r="D5" s="1">
        <v>2</v>
      </c>
      <c r="E5" s="1">
        <v>4</v>
      </c>
      <c r="F5" s="1">
        <f ca="1">I3</f>
        <v>7.1410248889479533</v>
      </c>
      <c r="G5" s="1">
        <f t="shared" ca="1" si="0"/>
        <v>0.97072957983234587</v>
      </c>
      <c r="H5" s="1">
        <f t="shared" ca="1" si="2"/>
        <v>3.9121887394970374</v>
      </c>
      <c r="I5" s="1">
        <f t="shared" ca="1" si="1"/>
        <v>11.05321362844499</v>
      </c>
      <c r="L5" s="1">
        <f>L4+1</f>
        <v>3</v>
      </c>
      <c r="M5" s="1">
        <v>26.007400102948964</v>
      </c>
      <c r="N5" s="1">
        <v>0</v>
      </c>
    </row>
    <row r="6" spans="1:14" x14ac:dyDescent="0.25">
      <c r="A6" s="1" t="s">
        <v>13</v>
      </c>
      <c r="B6" s="1" t="s">
        <v>10</v>
      </c>
      <c r="C6" s="1">
        <v>5.4</v>
      </c>
      <c r="D6" s="1">
        <v>6.7</v>
      </c>
      <c r="E6" s="1">
        <v>7.6</v>
      </c>
      <c r="F6" s="1">
        <f ca="1">I3</f>
        <v>7.1410248889479533</v>
      </c>
      <c r="G6" s="1">
        <f t="shared" ca="1" si="0"/>
        <v>0.31204922140148017</v>
      </c>
      <c r="H6" s="1">
        <f t="shared" ca="1" si="2"/>
        <v>6.305780797790085</v>
      </c>
      <c r="I6" s="1">
        <f t="shared" ca="1" si="1"/>
        <v>13.446805686738038</v>
      </c>
      <c r="L6" s="1">
        <f t="shared" ref="L6:L69" si="3">L5+1</f>
        <v>4</v>
      </c>
      <c r="M6" s="1">
        <v>28.387472294077696</v>
      </c>
      <c r="N6" s="1">
        <v>0</v>
      </c>
    </row>
    <row r="7" spans="1:14" x14ac:dyDescent="0.25">
      <c r="A7" s="1" t="s">
        <v>14</v>
      </c>
      <c r="B7" s="1" t="s">
        <v>11</v>
      </c>
      <c r="C7" s="1">
        <v>5</v>
      </c>
      <c r="D7" s="1">
        <v>7</v>
      </c>
      <c r="E7" s="1">
        <v>9</v>
      </c>
      <c r="F7" s="1">
        <f ca="1">I4</f>
        <v>5.7807939673655664</v>
      </c>
      <c r="G7" s="1">
        <f t="shared" ca="1" si="0"/>
        <v>8.3721062876868091E-3</v>
      </c>
      <c r="H7" s="1">
        <f t="shared" ca="1" si="2"/>
        <v>7.9636170438289779</v>
      </c>
      <c r="I7" s="1">
        <f t="shared" ca="1" si="1"/>
        <v>13.744411011194543</v>
      </c>
      <c r="L7" s="1">
        <f t="shared" si="3"/>
        <v>5</v>
      </c>
      <c r="M7" s="1">
        <v>29.12371548863328</v>
      </c>
      <c r="N7" s="1">
        <v>0</v>
      </c>
    </row>
    <row r="8" spans="1:14" x14ac:dyDescent="0.25">
      <c r="A8" s="1" t="s">
        <v>15</v>
      </c>
      <c r="B8" s="1" t="s">
        <v>11</v>
      </c>
      <c r="C8" s="1">
        <v>1.2</v>
      </c>
      <c r="D8" s="1">
        <v>2.4</v>
      </c>
      <c r="E8" s="1">
        <v>3.6</v>
      </c>
      <c r="F8" s="1">
        <f ca="1">I4</f>
        <v>5.7807939673655664</v>
      </c>
      <c r="G8" s="1">
        <f t="shared" ca="1" si="0"/>
        <v>0.59420782038310238</v>
      </c>
      <c r="H8" s="1">
        <f t="shared" ca="1" si="2"/>
        <v>3.3987741180464965</v>
      </c>
      <c r="I8" s="1">
        <f t="shared" ca="1" si="1"/>
        <v>9.1795680854120629</v>
      </c>
      <c r="L8" s="1">
        <f t="shared" si="3"/>
        <v>6</v>
      </c>
      <c r="M8" s="1">
        <v>26.494260431807962</v>
      </c>
      <c r="N8" s="1">
        <v>0</v>
      </c>
    </row>
    <row r="9" spans="1:14" x14ac:dyDescent="0.25">
      <c r="A9" s="1" t="s">
        <v>16</v>
      </c>
      <c r="B9" s="1" t="s">
        <v>29</v>
      </c>
      <c r="C9" s="1">
        <v>3.1</v>
      </c>
      <c r="D9" s="1">
        <v>5.3</v>
      </c>
      <c r="E9" s="1">
        <v>7.9</v>
      </c>
      <c r="F9" s="1">
        <f ca="1">MAX(I5,I6,I7)</f>
        <v>13.744411011194543</v>
      </c>
      <c r="G9" s="1">
        <f t="shared" ca="1" si="0"/>
        <v>0.90399241636036731</v>
      </c>
      <c r="H9" s="1">
        <f t="shared" ca="1" si="2"/>
        <v>7.4391635985297633</v>
      </c>
      <c r="I9" s="1">
        <f t="shared" ca="1" si="1"/>
        <v>21.183574609724307</v>
      </c>
      <c r="L9" s="1">
        <f t="shared" si="3"/>
        <v>7</v>
      </c>
      <c r="M9" s="1">
        <v>26.486056214184231</v>
      </c>
      <c r="N9" s="1">
        <v>0</v>
      </c>
    </row>
    <row r="10" spans="1:14" x14ac:dyDescent="0.25">
      <c r="A10" s="1" t="s">
        <v>17</v>
      </c>
      <c r="B10" s="1" t="s">
        <v>30</v>
      </c>
      <c r="C10" s="1">
        <v>6</v>
      </c>
      <c r="D10" s="1">
        <v>7</v>
      </c>
      <c r="E10" s="1">
        <v>8</v>
      </c>
      <c r="F10" s="1">
        <f ca="1">MAX(I7,I8)</f>
        <v>13.744411011194543</v>
      </c>
      <c r="G10" s="1">
        <f t="shared" ca="1" si="0"/>
        <v>0.11891154452638641</v>
      </c>
      <c r="H10" s="1">
        <f t="shared" ca="1" si="2"/>
        <v>6.325193617586744</v>
      </c>
      <c r="I10" s="1">
        <f t="shared" ca="1" si="1"/>
        <v>20.069604628781288</v>
      </c>
      <c r="L10" s="1">
        <f t="shared" si="3"/>
        <v>8</v>
      </c>
      <c r="M10" s="1">
        <v>28.190843328410622</v>
      </c>
      <c r="N10" s="1">
        <v>0</v>
      </c>
    </row>
    <row r="11" spans="1:14" x14ac:dyDescent="0.25">
      <c r="A11" s="1" t="s">
        <v>18</v>
      </c>
      <c r="B11" s="1" t="s">
        <v>31</v>
      </c>
      <c r="C11" s="1">
        <v>0.4</v>
      </c>
      <c r="D11" s="1">
        <v>0.4</v>
      </c>
      <c r="E11" s="1">
        <v>0.4</v>
      </c>
      <c r="F11" s="1">
        <f ca="1">MAX(I9,I10)</f>
        <v>21.183574609724307</v>
      </c>
      <c r="G11" s="1">
        <f t="shared" ca="1" si="0"/>
        <v>0.27166283807700564</v>
      </c>
      <c r="H11" s="1">
        <f t="shared" ca="1" si="2"/>
        <v>0.4</v>
      </c>
      <c r="I11" s="1">
        <f t="shared" ca="1" si="1"/>
        <v>21.583574609724305</v>
      </c>
      <c r="L11" s="1">
        <f t="shared" si="3"/>
        <v>9</v>
      </c>
      <c r="M11" s="1">
        <v>26.154764287576619</v>
      </c>
      <c r="N11" s="1">
        <v>0</v>
      </c>
    </row>
    <row r="12" spans="1:14" x14ac:dyDescent="0.25">
      <c r="A12" s="1" t="s">
        <v>19</v>
      </c>
      <c r="B12" s="1" t="s">
        <v>17</v>
      </c>
      <c r="C12" s="1">
        <v>0.2</v>
      </c>
      <c r="D12" s="1">
        <v>0.8</v>
      </c>
      <c r="E12" s="1">
        <v>3.2</v>
      </c>
      <c r="F12" s="1">
        <f ca="1">I10</f>
        <v>20.069604628781288</v>
      </c>
      <c r="G12" s="1">
        <f t="shared" ca="1" si="0"/>
        <v>0.48242094799278723</v>
      </c>
      <c r="H12" s="1">
        <f t="shared" ca="1" si="2"/>
        <v>1.711681785512627</v>
      </c>
      <c r="I12" s="1">
        <f t="shared" ca="1" si="1"/>
        <v>21.781286414293916</v>
      </c>
      <c r="L12" s="1">
        <f t="shared" si="3"/>
        <v>10</v>
      </c>
      <c r="M12" s="1">
        <v>26.591358749186256</v>
      </c>
      <c r="N12" s="1">
        <v>0</v>
      </c>
    </row>
    <row r="13" spans="1:14" x14ac:dyDescent="0.25">
      <c r="A13" s="1" t="s">
        <v>20</v>
      </c>
      <c r="B13" s="1" t="s">
        <v>32</v>
      </c>
      <c r="C13" s="1">
        <v>1.3</v>
      </c>
      <c r="D13" s="1">
        <v>3.5</v>
      </c>
      <c r="E13" s="1">
        <v>5.8</v>
      </c>
      <c r="F13" s="1">
        <f ca="1">MAX(I11,I12)</f>
        <v>21.781286414293916</v>
      </c>
      <c r="G13" s="1">
        <f t="shared" ca="1" si="0"/>
        <v>0.40536981204814948</v>
      </c>
      <c r="H13" s="1">
        <f t="shared" ca="1" si="2"/>
        <v>3.1241641542166727</v>
      </c>
      <c r="I13" s="1">
        <f t="shared" ca="1" si="1"/>
        <v>24.905450568510588</v>
      </c>
      <c r="L13" s="1">
        <f t="shared" si="3"/>
        <v>11</v>
      </c>
      <c r="M13" s="1">
        <v>28.441573142026073</v>
      </c>
      <c r="N13" s="1">
        <v>0</v>
      </c>
    </row>
    <row r="14" spans="1:14" x14ac:dyDescent="0.25">
      <c r="L14" s="1">
        <f t="shared" si="3"/>
        <v>12</v>
      </c>
      <c r="M14" s="1">
        <v>27.162226692890471</v>
      </c>
      <c r="N14" s="1">
        <v>0</v>
      </c>
    </row>
    <row r="15" spans="1:14" x14ac:dyDescent="0.25">
      <c r="L15" s="1">
        <f t="shared" si="3"/>
        <v>13</v>
      </c>
      <c r="M15" s="1">
        <v>29.293831695322091</v>
      </c>
      <c r="N15" s="1">
        <v>0</v>
      </c>
    </row>
    <row r="16" spans="1:14" x14ac:dyDescent="0.25">
      <c r="L16" s="1">
        <f t="shared" si="3"/>
        <v>14</v>
      </c>
      <c r="M16" s="1">
        <v>29.61184077189224</v>
      </c>
      <c r="N16" s="1">
        <v>0</v>
      </c>
    </row>
    <row r="17" spans="1:14" x14ac:dyDescent="0.25">
      <c r="L17" s="1">
        <f t="shared" si="3"/>
        <v>15</v>
      </c>
      <c r="M17" s="1">
        <v>31.38408082873206</v>
      </c>
      <c r="N17" s="1">
        <v>0</v>
      </c>
    </row>
    <row r="18" spans="1:14" x14ac:dyDescent="0.25">
      <c r="L18" s="1">
        <f t="shared" si="3"/>
        <v>16</v>
      </c>
      <c r="M18" s="1">
        <v>26.764576068809397</v>
      </c>
      <c r="N18" s="1">
        <v>0</v>
      </c>
    </row>
    <row r="19" spans="1:14" x14ac:dyDescent="0.25">
      <c r="L19" s="1">
        <f t="shared" si="3"/>
        <v>17</v>
      </c>
      <c r="M19" s="1">
        <v>29.299049916137935</v>
      </c>
      <c r="N19" s="1">
        <v>0</v>
      </c>
    </row>
    <row r="20" spans="1:14" x14ac:dyDescent="0.25">
      <c r="L20" s="1">
        <f t="shared" si="3"/>
        <v>18</v>
      </c>
      <c r="M20" s="1">
        <v>24.893303260691315</v>
      </c>
      <c r="N20" s="1">
        <v>0</v>
      </c>
    </row>
    <row r="21" spans="1:14" x14ac:dyDescent="0.25">
      <c r="L21" s="1">
        <f t="shared" si="3"/>
        <v>19</v>
      </c>
      <c r="M21" s="1">
        <v>27.919674692161319</v>
      </c>
      <c r="N21" s="1">
        <v>0</v>
      </c>
    </row>
    <row r="22" spans="1:14" x14ac:dyDescent="0.25">
      <c r="L22" s="1">
        <f t="shared" si="3"/>
        <v>20</v>
      </c>
      <c r="M22" s="1">
        <v>23.84365652520335</v>
      </c>
      <c r="N22" s="1">
        <v>1</v>
      </c>
    </row>
    <row r="23" spans="1:14" ht="15.75" x14ac:dyDescent="0.25">
      <c r="A23" s="2" t="s">
        <v>25</v>
      </c>
      <c r="B23" s="2" t="s">
        <v>26</v>
      </c>
      <c r="C23" s="2" t="s">
        <v>28</v>
      </c>
      <c r="L23" s="1">
        <f t="shared" si="3"/>
        <v>21</v>
      </c>
      <c r="M23" s="1">
        <v>29.478930090538633</v>
      </c>
      <c r="N23" s="1">
        <v>0</v>
      </c>
    </row>
    <row r="24" spans="1:14" x14ac:dyDescent="0.25">
      <c r="A24" s="1">
        <v>24</v>
      </c>
      <c r="B24" s="1">
        <f>AVERAGE(M3:M1002)</f>
        <v>27.276429644150895</v>
      </c>
      <c r="C24" s="1">
        <f>AVERAGE(N3:N1002)*100</f>
        <v>2.6</v>
      </c>
      <c r="L24" s="1">
        <f t="shared" si="3"/>
        <v>22</v>
      </c>
      <c r="M24" s="1">
        <v>27.782287382189136</v>
      </c>
      <c r="N24" s="1">
        <v>0</v>
      </c>
    </row>
    <row r="25" spans="1:14" x14ac:dyDescent="0.25">
      <c r="L25" s="1">
        <f t="shared" si="3"/>
        <v>23</v>
      </c>
      <c r="M25" s="1">
        <v>27.753731897557458</v>
      </c>
      <c r="N25" s="1">
        <v>0</v>
      </c>
    </row>
    <row r="26" spans="1:14" x14ac:dyDescent="0.25">
      <c r="L26" s="1">
        <f t="shared" si="3"/>
        <v>24</v>
      </c>
      <c r="M26" s="1">
        <v>29.136748477256713</v>
      </c>
      <c r="N26" s="1">
        <v>0</v>
      </c>
    </row>
    <row r="27" spans="1:14" x14ac:dyDescent="0.25">
      <c r="L27" s="1">
        <f t="shared" si="3"/>
        <v>25</v>
      </c>
      <c r="M27" s="1">
        <v>25.928616553504153</v>
      </c>
      <c r="N27" s="1">
        <v>0</v>
      </c>
    </row>
    <row r="28" spans="1:14" x14ac:dyDescent="0.25">
      <c r="L28" s="1">
        <f t="shared" si="3"/>
        <v>26</v>
      </c>
      <c r="M28" s="1">
        <v>30.805267386036611</v>
      </c>
      <c r="N28" s="1">
        <v>0</v>
      </c>
    </row>
    <row r="29" spans="1:14" x14ac:dyDescent="0.25">
      <c r="L29" s="1">
        <f t="shared" si="3"/>
        <v>27</v>
      </c>
      <c r="M29" s="1">
        <v>26.469760441272751</v>
      </c>
      <c r="N29" s="1">
        <v>0</v>
      </c>
    </row>
    <row r="30" spans="1:14" x14ac:dyDescent="0.25">
      <c r="L30" s="1">
        <f t="shared" si="3"/>
        <v>28</v>
      </c>
      <c r="M30" s="1">
        <v>26.698353405432897</v>
      </c>
      <c r="N30" s="1">
        <v>0</v>
      </c>
    </row>
    <row r="31" spans="1:14" x14ac:dyDescent="0.25">
      <c r="L31" s="1">
        <f t="shared" si="3"/>
        <v>29</v>
      </c>
      <c r="M31" s="1">
        <v>27.821759588629437</v>
      </c>
      <c r="N31" s="1">
        <v>0</v>
      </c>
    </row>
    <row r="32" spans="1:14" x14ac:dyDescent="0.25">
      <c r="L32" s="1">
        <f t="shared" si="3"/>
        <v>30</v>
      </c>
      <c r="M32" s="1">
        <v>25.452246195115606</v>
      </c>
      <c r="N32" s="1">
        <v>0</v>
      </c>
    </row>
    <row r="33" spans="12:14" x14ac:dyDescent="0.25">
      <c r="L33" s="1">
        <f t="shared" si="3"/>
        <v>31</v>
      </c>
      <c r="M33" s="1">
        <v>28.55384380005685</v>
      </c>
      <c r="N33" s="1">
        <v>0</v>
      </c>
    </row>
    <row r="34" spans="12:14" x14ac:dyDescent="0.25">
      <c r="L34" s="1">
        <f t="shared" si="3"/>
        <v>32</v>
      </c>
      <c r="M34" s="1">
        <v>25.12265961848108</v>
      </c>
      <c r="N34" s="1">
        <v>0</v>
      </c>
    </row>
    <row r="35" spans="12:14" x14ac:dyDescent="0.25">
      <c r="L35" s="1">
        <f t="shared" si="3"/>
        <v>33</v>
      </c>
      <c r="M35" s="1">
        <v>28.636816834162744</v>
      </c>
      <c r="N35" s="1">
        <v>0</v>
      </c>
    </row>
    <row r="36" spans="12:14" x14ac:dyDescent="0.25">
      <c r="L36" s="1">
        <f t="shared" si="3"/>
        <v>34</v>
      </c>
      <c r="M36" s="1">
        <v>29.832936456883836</v>
      </c>
      <c r="N36" s="1">
        <v>0</v>
      </c>
    </row>
    <row r="37" spans="12:14" x14ac:dyDescent="0.25">
      <c r="L37" s="1">
        <f t="shared" si="3"/>
        <v>35</v>
      </c>
      <c r="M37" s="1">
        <v>27.225643835064893</v>
      </c>
      <c r="N37" s="1">
        <v>0</v>
      </c>
    </row>
    <row r="38" spans="12:14" x14ac:dyDescent="0.25">
      <c r="L38" s="1">
        <f t="shared" si="3"/>
        <v>36</v>
      </c>
      <c r="M38" s="1">
        <v>29.459082068707872</v>
      </c>
      <c r="N38" s="1">
        <v>0</v>
      </c>
    </row>
    <row r="39" spans="12:14" x14ac:dyDescent="0.25">
      <c r="L39" s="1">
        <f t="shared" si="3"/>
        <v>37</v>
      </c>
      <c r="M39" s="1">
        <v>26.066277974878126</v>
      </c>
      <c r="N39" s="1">
        <v>0</v>
      </c>
    </row>
    <row r="40" spans="12:14" x14ac:dyDescent="0.25">
      <c r="L40" s="1">
        <f t="shared" si="3"/>
        <v>38</v>
      </c>
      <c r="M40" s="1">
        <v>28.22125480693029</v>
      </c>
      <c r="N40" s="1">
        <v>0</v>
      </c>
    </row>
    <row r="41" spans="12:14" x14ac:dyDescent="0.25">
      <c r="L41" s="1">
        <f t="shared" si="3"/>
        <v>39</v>
      </c>
      <c r="M41" s="1">
        <v>27.749200986681181</v>
      </c>
      <c r="N41" s="1">
        <v>0</v>
      </c>
    </row>
    <row r="42" spans="12:14" x14ac:dyDescent="0.25">
      <c r="L42" s="1">
        <f t="shared" si="3"/>
        <v>40</v>
      </c>
      <c r="M42" s="1">
        <v>29.12130733966827</v>
      </c>
      <c r="N42" s="1">
        <v>0</v>
      </c>
    </row>
    <row r="43" spans="12:14" x14ac:dyDescent="0.25">
      <c r="L43" s="1">
        <f t="shared" si="3"/>
        <v>41</v>
      </c>
      <c r="M43" s="1">
        <v>28.184451737206373</v>
      </c>
      <c r="N43" s="1">
        <v>0</v>
      </c>
    </row>
    <row r="44" spans="12:14" x14ac:dyDescent="0.25">
      <c r="L44" s="1">
        <f t="shared" si="3"/>
        <v>42</v>
      </c>
      <c r="M44" s="1">
        <v>26.371135132450267</v>
      </c>
      <c r="N44" s="1">
        <v>0</v>
      </c>
    </row>
    <row r="45" spans="12:14" x14ac:dyDescent="0.25">
      <c r="L45" s="1">
        <f t="shared" si="3"/>
        <v>43</v>
      </c>
      <c r="M45" s="1">
        <v>24.443016080108965</v>
      </c>
      <c r="N45" s="1">
        <v>0</v>
      </c>
    </row>
    <row r="46" spans="12:14" x14ac:dyDescent="0.25">
      <c r="L46" s="1">
        <f t="shared" si="3"/>
        <v>44</v>
      </c>
      <c r="M46" s="1">
        <v>26.293429697334052</v>
      </c>
      <c r="N46" s="1">
        <v>0</v>
      </c>
    </row>
    <row r="47" spans="12:14" x14ac:dyDescent="0.25">
      <c r="L47" s="1">
        <f t="shared" si="3"/>
        <v>45</v>
      </c>
      <c r="M47" s="1">
        <v>27.649171201917387</v>
      </c>
      <c r="N47" s="1">
        <v>0</v>
      </c>
    </row>
    <row r="48" spans="12:14" x14ac:dyDescent="0.25">
      <c r="L48" s="1">
        <f t="shared" si="3"/>
        <v>46</v>
      </c>
      <c r="M48" s="1">
        <v>25.237481878154611</v>
      </c>
      <c r="N48" s="1">
        <v>0</v>
      </c>
    </row>
    <row r="49" spans="12:14" x14ac:dyDescent="0.25">
      <c r="L49" s="1">
        <f t="shared" si="3"/>
        <v>47</v>
      </c>
      <c r="M49" s="1">
        <v>25.659694041544853</v>
      </c>
      <c r="N49" s="1">
        <v>0</v>
      </c>
    </row>
    <row r="50" spans="12:14" x14ac:dyDescent="0.25">
      <c r="L50" s="1">
        <f t="shared" si="3"/>
        <v>48</v>
      </c>
      <c r="M50" s="1">
        <v>29.457568264585788</v>
      </c>
      <c r="N50" s="1">
        <v>0</v>
      </c>
    </row>
    <row r="51" spans="12:14" x14ac:dyDescent="0.25">
      <c r="L51" s="1">
        <f t="shared" si="3"/>
        <v>49</v>
      </c>
      <c r="M51" s="1">
        <v>26.422603161025229</v>
      </c>
      <c r="N51" s="1">
        <v>0</v>
      </c>
    </row>
    <row r="52" spans="12:14" x14ac:dyDescent="0.25">
      <c r="L52" s="1">
        <f t="shared" si="3"/>
        <v>50</v>
      </c>
      <c r="M52" s="1">
        <v>28.446411882542694</v>
      </c>
      <c r="N52" s="1">
        <v>0</v>
      </c>
    </row>
    <row r="53" spans="12:14" x14ac:dyDescent="0.25">
      <c r="L53" s="1">
        <f t="shared" si="3"/>
        <v>51</v>
      </c>
      <c r="M53" s="1">
        <v>28.212524304436336</v>
      </c>
      <c r="N53" s="1">
        <v>0</v>
      </c>
    </row>
    <row r="54" spans="12:14" x14ac:dyDescent="0.25">
      <c r="L54" s="1">
        <f t="shared" si="3"/>
        <v>52</v>
      </c>
      <c r="M54" s="1">
        <v>27.655150315043315</v>
      </c>
      <c r="N54" s="1">
        <v>0</v>
      </c>
    </row>
    <row r="55" spans="12:14" x14ac:dyDescent="0.25">
      <c r="L55" s="1">
        <f t="shared" si="3"/>
        <v>53</v>
      </c>
      <c r="M55" s="1">
        <v>28.665606447424857</v>
      </c>
      <c r="N55" s="1">
        <v>0</v>
      </c>
    </row>
    <row r="56" spans="12:14" x14ac:dyDescent="0.25">
      <c r="L56" s="1">
        <f t="shared" si="3"/>
        <v>54</v>
      </c>
      <c r="M56" s="1">
        <v>28.923868551709102</v>
      </c>
      <c r="N56" s="1">
        <v>0</v>
      </c>
    </row>
    <row r="57" spans="12:14" x14ac:dyDescent="0.25">
      <c r="L57" s="1">
        <f t="shared" si="3"/>
        <v>55</v>
      </c>
      <c r="M57" s="1">
        <v>28.53603395321997</v>
      </c>
      <c r="N57" s="1">
        <v>0</v>
      </c>
    </row>
    <row r="58" spans="12:14" x14ac:dyDescent="0.25">
      <c r="L58" s="1">
        <f t="shared" si="3"/>
        <v>56</v>
      </c>
      <c r="M58" s="1">
        <v>28.051221373632576</v>
      </c>
      <c r="N58" s="1">
        <v>0</v>
      </c>
    </row>
    <row r="59" spans="12:14" x14ac:dyDescent="0.25">
      <c r="L59" s="1">
        <f t="shared" si="3"/>
        <v>57</v>
      </c>
      <c r="M59" s="1">
        <v>27.11079416668008</v>
      </c>
      <c r="N59" s="1">
        <v>0</v>
      </c>
    </row>
    <row r="60" spans="12:14" x14ac:dyDescent="0.25">
      <c r="L60" s="1">
        <f t="shared" si="3"/>
        <v>58</v>
      </c>
      <c r="M60" s="1">
        <v>27.707602554262646</v>
      </c>
      <c r="N60" s="1">
        <v>0</v>
      </c>
    </row>
    <row r="61" spans="12:14" x14ac:dyDescent="0.25">
      <c r="L61" s="1">
        <f t="shared" si="3"/>
        <v>59</v>
      </c>
      <c r="M61" s="1">
        <v>25.240936959205996</v>
      </c>
      <c r="N61" s="1">
        <v>0</v>
      </c>
    </row>
    <row r="62" spans="12:14" x14ac:dyDescent="0.25">
      <c r="L62" s="1">
        <f t="shared" si="3"/>
        <v>60</v>
      </c>
      <c r="M62" s="1">
        <v>30.045933298947045</v>
      </c>
      <c r="N62" s="1">
        <v>0</v>
      </c>
    </row>
    <row r="63" spans="12:14" x14ac:dyDescent="0.25">
      <c r="L63" s="1">
        <f t="shared" si="3"/>
        <v>61</v>
      </c>
      <c r="M63" s="1">
        <v>25.49642508540996</v>
      </c>
      <c r="N63" s="1">
        <v>0</v>
      </c>
    </row>
    <row r="64" spans="12:14" x14ac:dyDescent="0.25">
      <c r="L64" s="1">
        <f t="shared" si="3"/>
        <v>62</v>
      </c>
      <c r="M64" s="1">
        <v>29.042460296096639</v>
      </c>
      <c r="N64" s="1">
        <v>0</v>
      </c>
    </row>
    <row r="65" spans="12:14" x14ac:dyDescent="0.25">
      <c r="L65" s="1">
        <f t="shared" si="3"/>
        <v>63</v>
      </c>
      <c r="M65" s="1">
        <v>27.953031227830802</v>
      </c>
      <c r="N65" s="1">
        <v>0</v>
      </c>
    </row>
    <row r="66" spans="12:14" x14ac:dyDescent="0.25">
      <c r="L66" s="1">
        <f t="shared" si="3"/>
        <v>64</v>
      </c>
      <c r="M66" s="1">
        <v>24.402442043254268</v>
      </c>
      <c r="N66" s="1">
        <v>0</v>
      </c>
    </row>
    <row r="67" spans="12:14" x14ac:dyDescent="0.25">
      <c r="L67" s="1">
        <f t="shared" si="3"/>
        <v>65</v>
      </c>
      <c r="M67" s="1">
        <v>29.223629397836504</v>
      </c>
      <c r="N67" s="1">
        <v>0</v>
      </c>
    </row>
    <row r="68" spans="12:14" x14ac:dyDescent="0.25">
      <c r="L68" s="1">
        <f t="shared" si="3"/>
        <v>66</v>
      </c>
      <c r="M68" s="1">
        <v>25.839009177953677</v>
      </c>
      <c r="N68" s="1">
        <v>0</v>
      </c>
    </row>
    <row r="69" spans="12:14" x14ac:dyDescent="0.25">
      <c r="L69" s="1">
        <f t="shared" si="3"/>
        <v>67</v>
      </c>
      <c r="M69" s="1">
        <v>29.339889677911763</v>
      </c>
      <c r="N69" s="1">
        <v>0</v>
      </c>
    </row>
    <row r="70" spans="12:14" x14ac:dyDescent="0.25">
      <c r="L70" s="1">
        <f t="shared" ref="L70:L133" si="4">L69+1</f>
        <v>68</v>
      </c>
      <c r="M70" s="1">
        <v>28.536846475120477</v>
      </c>
      <c r="N70" s="1">
        <v>0</v>
      </c>
    </row>
    <row r="71" spans="12:14" x14ac:dyDescent="0.25">
      <c r="L71" s="1">
        <f t="shared" si="4"/>
        <v>69</v>
      </c>
      <c r="M71" s="1">
        <v>29.52648216696738</v>
      </c>
      <c r="N71" s="1">
        <v>0</v>
      </c>
    </row>
    <row r="72" spans="12:14" x14ac:dyDescent="0.25">
      <c r="L72" s="1">
        <f t="shared" si="4"/>
        <v>70</v>
      </c>
      <c r="M72" s="1">
        <v>24.804959337417564</v>
      </c>
      <c r="N72" s="1">
        <v>0</v>
      </c>
    </row>
    <row r="73" spans="12:14" x14ac:dyDescent="0.25">
      <c r="L73" s="1">
        <f t="shared" si="4"/>
        <v>71</v>
      </c>
      <c r="M73" s="1">
        <v>27.439739107143112</v>
      </c>
      <c r="N73" s="1">
        <v>0</v>
      </c>
    </row>
    <row r="74" spans="12:14" x14ac:dyDescent="0.25">
      <c r="L74" s="1">
        <f t="shared" si="4"/>
        <v>72</v>
      </c>
      <c r="M74" s="1">
        <v>24.213812823532521</v>
      </c>
      <c r="N74" s="1">
        <v>0</v>
      </c>
    </row>
    <row r="75" spans="12:14" x14ac:dyDescent="0.25">
      <c r="L75" s="1">
        <f t="shared" si="4"/>
        <v>73</v>
      </c>
      <c r="M75" s="1">
        <v>29.264037336226391</v>
      </c>
      <c r="N75" s="1">
        <v>0</v>
      </c>
    </row>
    <row r="76" spans="12:14" x14ac:dyDescent="0.25">
      <c r="L76" s="1">
        <f t="shared" si="4"/>
        <v>74</v>
      </c>
      <c r="M76" s="1">
        <v>27.681057662632988</v>
      </c>
      <c r="N76" s="1">
        <v>0</v>
      </c>
    </row>
    <row r="77" spans="12:14" x14ac:dyDescent="0.25">
      <c r="L77" s="1">
        <f t="shared" si="4"/>
        <v>75</v>
      </c>
      <c r="M77" s="1">
        <v>25.688001054685166</v>
      </c>
      <c r="N77" s="1">
        <v>0</v>
      </c>
    </row>
    <row r="78" spans="12:14" x14ac:dyDescent="0.25">
      <c r="L78" s="1">
        <f t="shared" si="4"/>
        <v>76</v>
      </c>
      <c r="M78" s="1">
        <v>26.073083437618905</v>
      </c>
      <c r="N78" s="1">
        <v>0</v>
      </c>
    </row>
    <row r="79" spans="12:14" x14ac:dyDescent="0.25">
      <c r="L79" s="1">
        <f t="shared" si="4"/>
        <v>77</v>
      </c>
      <c r="M79" s="1">
        <v>30.345966245508841</v>
      </c>
      <c r="N79" s="1">
        <v>0</v>
      </c>
    </row>
    <row r="80" spans="12:14" x14ac:dyDescent="0.25">
      <c r="L80" s="1">
        <f t="shared" si="4"/>
        <v>78</v>
      </c>
      <c r="M80" s="1">
        <v>28.274031152726337</v>
      </c>
      <c r="N80" s="1">
        <v>0</v>
      </c>
    </row>
    <row r="81" spans="12:14" x14ac:dyDescent="0.25">
      <c r="L81" s="1">
        <f t="shared" si="4"/>
        <v>79</v>
      </c>
      <c r="M81" s="1">
        <v>26.967859778808723</v>
      </c>
      <c r="N81" s="1">
        <v>0</v>
      </c>
    </row>
    <row r="82" spans="12:14" x14ac:dyDescent="0.25">
      <c r="L82" s="1">
        <f t="shared" si="4"/>
        <v>80</v>
      </c>
      <c r="M82" s="1">
        <v>26.502223099532582</v>
      </c>
      <c r="N82" s="1">
        <v>0</v>
      </c>
    </row>
    <row r="83" spans="12:14" x14ac:dyDescent="0.25">
      <c r="L83" s="1">
        <f t="shared" si="4"/>
        <v>81</v>
      </c>
      <c r="M83" s="1">
        <v>26.575194688506194</v>
      </c>
      <c r="N83" s="1">
        <v>0</v>
      </c>
    </row>
    <row r="84" spans="12:14" x14ac:dyDescent="0.25">
      <c r="L84" s="1">
        <f t="shared" si="4"/>
        <v>82</v>
      </c>
      <c r="M84" s="1">
        <v>24.86078329310422</v>
      </c>
      <c r="N84" s="1">
        <v>0</v>
      </c>
    </row>
    <row r="85" spans="12:14" x14ac:dyDescent="0.25">
      <c r="L85" s="1">
        <f t="shared" si="4"/>
        <v>83</v>
      </c>
      <c r="M85" s="1">
        <v>27.764934231977971</v>
      </c>
      <c r="N85" s="1">
        <v>0</v>
      </c>
    </row>
    <row r="86" spans="12:14" x14ac:dyDescent="0.25">
      <c r="L86" s="1">
        <f t="shared" si="4"/>
        <v>84</v>
      </c>
      <c r="M86" s="1">
        <v>27.086635976291902</v>
      </c>
      <c r="N86" s="1">
        <v>0</v>
      </c>
    </row>
    <row r="87" spans="12:14" x14ac:dyDescent="0.25">
      <c r="L87" s="1">
        <f t="shared" si="4"/>
        <v>85</v>
      </c>
      <c r="M87" s="1">
        <v>26.710874188086596</v>
      </c>
      <c r="N87" s="1">
        <v>0</v>
      </c>
    </row>
    <row r="88" spans="12:14" x14ac:dyDescent="0.25">
      <c r="L88" s="1">
        <f t="shared" si="4"/>
        <v>86</v>
      </c>
      <c r="M88" s="1">
        <v>28.479429850961658</v>
      </c>
      <c r="N88" s="1">
        <v>0</v>
      </c>
    </row>
    <row r="89" spans="12:14" x14ac:dyDescent="0.25">
      <c r="L89" s="1">
        <f t="shared" si="4"/>
        <v>87</v>
      </c>
      <c r="M89" s="1">
        <v>27.938296748297141</v>
      </c>
      <c r="N89" s="1">
        <v>0</v>
      </c>
    </row>
    <row r="90" spans="12:14" x14ac:dyDescent="0.25">
      <c r="L90" s="1">
        <f t="shared" si="4"/>
        <v>88</v>
      </c>
      <c r="M90" s="1">
        <v>24.571936444427113</v>
      </c>
      <c r="N90" s="1">
        <v>0</v>
      </c>
    </row>
    <row r="91" spans="12:14" x14ac:dyDescent="0.25">
      <c r="L91" s="1">
        <f t="shared" si="4"/>
        <v>89</v>
      </c>
      <c r="M91" s="1">
        <v>26.218499540286142</v>
      </c>
      <c r="N91" s="1">
        <v>0</v>
      </c>
    </row>
    <row r="92" spans="12:14" x14ac:dyDescent="0.25">
      <c r="L92" s="1">
        <f t="shared" si="4"/>
        <v>90</v>
      </c>
      <c r="M92" s="1">
        <v>26.094076003208635</v>
      </c>
      <c r="N92" s="1">
        <v>0</v>
      </c>
    </row>
    <row r="93" spans="12:14" x14ac:dyDescent="0.25">
      <c r="L93" s="1">
        <f t="shared" si="4"/>
        <v>91</v>
      </c>
      <c r="M93" s="1">
        <v>26.059061802412174</v>
      </c>
      <c r="N93" s="1">
        <v>0</v>
      </c>
    </row>
    <row r="94" spans="12:14" x14ac:dyDescent="0.25">
      <c r="L94" s="1">
        <f t="shared" si="4"/>
        <v>92</v>
      </c>
      <c r="M94" s="1">
        <v>26.981942061011946</v>
      </c>
      <c r="N94" s="1">
        <v>0</v>
      </c>
    </row>
    <row r="95" spans="12:14" x14ac:dyDescent="0.25">
      <c r="L95" s="1">
        <f t="shared" si="4"/>
        <v>93</v>
      </c>
      <c r="M95" s="1">
        <v>28.402187877182126</v>
      </c>
      <c r="N95" s="1">
        <v>0</v>
      </c>
    </row>
    <row r="96" spans="12:14" x14ac:dyDescent="0.25">
      <c r="L96" s="1">
        <f t="shared" si="4"/>
        <v>94</v>
      </c>
      <c r="M96" s="1">
        <v>26.628306373868391</v>
      </c>
      <c r="N96" s="1">
        <v>0</v>
      </c>
    </row>
    <row r="97" spans="12:14" x14ac:dyDescent="0.25">
      <c r="L97" s="1">
        <f t="shared" si="4"/>
        <v>95</v>
      </c>
      <c r="M97" s="1">
        <v>28.782248587617062</v>
      </c>
      <c r="N97" s="1">
        <v>0</v>
      </c>
    </row>
    <row r="98" spans="12:14" x14ac:dyDescent="0.25">
      <c r="L98" s="1">
        <f t="shared" si="4"/>
        <v>96</v>
      </c>
      <c r="M98" s="1">
        <v>24.663759387110151</v>
      </c>
      <c r="N98" s="1">
        <v>0</v>
      </c>
    </row>
    <row r="99" spans="12:14" x14ac:dyDescent="0.25">
      <c r="L99" s="1">
        <f t="shared" si="4"/>
        <v>97</v>
      </c>
      <c r="M99" s="1">
        <v>24.790717461802679</v>
      </c>
      <c r="N99" s="1">
        <v>0</v>
      </c>
    </row>
    <row r="100" spans="12:14" x14ac:dyDescent="0.25">
      <c r="L100" s="1">
        <f t="shared" si="4"/>
        <v>98</v>
      </c>
      <c r="M100" s="1">
        <v>26.993415243891146</v>
      </c>
      <c r="N100" s="1">
        <v>0</v>
      </c>
    </row>
    <row r="101" spans="12:14" x14ac:dyDescent="0.25">
      <c r="L101" s="1">
        <f t="shared" si="4"/>
        <v>99</v>
      </c>
      <c r="M101" s="1">
        <v>27.946899557076982</v>
      </c>
      <c r="N101" s="1">
        <v>0</v>
      </c>
    </row>
    <row r="102" spans="12:14" x14ac:dyDescent="0.25">
      <c r="L102" s="1">
        <f t="shared" si="4"/>
        <v>100</v>
      </c>
      <c r="M102" s="1">
        <v>25.311715300642241</v>
      </c>
      <c r="N102" s="1">
        <v>0</v>
      </c>
    </row>
    <row r="103" spans="12:14" x14ac:dyDescent="0.25">
      <c r="L103" s="1">
        <f t="shared" si="4"/>
        <v>101</v>
      </c>
      <c r="M103" s="1">
        <v>27.852073906737047</v>
      </c>
      <c r="N103" s="1">
        <v>0</v>
      </c>
    </row>
    <row r="104" spans="12:14" x14ac:dyDescent="0.25">
      <c r="L104" s="1">
        <f t="shared" si="4"/>
        <v>102</v>
      </c>
      <c r="M104" s="1">
        <v>25.416411059128365</v>
      </c>
      <c r="N104" s="1">
        <v>0</v>
      </c>
    </row>
    <row r="105" spans="12:14" x14ac:dyDescent="0.25">
      <c r="L105" s="1">
        <f t="shared" si="4"/>
        <v>103</v>
      </c>
      <c r="M105" s="1">
        <v>28.366635712030757</v>
      </c>
      <c r="N105" s="1">
        <v>0</v>
      </c>
    </row>
    <row r="106" spans="12:14" x14ac:dyDescent="0.25">
      <c r="L106" s="1">
        <f t="shared" si="4"/>
        <v>104</v>
      </c>
      <c r="M106" s="1">
        <v>24.872272903844198</v>
      </c>
      <c r="N106" s="1">
        <v>0</v>
      </c>
    </row>
    <row r="107" spans="12:14" x14ac:dyDescent="0.25">
      <c r="L107" s="1">
        <f t="shared" si="4"/>
        <v>105</v>
      </c>
      <c r="M107" s="1">
        <v>26.746546529913783</v>
      </c>
      <c r="N107" s="1">
        <v>0</v>
      </c>
    </row>
    <row r="108" spans="12:14" x14ac:dyDescent="0.25">
      <c r="L108" s="1">
        <f t="shared" si="4"/>
        <v>106</v>
      </c>
      <c r="M108" s="1">
        <v>26.051440416323281</v>
      </c>
      <c r="N108" s="1">
        <v>0</v>
      </c>
    </row>
    <row r="109" spans="12:14" x14ac:dyDescent="0.25">
      <c r="L109" s="1">
        <f t="shared" si="4"/>
        <v>107</v>
      </c>
      <c r="M109" s="1">
        <v>30.279306585871232</v>
      </c>
      <c r="N109" s="1">
        <v>0</v>
      </c>
    </row>
    <row r="110" spans="12:14" x14ac:dyDescent="0.25">
      <c r="L110" s="1">
        <f t="shared" si="4"/>
        <v>108</v>
      </c>
      <c r="M110" s="1">
        <v>27.645599476624348</v>
      </c>
      <c r="N110" s="1">
        <v>0</v>
      </c>
    </row>
    <row r="111" spans="12:14" x14ac:dyDescent="0.25">
      <c r="L111" s="1">
        <f t="shared" si="4"/>
        <v>109</v>
      </c>
      <c r="M111" s="1">
        <v>28.51138419165407</v>
      </c>
      <c r="N111" s="1">
        <v>0</v>
      </c>
    </row>
    <row r="112" spans="12:14" x14ac:dyDescent="0.25">
      <c r="L112" s="1">
        <f t="shared" si="4"/>
        <v>110</v>
      </c>
      <c r="M112" s="1">
        <v>27.88588252272374</v>
      </c>
      <c r="N112" s="1">
        <v>0</v>
      </c>
    </row>
    <row r="113" spans="12:14" x14ac:dyDescent="0.25">
      <c r="L113" s="1">
        <f t="shared" si="4"/>
        <v>111</v>
      </c>
      <c r="M113" s="1">
        <v>30.029609414677651</v>
      </c>
      <c r="N113" s="1">
        <v>0</v>
      </c>
    </row>
    <row r="114" spans="12:14" x14ac:dyDescent="0.25">
      <c r="L114" s="1">
        <f t="shared" si="4"/>
        <v>112</v>
      </c>
      <c r="M114" s="1">
        <v>25.063076748657188</v>
      </c>
      <c r="N114" s="1">
        <v>0</v>
      </c>
    </row>
    <row r="115" spans="12:14" x14ac:dyDescent="0.25">
      <c r="L115" s="1">
        <f t="shared" si="4"/>
        <v>113</v>
      </c>
      <c r="M115" s="1">
        <v>24.374735504757865</v>
      </c>
      <c r="N115" s="1">
        <v>0</v>
      </c>
    </row>
    <row r="116" spans="12:14" x14ac:dyDescent="0.25">
      <c r="L116" s="1">
        <f t="shared" si="4"/>
        <v>114</v>
      </c>
      <c r="M116" s="1">
        <v>28.715256942757801</v>
      </c>
      <c r="N116" s="1">
        <v>0</v>
      </c>
    </row>
    <row r="117" spans="12:14" x14ac:dyDescent="0.25">
      <c r="L117" s="1">
        <f t="shared" si="4"/>
        <v>115</v>
      </c>
      <c r="M117" s="1">
        <v>26.04548575723712</v>
      </c>
      <c r="N117" s="1">
        <v>0</v>
      </c>
    </row>
    <row r="118" spans="12:14" x14ac:dyDescent="0.25">
      <c r="L118" s="1">
        <f t="shared" si="4"/>
        <v>116</v>
      </c>
      <c r="M118" s="1">
        <v>22.779631845910526</v>
      </c>
      <c r="N118" s="1">
        <v>1</v>
      </c>
    </row>
    <row r="119" spans="12:14" x14ac:dyDescent="0.25">
      <c r="L119" s="1">
        <f t="shared" si="4"/>
        <v>117</v>
      </c>
      <c r="M119" s="1">
        <v>26.842924912163593</v>
      </c>
      <c r="N119" s="1">
        <v>0</v>
      </c>
    </row>
    <row r="120" spans="12:14" x14ac:dyDescent="0.25">
      <c r="L120" s="1">
        <f t="shared" si="4"/>
        <v>118</v>
      </c>
      <c r="M120" s="1">
        <v>23.421014866889873</v>
      </c>
      <c r="N120" s="1">
        <v>1</v>
      </c>
    </row>
    <row r="121" spans="12:14" x14ac:dyDescent="0.25">
      <c r="L121" s="1">
        <f t="shared" si="4"/>
        <v>119</v>
      </c>
      <c r="M121" s="1">
        <v>24.165727262276789</v>
      </c>
      <c r="N121" s="1">
        <v>0</v>
      </c>
    </row>
    <row r="122" spans="12:14" x14ac:dyDescent="0.25">
      <c r="L122" s="1">
        <f t="shared" si="4"/>
        <v>120</v>
      </c>
      <c r="M122" s="1">
        <v>23.829810558128631</v>
      </c>
      <c r="N122" s="1">
        <v>1</v>
      </c>
    </row>
    <row r="123" spans="12:14" x14ac:dyDescent="0.25">
      <c r="L123" s="1">
        <f t="shared" si="4"/>
        <v>121</v>
      </c>
      <c r="M123" s="1">
        <v>28.126922093668668</v>
      </c>
      <c r="N123" s="1">
        <v>0</v>
      </c>
    </row>
    <row r="124" spans="12:14" x14ac:dyDescent="0.25">
      <c r="L124" s="1">
        <f t="shared" si="4"/>
        <v>122</v>
      </c>
      <c r="M124" s="1">
        <v>27.387208443714439</v>
      </c>
      <c r="N124" s="1">
        <v>0</v>
      </c>
    </row>
    <row r="125" spans="12:14" x14ac:dyDescent="0.25">
      <c r="L125" s="1">
        <f t="shared" si="4"/>
        <v>123</v>
      </c>
      <c r="M125" s="1">
        <v>23.859429774149419</v>
      </c>
      <c r="N125" s="1">
        <v>1</v>
      </c>
    </row>
    <row r="126" spans="12:14" x14ac:dyDescent="0.25">
      <c r="L126" s="1">
        <f t="shared" si="4"/>
        <v>124</v>
      </c>
      <c r="M126" s="1">
        <v>27.175850277675401</v>
      </c>
      <c r="N126" s="1">
        <v>0</v>
      </c>
    </row>
    <row r="127" spans="12:14" x14ac:dyDescent="0.25">
      <c r="L127" s="1">
        <f t="shared" si="4"/>
        <v>125</v>
      </c>
      <c r="M127" s="1">
        <v>25.845314173766152</v>
      </c>
      <c r="N127" s="1">
        <v>0</v>
      </c>
    </row>
    <row r="128" spans="12:14" x14ac:dyDescent="0.25">
      <c r="L128" s="1">
        <f t="shared" si="4"/>
        <v>126</v>
      </c>
      <c r="M128" s="1">
        <v>27.793945215154498</v>
      </c>
      <c r="N128" s="1">
        <v>0</v>
      </c>
    </row>
    <row r="129" spans="12:14" x14ac:dyDescent="0.25">
      <c r="L129" s="1">
        <f t="shared" si="4"/>
        <v>127</v>
      </c>
      <c r="M129" s="1">
        <v>26.25693769013013</v>
      </c>
      <c r="N129" s="1">
        <v>0</v>
      </c>
    </row>
    <row r="130" spans="12:14" x14ac:dyDescent="0.25">
      <c r="L130" s="1">
        <f t="shared" si="4"/>
        <v>128</v>
      </c>
      <c r="M130" s="1">
        <v>27.322971619664319</v>
      </c>
      <c r="N130" s="1">
        <v>0</v>
      </c>
    </row>
    <row r="131" spans="12:14" x14ac:dyDescent="0.25">
      <c r="L131" s="1">
        <f t="shared" si="4"/>
        <v>129</v>
      </c>
      <c r="M131" s="1">
        <v>26.245684103771207</v>
      </c>
      <c r="N131" s="1">
        <v>0</v>
      </c>
    </row>
    <row r="132" spans="12:14" x14ac:dyDescent="0.25">
      <c r="L132" s="1">
        <f t="shared" si="4"/>
        <v>130</v>
      </c>
      <c r="M132" s="1">
        <v>27.315069700223365</v>
      </c>
      <c r="N132" s="1">
        <v>0</v>
      </c>
    </row>
    <row r="133" spans="12:14" x14ac:dyDescent="0.25">
      <c r="L133" s="1">
        <f t="shared" si="4"/>
        <v>131</v>
      </c>
      <c r="M133" s="1">
        <v>26.283039250747777</v>
      </c>
      <c r="N133" s="1">
        <v>0</v>
      </c>
    </row>
    <row r="134" spans="12:14" x14ac:dyDescent="0.25">
      <c r="L134" s="1">
        <f t="shared" ref="L134:L197" si="5">L133+1</f>
        <v>132</v>
      </c>
      <c r="M134" s="1">
        <v>24.928195431837597</v>
      </c>
      <c r="N134" s="1">
        <v>0</v>
      </c>
    </row>
    <row r="135" spans="12:14" x14ac:dyDescent="0.25">
      <c r="L135" s="1">
        <f t="shared" si="5"/>
        <v>133</v>
      </c>
      <c r="M135" s="1">
        <v>27.706234476619098</v>
      </c>
      <c r="N135" s="1">
        <v>0</v>
      </c>
    </row>
    <row r="136" spans="12:14" x14ac:dyDescent="0.25">
      <c r="L136" s="1">
        <f t="shared" si="5"/>
        <v>134</v>
      </c>
      <c r="M136" s="1">
        <v>23.743552489542481</v>
      </c>
      <c r="N136" s="1">
        <v>1</v>
      </c>
    </row>
    <row r="137" spans="12:14" x14ac:dyDescent="0.25">
      <c r="L137" s="1">
        <f t="shared" si="5"/>
        <v>135</v>
      </c>
      <c r="M137" s="1">
        <v>24.913431364044168</v>
      </c>
      <c r="N137" s="1">
        <v>0</v>
      </c>
    </row>
    <row r="138" spans="12:14" x14ac:dyDescent="0.25">
      <c r="L138" s="1">
        <f t="shared" si="5"/>
        <v>136</v>
      </c>
      <c r="M138" s="1">
        <v>26.652621962290446</v>
      </c>
      <c r="N138" s="1">
        <v>0</v>
      </c>
    </row>
    <row r="139" spans="12:14" x14ac:dyDescent="0.25">
      <c r="L139" s="1">
        <f t="shared" si="5"/>
        <v>137</v>
      </c>
      <c r="M139" s="1">
        <v>25.462526492614753</v>
      </c>
      <c r="N139" s="1">
        <v>0</v>
      </c>
    </row>
    <row r="140" spans="12:14" x14ac:dyDescent="0.25">
      <c r="L140" s="1">
        <f t="shared" si="5"/>
        <v>138</v>
      </c>
      <c r="M140" s="1">
        <v>24.864275559468432</v>
      </c>
      <c r="N140" s="1">
        <v>0</v>
      </c>
    </row>
    <row r="141" spans="12:14" x14ac:dyDescent="0.25">
      <c r="L141" s="1">
        <f t="shared" si="5"/>
        <v>139</v>
      </c>
      <c r="M141" s="1">
        <v>26.462649800473496</v>
      </c>
      <c r="N141" s="1">
        <v>0</v>
      </c>
    </row>
    <row r="142" spans="12:14" x14ac:dyDescent="0.25">
      <c r="L142" s="1">
        <f t="shared" si="5"/>
        <v>140</v>
      </c>
      <c r="M142" s="1">
        <v>30.033999082221577</v>
      </c>
      <c r="N142" s="1">
        <v>0</v>
      </c>
    </row>
    <row r="143" spans="12:14" x14ac:dyDescent="0.25">
      <c r="L143" s="1">
        <f t="shared" si="5"/>
        <v>141</v>
      </c>
      <c r="M143" s="1">
        <v>24.676373561909841</v>
      </c>
      <c r="N143" s="1">
        <v>0</v>
      </c>
    </row>
    <row r="144" spans="12:14" x14ac:dyDescent="0.25">
      <c r="L144" s="1">
        <f t="shared" si="5"/>
        <v>142</v>
      </c>
      <c r="M144" s="1">
        <v>26.54540207546647</v>
      </c>
      <c r="N144" s="1">
        <v>0</v>
      </c>
    </row>
    <row r="145" spans="12:14" x14ac:dyDescent="0.25">
      <c r="L145" s="1">
        <f t="shared" si="5"/>
        <v>143</v>
      </c>
      <c r="M145" s="1">
        <v>26.15491106766617</v>
      </c>
      <c r="N145" s="1">
        <v>0</v>
      </c>
    </row>
    <row r="146" spans="12:14" x14ac:dyDescent="0.25">
      <c r="L146" s="1">
        <f t="shared" si="5"/>
        <v>144</v>
      </c>
      <c r="M146" s="1">
        <v>28.273589297972329</v>
      </c>
      <c r="N146" s="1">
        <v>0</v>
      </c>
    </row>
    <row r="147" spans="12:14" x14ac:dyDescent="0.25">
      <c r="L147" s="1">
        <f t="shared" si="5"/>
        <v>145</v>
      </c>
      <c r="M147" s="1">
        <v>29.411397053228399</v>
      </c>
      <c r="N147" s="1">
        <v>0</v>
      </c>
    </row>
    <row r="148" spans="12:14" x14ac:dyDescent="0.25">
      <c r="L148" s="1">
        <f t="shared" si="5"/>
        <v>146</v>
      </c>
      <c r="M148" s="1">
        <v>27.028530965252155</v>
      </c>
      <c r="N148" s="1">
        <v>0</v>
      </c>
    </row>
    <row r="149" spans="12:14" x14ac:dyDescent="0.25">
      <c r="L149" s="1">
        <f t="shared" si="5"/>
        <v>147</v>
      </c>
      <c r="M149" s="1">
        <v>24.840305022943312</v>
      </c>
      <c r="N149" s="1">
        <v>0</v>
      </c>
    </row>
    <row r="150" spans="12:14" x14ac:dyDescent="0.25">
      <c r="L150" s="1">
        <f t="shared" si="5"/>
        <v>148</v>
      </c>
      <c r="M150" s="1">
        <v>29.005979438002079</v>
      </c>
      <c r="N150" s="1">
        <v>0</v>
      </c>
    </row>
    <row r="151" spans="12:14" x14ac:dyDescent="0.25">
      <c r="L151" s="1">
        <f t="shared" si="5"/>
        <v>149</v>
      </c>
      <c r="M151" s="1">
        <v>29.265705854796494</v>
      </c>
      <c r="N151" s="1">
        <v>0</v>
      </c>
    </row>
    <row r="152" spans="12:14" x14ac:dyDescent="0.25">
      <c r="L152" s="1">
        <f t="shared" si="5"/>
        <v>150</v>
      </c>
      <c r="M152" s="1">
        <v>25.971268535393271</v>
      </c>
      <c r="N152" s="1">
        <v>0</v>
      </c>
    </row>
    <row r="153" spans="12:14" x14ac:dyDescent="0.25">
      <c r="L153" s="1">
        <f t="shared" si="5"/>
        <v>151</v>
      </c>
      <c r="M153" s="1">
        <v>27.379443571258367</v>
      </c>
      <c r="N153" s="1">
        <v>0</v>
      </c>
    </row>
    <row r="154" spans="12:14" x14ac:dyDescent="0.25">
      <c r="L154" s="1">
        <f t="shared" si="5"/>
        <v>152</v>
      </c>
      <c r="M154" s="1">
        <v>28.174818605677402</v>
      </c>
      <c r="N154" s="1">
        <v>0</v>
      </c>
    </row>
    <row r="155" spans="12:14" x14ac:dyDescent="0.25">
      <c r="L155" s="1">
        <f t="shared" si="5"/>
        <v>153</v>
      </c>
      <c r="M155" s="1">
        <v>26.367673948612076</v>
      </c>
      <c r="N155" s="1">
        <v>0</v>
      </c>
    </row>
    <row r="156" spans="12:14" x14ac:dyDescent="0.25">
      <c r="L156" s="1">
        <f t="shared" si="5"/>
        <v>154</v>
      </c>
      <c r="M156" s="1">
        <v>27.390702725830391</v>
      </c>
      <c r="N156" s="1">
        <v>0</v>
      </c>
    </row>
    <row r="157" spans="12:14" x14ac:dyDescent="0.25">
      <c r="L157" s="1">
        <f t="shared" si="5"/>
        <v>155</v>
      </c>
      <c r="M157" s="1">
        <v>25.251008856464722</v>
      </c>
      <c r="N157" s="1">
        <v>0</v>
      </c>
    </row>
    <row r="158" spans="12:14" x14ac:dyDescent="0.25">
      <c r="L158" s="1">
        <f t="shared" si="5"/>
        <v>156</v>
      </c>
      <c r="M158" s="1">
        <v>23.742511151358862</v>
      </c>
      <c r="N158" s="1">
        <v>1</v>
      </c>
    </row>
    <row r="159" spans="12:14" x14ac:dyDescent="0.25">
      <c r="L159" s="1">
        <f t="shared" si="5"/>
        <v>157</v>
      </c>
      <c r="M159" s="1">
        <v>26.103502460616895</v>
      </c>
      <c r="N159" s="1">
        <v>0</v>
      </c>
    </row>
    <row r="160" spans="12:14" x14ac:dyDescent="0.25">
      <c r="L160" s="1">
        <f t="shared" si="5"/>
        <v>158</v>
      </c>
      <c r="M160" s="1">
        <v>27.805142046486907</v>
      </c>
      <c r="N160" s="1">
        <v>0</v>
      </c>
    </row>
    <row r="161" spans="12:14" x14ac:dyDescent="0.25">
      <c r="L161" s="1">
        <f t="shared" si="5"/>
        <v>159</v>
      </c>
      <c r="M161" s="1">
        <v>28.292849153839839</v>
      </c>
      <c r="N161" s="1">
        <v>0</v>
      </c>
    </row>
    <row r="162" spans="12:14" x14ac:dyDescent="0.25">
      <c r="L162" s="1">
        <f t="shared" si="5"/>
        <v>160</v>
      </c>
      <c r="M162" s="1">
        <v>28.477549373796627</v>
      </c>
      <c r="N162" s="1">
        <v>0</v>
      </c>
    </row>
    <row r="163" spans="12:14" x14ac:dyDescent="0.25">
      <c r="L163" s="1">
        <f t="shared" si="5"/>
        <v>161</v>
      </c>
      <c r="M163" s="1">
        <v>27.911886985874862</v>
      </c>
      <c r="N163" s="1">
        <v>0</v>
      </c>
    </row>
    <row r="164" spans="12:14" x14ac:dyDescent="0.25">
      <c r="L164" s="1">
        <f t="shared" si="5"/>
        <v>162</v>
      </c>
      <c r="M164" s="1">
        <v>26.472455286010167</v>
      </c>
      <c r="N164" s="1">
        <v>0</v>
      </c>
    </row>
    <row r="165" spans="12:14" x14ac:dyDescent="0.25">
      <c r="L165" s="1">
        <f t="shared" si="5"/>
        <v>163</v>
      </c>
      <c r="M165" s="1">
        <v>29.254170816156559</v>
      </c>
      <c r="N165" s="1">
        <v>0</v>
      </c>
    </row>
    <row r="166" spans="12:14" x14ac:dyDescent="0.25">
      <c r="L166" s="1">
        <f t="shared" si="5"/>
        <v>164</v>
      </c>
      <c r="M166" s="1">
        <v>28.900640536226632</v>
      </c>
      <c r="N166" s="1">
        <v>0</v>
      </c>
    </row>
    <row r="167" spans="12:14" x14ac:dyDescent="0.25">
      <c r="L167" s="1">
        <f t="shared" si="5"/>
        <v>165</v>
      </c>
      <c r="M167" s="1">
        <v>25.630704011564873</v>
      </c>
      <c r="N167" s="1">
        <v>0</v>
      </c>
    </row>
    <row r="168" spans="12:14" x14ac:dyDescent="0.25">
      <c r="L168" s="1">
        <f t="shared" si="5"/>
        <v>166</v>
      </c>
      <c r="M168" s="1">
        <v>28.60532527153461</v>
      </c>
      <c r="N168" s="1">
        <v>0</v>
      </c>
    </row>
    <row r="169" spans="12:14" x14ac:dyDescent="0.25">
      <c r="L169" s="1">
        <f t="shared" si="5"/>
        <v>167</v>
      </c>
      <c r="M169" s="1">
        <v>29.37106286412947</v>
      </c>
      <c r="N169" s="1">
        <v>0</v>
      </c>
    </row>
    <row r="170" spans="12:14" x14ac:dyDescent="0.25">
      <c r="L170" s="1">
        <f t="shared" si="5"/>
        <v>168</v>
      </c>
      <c r="M170" s="1">
        <v>26.652568957904158</v>
      </c>
      <c r="N170" s="1">
        <v>0</v>
      </c>
    </row>
    <row r="171" spans="12:14" x14ac:dyDescent="0.25">
      <c r="L171" s="1">
        <f t="shared" si="5"/>
        <v>169</v>
      </c>
      <c r="M171" s="1">
        <v>28.161813440142399</v>
      </c>
      <c r="N171" s="1">
        <v>0</v>
      </c>
    </row>
    <row r="172" spans="12:14" x14ac:dyDescent="0.25">
      <c r="L172" s="1">
        <f t="shared" si="5"/>
        <v>170</v>
      </c>
      <c r="M172" s="1">
        <v>27.326798335978243</v>
      </c>
      <c r="N172" s="1">
        <v>0</v>
      </c>
    </row>
    <row r="173" spans="12:14" x14ac:dyDescent="0.25">
      <c r="L173" s="1">
        <f t="shared" si="5"/>
        <v>171</v>
      </c>
      <c r="M173" s="1">
        <v>27.311295478523895</v>
      </c>
      <c r="N173" s="1">
        <v>0</v>
      </c>
    </row>
    <row r="174" spans="12:14" x14ac:dyDescent="0.25">
      <c r="L174" s="1">
        <f t="shared" si="5"/>
        <v>172</v>
      </c>
      <c r="M174" s="1">
        <v>27.39715817240679</v>
      </c>
      <c r="N174" s="1">
        <v>0</v>
      </c>
    </row>
    <row r="175" spans="12:14" x14ac:dyDescent="0.25">
      <c r="L175" s="1">
        <f t="shared" si="5"/>
        <v>173</v>
      </c>
      <c r="M175" s="1">
        <v>28.878891182951442</v>
      </c>
      <c r="N175" s="1">
        <v>0</v>
      </c>
    </row>
    <row r="176" spans="12:14" x14ac:dyDescent="0.25">
      <c r="L176" s="1">
        <f t="shared" si="5"/>
        <v>174</v>
      </c>
      <c r="M176" s="1">
        <v>28.350445068814278</v>
      </c>
      <c r="N176" s="1">
        <v>0</v>
      </c>
    </row>
    <row r="177" spans="12:14" x14ac:dyDescent="0.25">
      <c r="L177" s="1">
        <f t="shared" si="5"/>
        <v>175</v>
      </c>
      <c r="M177" s="1">
        <v>25.4031671912199</v>
      </c>
      <c r="N177" s="1">
        <v>0</v>
      </c>
    </row>
    <row r="178" spans="12:14" x14ac:dyDescent="0.25">
      <c r="L178" s="1">
        <f t="shared" si="5"/>
        <v>176</v>
      </c>
      <c r="M178" s="1">
        <v>27.682968433612388</v>
      </c>
      <c r="N178" s="1">
        <v>0</v>
      </c>
    </row>
    <row r="179" spans="12:14" x14ac:dyDescent="0.25">
      <c r="L179" s="1">
        <f t="shared" si="5"/>
        <v>177</v>
      </c>
      <c r="M179" s="1">
        <v>26.680638800389772</v>
      </c>
      <c r="N179" s="1">
        <v>0</v>
      </c>
    </row>
    <row r="180" spans="12:14" x14ac:dyDescent="0.25">
      <c r="L180" s="1">
        <f t="shared" si="5"/>
        <v>178</v>
      </c>
      <c r="M180" s="1">
        <v>25.193391400343792</v>
      </c>
      <c r="N180" s="1">
        <v>0</v>
      </c>
    </row>
    <row r="181" spans="12:14" x14ac:dyDescent="0.25">
      <c r="L181" s="1">
        <f t="shared" si="5"/>
        <v>179</v>
      </c>
      <c r="M181" s="1">
        <v>27.399374643635966</v>
      </c>
      <c r="N181" s="1">
        <v>0</v>
      </c>
    </row>
    <row r="182" spans="12:14" x14ac:dyDescent="0.25">
      <c r="L182" s="1">
        <f t="shared" si="5"/>
        <v>180</v>
      </c>
      <c r="M182" s="1">
        <v>28.445181885430806</v>
      </c>
      <c r="N182" s="1">
        <v>0</v>
      </c>
    </row>
    <row r="183" spans="12:14" x14ac:dyDescent="0.25">
      <c r="L183" s="1">
        <f t="shared" si="5"/>
        <v>181</v>
      </c>
      <c r="M183" s="1">
        <v>28.609380745407584</v>
      </c>
      <c r="N183" s="1">
        <v>0</v>
      </c>
    </row>
    <row r="184" spans="12:14" x14ac:dyDescent="0.25">
      <c r="L184" s="1">
        <f t="shared" si="5"/>
        <v>182</v>
      </c>
      <c r="M184" s="1">
        <v>25.346198966176559</v>
      </c>
      <c r="N184" s="1">
        <v>0</v>
      </c>
    </row>
    <row r="185" spans="12:14" x14ac:dyDescent="0.25">
      <c r="L185" s="1">
        <f t="shared" si="5"/>
        <v>183</v>
      </c>
      <c r="M185" s="1">
        <v>24.77058004677248</v>
      </c>
      <c r="N185" s="1">
        <v>0</v>
      </c>
    </row>
    <row r="186" spans="12:14" x14ac:dyDescent="0.25">
      <c r="L186" s="1">
        <f t="shared" si="5"/>
        <v>184</v>
      </c>
      <c r="M186" s="1">
        <v>27.16392712441888</v>
      </c>
      <c r="N186" s="1">
        <v>0</v>
      </c>
    </row>
    <row r="187" spans="12:14" x14ac:dyDescent="0.25">
      <c r="L187" s="1">
        <f t="shared" si="5"/>
        <v>185</v>
      </c>
      <c r="M187" s="1">
        <v>27.530043128099543</v>
      </c>
      <c r="N187" s="1">
        <v>0</v>
      </c>
    </row>
    <row r="188" spans="12:14" x14ac:dyDescent="0.25">
      <c r="L188" s="1">
        <f t="shared" si="5"/>
        <v>186</v>
      </c>
      <c r="M188" s="1">
        <v>28.294208009107127</v>
      </c>
      <c r="N188" s="1">
        <v>0</v>
      </c>
    </row>
    <row r="189" spans="12:14" x14ac:dyDescent="0.25">
      <c r="L189" s="1">
        <f t="shared" si="5"/>
        <v>187</v>
      </c>
      <c r="M189" s="1">
        <v>26.076663426106858</v>
      </c>
      <c r="N189" s="1">
        <v>0</v>
      </c>
    </row>
    <row r="190" spans="12:14" x14ac:dyDescent="0.25">
      <c r="L190" s="1">
        <f t="shared" si="5"/>
        <v>188</v>
      </c>
      <c r="M190" s="1">
        <v>26.792978188089879</v>
      </c>
      <c r="N190" s="1">
        <v>0</v>
      </c>
    </row>
    <row r="191" spans="12:14" x14ac:dyDescent="0.25">
      <c r="L191" s="1">
        <f t="shared" si="5"/>
        <v>189</v>
      </c>
      <c r="M191" s="1">
        <v>26.124541378741991</v>
      </c>
      <c r="N191" s="1">
        <v>0</v>
      </c>
    </row>
    <row r="192" spans="12:14" x14ac:dyDescent="0.25">
      <c r="L192" s="1">
        <f t="shared" si="5"/>
        <v>190</v>
      </c>
      <c r="M192" s="1">
        <v>27.458549235752638</v>
      </c>
      <c r="N192" s="1">
        <v>0</v>
      </c>
    </row>
    <row r="193" spans="12:14" x14ac:dyDescent="0.25">
      <c r="L193" s="1">
        <f t="shared" si="5"/>
        <v>191</v>
      </c>
      <c r="M193" s="1">
        <v>27.175307673768131</v>
      </c>
      <c r="N193" s="1">
        <v>0</v>
      </c>
    </row>
    <row r="194" spans="12:14" x14ac:dyDescent="0.25">
      <c r="L194" s="1">
        <f t="shared" si="5"/>
        <v>192</v>
      </c>
      <c r="M194" s="1">
        <v>26.029328258950301</v>
      </c>
      <c r="N194" s="1">
        <v>0</v>
      </c>
    </row>
    <row r="195" spans="12:14" x14ac:dyDescent="0.25">
      <c r="L195" s="1">
        <f t="shared" si="5"/>
        <v>193</v>
      </c>
      <c r="M195" s="1">
        <v>27.777868577881257</v>
      </c>
      <c r="N195" s="1">
        <v>0</v>
      </c>
    </row>
    <row r="196" spans="12:14" x14ac:dyDescent="0.25">
      <c r="L196" s="1">
        <f t="shared" si="5"/>
        <v>194</v>
      </c>
      <c r="M196" s="1">
        <v>29.810265332423441</v>
      </c>
      <c r="N196" s="1">
        <v>0</v>
      </c>
    </row>
    <row r="197" spans="12:14" x14ac:dyDescent="0.25">
      <c r="L197" s="1">
        <f t="shared" si="5"/>
        <v>195</v>
      </c>
      <c r="M197" s="1">
        <v>25.653586652361213</v>
      </c>
      <c r="N197" s="1">
        <v>0</v>
      </c>
    </row>
    <row r="198" spans="12:14" x14ac:dyDescent="0.25">
      <c r="L198" s="1">
        <f t="shared" ref="L198:L261" si="6">L197+1</f>
        <v>196</v>
      </c>
      <c r="M198" s="1">
        <v>25.7621722198733</v>
      </c>
      <c r="N198" s="1">
        <v>0</v>
      </c>
    </row>
    <row r="199" spans="12:14" x14ac:dyDescent="0.25">
      <c r="L199" s="1">
        <f t="shared" si="6"/>
        <v>197</v>
      </c>
      <c r="M199" s="1">
        <v>25.712246544293102</v>
      </c>
      <c r="N199" s="1">
        <v>0</v>
      </c>
    </row>
    <row r="200" spans="12:14" x14ac:dyDescent="0.25">
      <c r="L200" s="1">
        <f t="shared" si="6"/>
        <v>198</v>
      </c>
      <c r="M200" s="1">
        <v>24.748725962958964</v>
      </c>
      <c r="N200" s="1">
        <v>0</v>
      </c>
    </row>
    <row r="201" spans="12:14" x14ac:dyDescent="0.25">
      <c r="L201" s="1">
        <f t="shared" si="6"/>
        <v>199</v>
      </c>
      <c r="M201" s="1">
        <v>27.009604421507287</v>
      </c>
      <c r="N201" s="1">
        <v>0</v>
      </c>
    </row>
    <row r="202" spans="12:14" x14ac:dyDescent="0.25">
      <c r="L202" s="1">
        <f t="shared" si="6"/>
        <v>200</v>
      </c>
      <c r="M202" s="1">
        <v>27.31769460833409</v>
      </c>
      <c r="N202" s="1">
        <v>0</v>
      </c>
    </row>
    <row r="203" spans="12:14" x14ac:dyDescent="0.25">
      <c r="L203" s="1">
        <f t="shared" si="6"/>
        <v>201</v>
      </c>
      <c r="M203" s="1">
        <v>24.432414147824097</v>
      </c>
      <c r="N203" s="1">
        <v>0</v>
      </c>
    </row>
    <row r="204" spans="12:14" x14ac:dyDescent="0.25">
      <c r="L204" s="1">
        <f t="shared" si="6"/>
        <v>202</v>
      </c>
      <c r="M204" s="1">
        <v>24.695559971514793</v>
      </c>
      <c r="N204" s="1">
        <v>0</v>
      </c>
    </row>
    <row r="205" spans="12:14" x14ac:dyDescent="0.25">
      <c r="L205" s="1">
        <f t="shared" si="6"/>
        <v>203</v>
      </c>
      <c r="M205" s="1">
        <v>28.659747209422896</v>
      </c>
      <c r="N205" s="1">
        <v>0</v>
      </c>
    </row>
    <row r="206" spans="12:14" x14ac:dyDescent="0.25">
      <c r="L206" s="1">
        <f t="shared" si="6"/>
        <v>204</v>
      </c>
      <c r="M206" s="1">
        <v>27.679209678516195</v>
      </c>
      <c r="N206" s="1">
        <v>0</v>
      </c>
    </row>
    <row r="207" spans="12:14" x14ac:dyDescent="0.25">
      <c r="L207" s="1">
        <f t="shared" si="6"/>
        <v>205</v>
      </c>
      <c r="M207" s="1">
        <v>29.241402896777611</v>
      </c>
      <c r="N207" s="1">
        <v>0</v>
      </c>
    </row>
    <row r="208" spans="12:14" x14ac:dyDescent="0.25">
      <c r="L208" s="1">
        <f t="shared" si="6"/>
        <v>206</v>
      </c>
      <c r="M208" s="1">
        <v>30.515272541610322</v>
      </c>
      <c r="N208" s="1">
        <v>0</v>
      </c>
    </row>
    <row r="209" spans="12:14" x14ac:dyDescent="0.25">
      <c r="L209" s="1">
        <f t="shared" si="6"/>
        <v>207</v>
      </c>
      <c r="M209" s="1">
        <v>28.903094920639184</v>
      </c>
      <c r="N209" s="1">
        <v>0</v>
      </c>
    </row>
    <row r="210" spans="12:14" x14ac:dyDescent="0.25">
      <c r="L210" s="1">
        <f t="shared" si="6"/>
        <v>208</v>
      </c>
      <c r="M210" s="1">
        <v>26.15923825948158</v>
      </c>
      <c r="N210" s="1">
        <v>0</v>
      </c>
    </row>
    <row r="211" spans="12:14" x14ac:dyDescent="0.25">
      <c r="L211" s="1">
        <f t="shared" si="6"/>
        <v>209</v>
      </c>
      <c r="M211" s="1">
        <v>28.269735564746341</v>
      </c>
      <c r="N211" s="1">
        <v>0</v>
      </c>
    </row>
    <row r="212" spans="12:14" x14ac:dyDescent="0.25">
      <c r="L212" s="1">
        <f t="shared" si="6"/>
        <v>210</v>
      </c>
      <c r="M212" s="1">
        <v>25.938219591890331</v>
      </c>
      <c r="N212" s="1">
        <v>0</v>
      </c>
    </row>
    <row r="213" spans="12:14" x14ac:dyDescent="0.25">
      <c r="L213" s="1">
        <f t="shared" si="6"/>
        <v>211</v>
      </c>
      <c r="M213" s="1">
        <v>28.649362696567472</v>
      </c>
      <c r="N213" s="1">
        <v>0</v>
      </c>
    </row>
    <row r="214" spans="12:14" x14ac:dyDescent="0.25">
      <c r="L214" s="1">
        <f t="shared" si="6"/>
        <v>212</v>
      </c>
      <c r="M214" s="1">
        <v>24.397802404584695</v>
      </c>
      <c r="N214" s="1">
        <v>0</v>
      </c>
    </row>
    <row r="215" spans="12:14" x14ac:dyDescent="0.25">
      <c r="L215" s="1">
        <f t="shared" si="6"/>
        <v>213</v>
      </c>
      <c r="M215" s="1">
        <v>26.420647751413068</v>
      </c>
      <c r="N215" s="1">
        <v>0</v>
      </c>
    </row>
    <row r="216" spans="12:14" x14ac:dyDescent="0.25">
      <c r="L216" s="1">
        <f t="shared" si="6"/>
        <v>214</v>
      </c>
      <c r="M216" s="1">
        <v>28.640534767125811</v>
      </c>
      <c r="N216" s="1">
        <v>0</v>
      </c>
    </row>
    <row r="217" spans="12:14" x14ac:dyDescent="0.25">
      <c r="L217" s="1">
        <f t="shared" si="6"/>
        <v>215</v>
      </c>
      <c r="M217" s="1">
        <v>26.353560038363703</v>
      </c>
      <c r="N217" s="1">
        <v>0</v>
      </c>
    </row>
    <row r="218" spans="12:14" x14ac:dyDescent="0.25">
      <c r="L218" s="1">
        <f t="shared" si="6"/>
        <v>216</v>
      </c>
      <c r="M218" s="1">
        <v>28.524161391490711</v>
      </c>
      <c r="N218" s="1">
        <v>0</v>
      </c>
    </row>
    <row r="219" spans="12:14" x14ac:dyDescent="0.25">
      <c r="L219" s="1">
        <f t="shared" si="6"/>
        <v>217</v>
      </c>
      <c r="M219" s="1">
        <v>29.289978934330733</v>
      </c>
      <c r="N219" s="1">
        <v>0</v>
      </c>
    </row>
    <row r="220" spans="12:14" x14ac:dyDescent="0.25">
      <c r="L220" s="1">
        <f t="shared" si="6"/>
        <v>218</v>
      </c>
      <c r="M220" s="1">
        <v>28.637744356345959</v>
      </c>
      <c r="N220" s="1">
        <v>0</v>
      </c>
    </row>
    <row r="221" spans="12:14" x14ac:dyDescent="0.25">
      <c r="L221" s="1">
        <f t="shared" si="6"/>
        <v>219</v>
      </c>
      <c r="M221" s="1">
        <v>26.364176622871071</v>
      </c>
      <c r="N221" s="1">
        <v>0</v>
      </c>
    </row>
    <row r="222" spans="12:14" x14ac:dyDescent="0.25">
      <c r="L222" s="1">
        <f t="shared" si="6"/>
        <v>220</v>
      </c>
      <c r="M222" s="1">
        <v>26.381563189989244</v>
      </c>
      <c r="N222" s="1">
        <v>0</v>
      </c>
    </row>
    <row r="223" spans="12:14" x14ac:dyDescent="0.25">
      <c r="L223" s="1">
        <f t="shared" si="6"/>
        <v>221</v>
      </c>
      <c r="M223" s="1">
        <v>29.256135924904939</v>
      </c>
      <c r="N223" s="1">
        <v>0</v>
      </c>
    </row>
    <row r="224" spans="12:14" x14ac:dyDescent="0.25">
      <c r="L224" s="1">
        <f t="shared" si="6"/>
        <v>222</v>
      </c>
      <c r="M224" s="1">
        <v>27.666076097689224</v>
      </c>
      <c r="N224" s="1">
        <v>0</v>
      </c>
    </row>
    <row r="225" spans="12:14" x14ac:dyDescent="0.25">
      <c r="L225" s="1">
        <f t="shared" si="6"/>
        <v>223</v>
      </c>
      <c r="M225" s="1">
        <v>27.33971946522831</v>
      </c>
      <c r="N225" s="1">
        <v>0</v>
      </c>
    </row>
    <row r="226" spans="12:14" x14ac:dyDescent="0.25">
      <c r="L226" s="1">
        <f t="shared" si="6"/>
        <v>224</v>
      </c>
      <c r="M226" s="1">
        <v>26.653562012039075</v>
      </c>
      <c r="N226" s="1">
        <v>0</v>
      </c>
    </row>
    <row r="227" spans="12:14" x14ac:dyDescent="0.25">
      <c r="L227" s="1">
        <f t="shared" si="6"/>
        <v>225</v>
      </c>
      <c r="M227" s="1">
        <v>26.671625234679261</v>
      </c>
      <c r="N227" s="1">
        <v>0</v>
      </c>
    </row>
    <row r="228" spans="12:14" x14ac:dyDescent="0.25">
      <c r="L228" s="1">
        <f t="shared" si="6"/>
        <v>226</v>
      </c>
      <c r="M228" s="1">
        <v>28.571371334773712</v>
      </c>
      <c r="N228" s="1">
        <v>0</v>
      </c>
    </row>
    <row r="229" spans="12:14" x14ac:dyDescent="0.25">
      <c r="L229" s="1">
        <f t="shared" si="6"/>
        <v>227</v>
      </c>
      <c r="M229" s="1">
        <v>28.650239714061655</v>
      </c>
      <c r="N229" s="1">
        <v>0</v>
      </c>
    </row>
    <row r="230" spans="12:14" x14ac:dyDescent="0.25">
      <c r="L230" s="1">
        <f t="shared" si="6"/>
        <v>228</v>
      </c>
      <c r="M230" s="1">
        <v>25.912416570698344</v>
      </c>
      <c r="N230" s="1">
        <v>0</v>
      </c>
    </row>
    <row r="231" spans="12:14" x14ac:dyDescent="0.25">
      <c r="L231" s="1">
        <f t="shared" si="6"/>
        <v>229</v>
      </c>
      <c r="M231" s="1">
        <v>27.813674055073712</v>
      </c>
      <c r="N231" s="1">
        <v>0</v>
      </c>
    </row>
    <row r="232" spans="12:14" x14ac:dyDescent="0.25">
      <c r="L232" s="1">
        <f t="shared" si="6"/>
        <v>230</v>
      </c>
      <c r="M232" s="1">
        <v>27.358908840793127</v>
      </c>
      <c r="N232" s="1">
        <v>0</v>
      </c>
    </row>
    <row r="233" spans="12:14" x14ac:dyDescent="0.25">
      <c r="L233" s="1">
        <f t="shared" si="6"/>
        <v>231</v>
      </c>
      <c r="M233" s="1">
        <v>26.892030027072323</v>
      </c>
      <c r="N233" s="1">
        <v>0</v>
      </c>
    </row>
    <row r="234" spans="12:14" x14ac:dyDescent="0.25">
      <c r="L234" s="1">
        <f t="shared" si="6"/>
        <v>232</v>
      </c>
      <c r="M234" s="1">
        <v>27.890548157500632</v>
      </c>
      <c r="N234" s="1">
        <v>0</v>
      </c>
    </row>
    <row r="235" spans="12:14" x14ac:dyDescent="0.25">
      <c r="L235" s="1">
        <f t="shared" si="6"/>
        <v>233</v>
      </c>
      <c r="M235" s="1">
        <v>26.223724407063546</v>
      </c>
      <c r="N235" s="1">
        <v>0</v>
      </c>
    </row>
    <row r="236" spans="12:14" x14ac:dyDescent="0.25">
      <c r="L236" s="1">
        <f t="shared" si="6"/>
        <v>234</v>
      </c>
      <c r="M236" s="1">
        <v>25.897249793858844</v>
      </c>
      <c r="N236" s="1">
        <v>0</v>
      </c>
    </row>
    <row r="237" spans="12:14" x14ac:dyDescent="0.25">
      <c r="L237" s="1">
        <f t="shared" si="6"/>
        <v>235</v>
      </c>
      <c r="M237" s="1">
        <v>26.87176975887386</v>
      </c>
      <c r="N237" s="1">
        <v>0</v>
      </c>
    </row>
    <row r="238" spans="12:14" x14ac:dyDescent="0.25">
      <c r="L238" s="1">
        <f t="shared" si="6"/>
        <v>236</v>
      </c>
      <c r="M238" s="1">
        <v>26.05037143815936</v>
      </c>
      <c r="N238" s="1">
        <v>0</v>
      </c>
    </row>
    <row r="239" spans="12:14" x14ac:dyDescent="0.25">
      <c r="L239" s="1">
        <f t="shared" si="6"/>
        <v>237</v>
      </c>
      <c r="M239" s="1">
        <v>29.630479034754423</v>
      </c>
      <c r="N239" s="1">
        <v>0</v>
      </c>
    </row>
    <row r="240" spans="12:14" x14ac:dyDescent="0.25">
      <c r="L240" s="1">
        <f t="shared" si="6"/>
        <v>238</v>
      </c>
      <c r="M240" s="1">
        <v>25.331495765965506</v>
      </c>
      <c r="N240" s="1">
        <v>0</v>
      </c>
    </row>
    <row r="241" spans="12:14" x14ac:dyDescent="0.25">
      <c r="L241" s="1">
        <f t="shared" si="6"/>
        <v>239</v>
      </c>
      <c r="M241" s="1">
        <v>25.64637839847574</v>
      </c>
      <c r="N241" s="1">
        <v>0</v>
      </c>
    </row>
    <row r="242" spans="12:14" x14ac:dyDescent="0.25">
      <c r="L242" s="1">
        <f t="shared" si="6"/>
        <v>240</v>
      </c>
      <c r="M242" s="1">
        <v>28.177334486795935</v>
      </c>
      <c r="N242" s="1">
        <v>0</v>
      </c>
    </row>
    <row r="243" spans="12:14" x14ac:dyDescent="0.25">
      <c r="L243" s="1">
        <f t="shared" si="6"/>
        <v>241</v>
      </c>
      <c r="M243" s="1">
        <v>28.077081044373081</v>
      </c>
      <c r="N243" s="1">
        <v>0</v>
      </c>
    </row>
    <row r="244" spans="12:14" x14ac:dyDescent="0.25">
      <c r="L244" s="1">
        <f t="shared" si="6"/>
        <v>242</v>
      </c>
      <c r="M244" s="1">
        <v>26.187472396376677</v>
      </c>
      <c r="N244" s="1">
        <v>0</v>
      </c>
    </row>
    <row r="245" spans="12:14" x14ac:dyDescent="0.25">
      <c r="L245" s="1">
        <f t="shared" si="6"/>
        <v>243</v>
      </c>
      <c r="M245" s="1">
        <v>28.188086627839084</v>
      </c>
      <c r="N245" s="1">
        <v>0</v>
      </c>
    </row>
    <row r="246" spans="12:14" x14ac:dyDescent="0.25">
      <c r="L246" s="1">
        <f t="shared" si="6"/>
        <v>244</v>
      </c>
      <c r="M246" s="1">
        <v>28.036912577556141</v>
      </c>
      <c r="N246" s="1">
        <v>0</v>
      </c>
    </row>
    <row r="247" spans="12:14" x14ac:dyDescent="0.25">
      <c r="L247" s="1">
        <f t="shared" si="6"/>
        <v>245</v>
      </c>
      <c r="M247" s="1">
        <v>29.403624472159436</v>
      </c>
      <c r="N247" s="1">
        <v>0</v>
      </c>
    </row>
    <row r="248" spans="12:14" x14ac:dyDescent="0.25">
      <c r="L248" s="1">
        <f t="shared" si="6"/>
        <v>246</v>
      </c>
      <c r="M248" s="1">
        <v>28.462328512326351</v>
      </c>
      <c r="N248" s="1">
        <v>0</v>
      </c>
    </row>
    <row r="249" spans="12:14" x14ac:dyDescent="0.25">
      <c r="L249" s="1">
        <f t="shared" si="6"/>
        <v>247</v>
      </c>
      <c r="M249" s="1">
        <v>23.907101745704541</v>
      </c>
      <c r="N249" s="1">
        <v>1</v>
      </c>
    </row>
    <row r="250" spans="12:14" x14ac:dyDescent="0.25">
      <c r="L250" s="1">
        <f t="shared" si="6"/>
        <v>248</v>
      </c>
      <c r="M250" s="1">
        <v>29.788776358958927</v>
      </c>
      <c r="N250" s="1">
        <v>0</v>
      </c>
    </row>
    <row r="251" spans="12:14" x14ac:dyDescent="0.25">
      <c r="L251" s="1">
        <f t="shared" si="6"/>
        <v>249</v>
      </c>
      <c r="M251" s="1">
        <v>27.366275784513221</v>
      </c>
      <c r="N251" s="1">
        <v>0</v>
      </c>
    </row>
    <row r="252" spans="12:14" x14ac:dyDescent="0.25">
      <c r="L252" s="1">
        <f t="shared" si="6"/>
        <v>250</v>
      </c>
      <c r="M252" s="1">
        <v>28.632384925235797</v>
      </c>
      <c r="N252" s="1">
        <v>0</v>
      </c>
    </row>
    <row r="253" spans="12:14" x14ac:dyDescent="0.25">
      <c r="L253" s="1">
        <f t="shared" si="6"/>
        <v>251</v>
      </c>
      <c r="M253" s="1">
        <v>27.025573180457563</v>
      </c>
      <c r="N253" s="1">
        <v>0</v>
      </c>
    </row>
    <row r="254" spans="12:14" x14ac:dyDescent="0.25">
      <c r="L254" s="1">
        <f t="shared" si="6"/>
        <v>252</v>
      </c>
      <c r="M254" s="1">
        <v>30.696996137408302</v>
      </c>
      <c r="N254" s="1">
        <v>0</v>
      </c>
    </row>
    <row r="255" spans="12:14" x14ac:dyDescent="0.25">
      <c r="L255" s="1">
        <f t="shared" si="6"/>
        <v>253</v>
      </c>
      <c r="M255" s="1">
        <v>27.493389163833722</v>
      </c>
      <c r="N255" s="1">
        <v>0</v>
      </c>
    </row>
    <row r="256" spans="12:14" x14ac:dyDescent="0.25">
      <c r="L256" s="1">
        <f t="shared" si="6"/>
        <v>254</v>
      </c>
      <c r="M256" s="1">
        <v>30.571166781447715</v>
      </c>
      <c r="N256" s="1">
        <v>0</v>
      </c>
    </row>
    <row r="257" spans="12:14" x14ac:dyDescent="0.25">
      <c r="L257" s="1">
        <f t="shared" si="6"/>
        <v>255</v>
      </c>
      <c r="M257" s="1">
        <v>26.156269373391666</v>
      </c>
      <c r="N257" s="1">
        <v>0</v>
      </c>
    </row>
    <row r="258" spans="12:14" x14ac:dyDescent="0.25">
      <c r="L258" s="1">
        <f t="shared" si="6"/>
        <v>256</v>
      </c>
      <c r="M258" s="1">
        <v>28.992303248371702</v>
      </c>
      <c r="N258" s="1">
        <v>0</v>
      </c>
    </row>
    <row r="259" spans="12:14" x14ac:dyDescent="0.25">
      <c r="L259" s="1">
        <f t="shared" si="6"/>
        <v>257</v>
      </c>
      <c r="M259" s="1">
        <v>27.075319507634767</v>
      </c>
      <c r="N259" s="1">
        <v>0</v>
      </c>
    </row>
    <row r="260" spans="12:14" x14ac:dyDescent="0.25">
      <c r="L260" s="1">
        <f t="shared" si="6"/>
        <v>258</v>
      </c>
      <c r="M260" s="1">
        <v>29.695714659269612</v>
      </c>
      <c r="N260" s="1">
        <v>0</v>
      </c>
    </row>
    <row r="261" spans="12:14" x14ac:dyDescent="0.25">
      <c r="L261" s="1">
        <f t="shared" si="6"/>
        <v>259</v>
      </c>
      <c r="M261" s="1">
        <v>27.922540006928095</v>
      </c>
      <c r="N261" s="1">
        <v>0</v>
      </c>
    </row>
    <row r="262" spans="12:14" x14ac:dyDescent="0.25">
      <c r="L262" s="1">
        <f t="shared" ref="L262:L325" si="7">L261+1</f>
        <v>260</v>
      </c>
      <c r="M262" s="1">
        <v>29.049678396910483</v>
      </c>
      <c r="N262" s="1">
        <v>0</v>
      </c>
    </row>
    <row r="263" spans="12:14" x14ac:dyDescent="0.25">
      <c r="L263" s="1">
        <f t="shared" si="7"/>
        <v>261</v>
      </c>
      <c r="M263" s="1">
        <v>26.745675004760301</v>
      </c>
      <c r="N263" s="1">
        <v>0</v>
      </c>
    </row>
    <row r="264" spans="12:14" x14ac:dyDescent="0.25">
      <c r="L264" s="1">
        <f t="shared" si="7"/>
        <v>262</v>
      </c>
      <c r="M264" s="1">
        <v>27.908249792609123</v>
      </c>
      <c r="N264" s="1">
        <v>0</v>
      </c>
    </row>
    <row r="265" spans="12:14" x14ac:dyDescent="0.25">
      <c r="L265" s="1">
        <f t="shared" si="7"/>
        <v>263</v>
      </c>
      <c r="M265" s="1">
        <v>27.304684552967245</v>
      </c>
      <c r="N265" s="1">
        <v>0</v>
      </c>
    </row>
    <row r="266" spans="12:14" x14ac:dyDescent="0.25">
      <c r="L266" s="1">
        <f t="shared" si="7"/>
        <v>264</v>
      </c>
      <c r="M266" s="1">
        <v>29.264735641125434</v>
      </c>
      <c r="N266" s="1">
        <v>0</v>
      </c>
    </row>
    <row r="267" spans="12:14" x14ac:dyDescent="0.25">
      <c r="L267" s="1">
        <f t="shared" si="7"/>
        <v>265</v>
      </c>
      <c r="M267" s="1">
        <v>29.421032830703506</v>
      </c>
      <c r="N267" s="1">
        <v>0</v>
      </c>
    </row>
    <row r="268" spans="12:14" x14ac:dyDescent="0.25">
      <c r="L268" s="1">
        <f t="shared" si="7"/>
        <v>266</v>
      </c>
      <c r="M268" s="1">
        <v>27.837975651873968</v>
      </c>
      <c r="N268" s="1">
        <v>0</v>
      </c>
    </row>
    <row r="269" spans="12:14" x14ac:dyDescent="0.25">
      <c r="L269" s="1">
        <f t="shared" si="7"/>
        <v>267</v>
      </c>
      <c r="M269" s="1">
        <v>26.472470389157216</v>
      </c>
      <c r="N269" s="1">
        <v>0</v>
      </c>
    </row>
    <row r="270" spans="12:14" x14ac:dyDescent="0.25">
      <c r="L270" s="1">
        <f t="shared" si="7"/>
        <v>268</v>
      </c>
      <c r="M270" s="1">
        <v>29.102870935529552</v>
      </c>
      <c r="N270" s="1">
        <v>0</v>
      </c>
    </row>
    <row r="271" spans="12:14" x14ac:dyDescent="0.25">
      <c r="L271" s="1">
        <f t="shared" si="7"/>
        <v>269</v>
      </c>
      <c r="M271" s="1">
        <v>26.196002475845834</v>
      </c>
      <c r="N271" s="1">
        <v>0</v>
      </c>
    </row>
    <row r="272" spans="12:14" x14ac:dyDescent="0.25">
      <c r="L272" s="1">
        <f t="shared" si="7"/>
        <v>270</v>
      </c>
      <c r="M272" s="1">
        <v>27.635092552146748</v>
      </c>
      <c r="N272" s="1">
        <v>0</v>
      </c>
    </row>
    <row r="273" spans="12:14" x14ac:dyDescent="0.25">
      <c r="L273" s="1">
        <f t="shared" si="7"/>
        <v>271</v>
      </c>
      <c r="M273" s="1">
        <v>25.163256389040438</v>
      </c>
      <c r="N273" s="1">
        <v>0</v>
      </c>
    </row>
    <row r="274" spans="12:14" x14ac:dyDescent="0.25">
      <c r="L274" s="1">
        <f t="shared" si="7"/>
        <v>272</v>
      </c>
      <c r="M274" s="1">
        <v>28.212853501578437</v>
      </c>
      <c r="N274" s="1">
        <v>0</v>
      </c>
    </row>
    <row r="275" spans="12:14" x14ac:dyDescent="0.25">
      <c r="L275" s="1">
        <f t="shared" si="7"/>
        <v>273</v>
      </c>
      <c r="M275" s="1">
        <v>27.109641555658843</v>
      </c>
      <c r="N275" s="1">
        <v>0</v>
      </c>
    </row>
    <row r="276" spans="12:14" x14ac:dyDescent="0.25">
      <c r="L276" s="1">
        <f t="shared" si="7"/>
        <v>274</v>
      </c>
      <c r="M276" s="1">
        <v>29.18580297793164</v>
      </c>
      <c r="N276" s="1">
        <v>0</v>
      </c>
    </row>
    <row r="277" spans="12:14" x14ac:dyDescent="0.25">
      <c r="L277" s="1">
        <f t="shared" si="7"/>
        <v>275</v>
      </c>
      <c r="M277" s="1">
        <v>25.435131207253164</v>
      </c>
      <c r="N277" s="1">
        <v>0</v>
      </c>
    </row>
    <row r="278" spans="12:14" x14ac:dyDescent="0.25">
      <c r="L278" s="1">
        <f t="shared" si="7"/>
        <v>276</v>
      </c>
      <c r="M278" s="1">
        <v>27.738241825474038</v>
      </c>
      <c r="N278" s="1">
        <v>0</v>
      </c>
    </row>
    <row r="279" spans="12:14" x14ac:dyDescent="0.25">
      <c r="L279" s="1">
        <f t="shared" si="7"/>
        <v>277</v>
      </c>
      <c r="M279" s="1">
        <v>29.298107004441931</v>
      </c>
      <c r="N279" s="1">
        <v>0</v>
      </c>
    </row>
    <row r="280" spans="12:14" x14ac:dyDescent="0.25">
      <c r="L280" s="1">
        <f t="shared" si="7"/>
        <v>278</v>
      </c>
      <c r="M280" s="1">
        <v>28.541838450485187</v>
      </c>
      <c r="N280" s="1">
        <v>0</v>
      </c>
    </row>
    <row r="281" spans="12:14" x14ac:dyDescent="0.25">
      <c r="L281" s="1">
        <f t="shared" si="7"/>
        <v>279</v>
      </c>
      <c r="M281" s="1">
        <v>28.102892370417702</v>
      </c>
      <c r="N281" s="1">
        <v>0</v>
      </c>
    </row>
    <row r="282" spans="12:14" x14ac:dyDescent="0.25">
      <c r="L282" s="1">
        <f t="shared" si="7"/>
        <v>280</v>
      </c>
      <c r="M282" s="1">
        <v>27.356354318866416</v>
      </c>
      <c r="N282" s="1">
        <v>0</v>
      </c>
    </row>
    <row r="283" spans="12:14" x14ac:dyDescent="0.25">
      <c r="L283" s="1">
        <f t="shared" si="7"/>
        <v>281</v>
      </c>
      <c r="M283" s="1">
        <v>26.59739348027778</v>
      </c>
      <c r="N283" s="1">
        <v>0</v>
      </c>
    </row>
    <row r="284" spans="12:14" x14ac:dyDescent="0.25">
      <c r="L284" s="1">
        <f t="shared" si="7"/>
        <v>282</v>
      </c>
      <c r="M284" s="1">
        <v>27.225282302339817</v>
      </c>
      <c r="N284" s="1">
        <v>0</v>
      </c>
    </row>
    <row r="285" spans="12:14" x14ac:dyDescent="0.25">
      <c r="L285" s="1">
        <f t="shared" si="7"/>
        <v>283</v>
      </c>
      <c r="M285" s="1">
        <v>25.834820321203747</v>
      </c>
      <c r="N285" s="1">
        <v>0</v>
      </c>
    </row>
    <row r="286" spans="12:14" x14ac:dyDescent="0.25">
      <c r="L286" s="1">
        <f t="shared" si="7"/>
        <v>284</v>
      </c>
      <c r="M286" s="1">
        <v>29.624119285414967</v>
      </c>
      <c r="N286" s="1">
        <v>0</v>
      </c>
    </row>
    <row r="287" spans="12:14" x14ac:dyDescent="0.25">
      <c r="L287" s="1">
        <f t="shared" si="7"/>
        <v>285</v>
      </c>
      <c r="M287" s="1">
        <v>25.798386176024117</v>
      </c>
      <c r="N287" s="1">
        <v>0</v>
      </c>
    </row>
    <row r="288" spans="12:14" x14ac:dyDescent="0.25">
      <c r="L288" s="1">
        <f t="shared" si="7"/>
        <v>286</v>
      </c>
      <c r="M288" s="1">
        <v>29.622387699663307</v>
      </c>
      <c r="N288" s="1">
        <v>0</v>
      </c>
    </row>
    <row r="289" spans="12:14" x14ac:dyDescent="0.25">
      <c r="L289" s="1">
        <f t="shared" si="7"/>
        <v>287</v>
      </c>
      <c r="M289" s="1">
        <v>28.853018370555485</v>
      </c>
      <c r="N289" s="1">
        <v>0</v>
      </c>
    </row>
    <row r="290" spans="12:14" x14ac:dyDescent="0.25">
      <c r="L290" s="1">
        <f t="shared" si="7"/>
        <v>288</v>
      </c>
      <c r="M290" s="1">
        <v>27.616882456328668</v>
      </c>
      <c r="N290" s="1">
        <v>0</v>
      </c>
    </row>
    <row r="291" spans="12:14" x14ac:dyDescent="0.25">
      <c r="L291" s="1">
        <f t="shared" si="7"/>
        <v>289</v>
      </c>
      <c r="M291" s="1">
        <v>27.751162328500914</v>
      </c>
      <c r="N291" s="1">
        <v>0</v>
      </c>
    </row>
    <row r="292" spans="12:14" x14ac:dyDescent="0.25">
      <c r="L292" s="1">
        <f t="shared" si="7"/>
        <v>290</v>
      </c>
      <c r="M292" s="1">
        <v>28.004418044272814</v>
      </c>
      <c r="N292" s="1">
        <v>0</v>
      </c>
    </row>
    <row r="293" spans="12:14" x14ac:dyDescent="0.25">
      <c r="L293" s="1">
        <f t="shared" si="7"/>
        <v>291</v>
      </c>
      <c r="M293" s="1">
        <v>29.397223191488852</v>
      </c>
      <c r="N293" s="1">
        <v>0</v>
      </c>
    </row>
    <row r="294" spans="12:14" x14ac:dyDescent="0.25">
      <c r="L294" s="1">
        <f t="shared" si="7"/>
        <v>292</v>
      </c>
      <c r="M294" s="1">
        <v>26.774482626515947</v>
      </c>
      <c r="N294" s="1">
        <v>0</v>
      </c>
    </row>
    <row r="295" spans="12:14" x14ac:dyDescent="0.25">
      <c r="L295" s="1">
        <f t="shared" si="7"/>
        <v>293</v>
      </c>
      <c r="M295" s="1">
        <v>26.076681366419749</v>
      </c>
      <c r="N295" s="1">
        <v>0</v>
      </c>
    </row>
    <row r="296" spans="12:14" x14ac:dyDescent="0.25">
      <c r="L296" s="1">
        <f t="shared" si="7"/>
        <v>294</v>
      </c>
      <c r="M296" s="1">
        <v>26.764586381331778</v>
      </c>
      <c r="N296" s="1">
        <v>0</v>
      </c>
    </row>
    <row r="297" spans="12:14" x14ac:dyDescent="0.25">
      <c r="L297" s="1">
        <f t="shared" si="7"/>
        <v>295</v>
      </c>
      <c r="M297" s="1">
        <v>28.818372421079381</v>
      </c>
      <c r="N297" s="1">
        <v>0</v>
      </c>
    </row>
    <row r="298" spans="12:14" x14ac:dyDescent="0.25">
      <c r="L298" s="1">
        <f t="shared" si="7"/>
        <v>296</v>
      </c>
      <c r="M298" s="1">
        <v>26.002940604073096</v>
      </c>
      <c r="N298" s="1">
        <v>0</v>
      </c>
    </row>
    <row r="299" spans="12:14" x14ac:dyDescent="0.25">
      <c r="L299" s="1">
        <f t="shared" si="7"/>
        <v>297</v>
      </c>
      <c r="M299" s="1">
        <v>26.274901671747383</v>
      </c>
      <c r="N299" s="1">
        <v>0</v>
      </c>
    </row>
    <row r="300" spans="12:14" x14ac:dyDescent="0.25">
      <c r="L300" s="1">
        <f t="shared" si="7"/>
        <v>298</v>
      </c>
      <c r="M300" s="1">
        <v>26.406769012640602</v>
      </c>
      <c r="N300" s="1">
        <v>0</v>
      </c>
    </row>
    <row r="301" spans="12:14" x14ac:dyDescent="0.25">
      <c r="L301" s="1">
        <f t="shared" si="7"/>
        <v>299</v>
      </c>
      <c r="M301" s="1">
        <v>28.147430881685388</v>
      </c>
      <c r="N301" s="1">
        <v>0</v>
      </c>
    </row>
    <row r="302" spans="12:14" x14ac:dyDescent="0.25">
      <c r="L302" s="1">
        <f t="shared" si="7"/>
        <v>300</v>
      </c>
      <c r="M302" s="1">
        <v>25.079290890214956</v>
      </c>
      <c r="N302" s="1">
        <v>0</v>
      </c>
    </row>
    <row r="303" spans="12:14" x14ac:dyDescent="0.25">
      <c r="L303" s="1">
        <f t="shared" si="7"/>
        <v>301</v>
      </c>
      <c r="M303" s="1">
        <v>27.246571210281083</v>
      </c>
      <c r="N303" s="1">
        <v>0</v>
      </c>
    </row>
    <row r="304" spans="12:14" x14ac:dyDescent="0.25">
      <c r="L304" s="1">
        <f t="shared" si="7"/>
        <v>302</v>
      </c>
      <c r="M304" s="1">
        <v>28.442251648969858</v>
      </c>
      <c r="N304" s="1">
        <v>0</v>
      </c>
    </row>
    <row r="305" spans="12:14" x14ac:dyDescent="0.25">
      <c r="L305" s="1">
        <f t="shared" si="7"/>
        <v>303</v>
      </c>
      <c r="M305" s="1">
        <v>25.316784022690836</v>
      </c>
      <c r="N305" s="1">
        <v>0</v>
      </c>
    </row>
    <row r="306" spans="12:14" x14ac:dyDescent="0.25">
      <c r="L306" s="1">
        <f t="shared" si="7"/>
        <v>304</v>
      </c>
      <c r="M306" s="1">
        <v>28.191185676495934</v>
      </c>
      <c r="N306" s="1">
        <v>0</v>
      </c>
    </row>
    <row r="307" spans="12:14" x14ac:dyDescent="0.25">
      <c r="L307" s="1">
        <f t="shared" si="7"/>
        <v>305</v>
      </c>
      <c r="M307" s="1">
        <v>22.606134797523527</v>
      </c>
      <c r="N307" s="1">
        <v>1</v>
      </c>
    </row>
    <row r="308" spans="12:14" x14ac:dyDescent="0.25">
      <c r="L308" s="1">
        <f t="shared" si="7"/>
        <v>306</v>
      </c>
      <c r="M308" s="1">
        <v>26.198434140141377</v>
      </c>
      <c r="N308" s="1">
        <v>0</v>
      </c>
    </row>
    <row r="309" spans="12:14" x14ac:dyDescent="0.25">
      <c r="L309" s="1">
        <f t="shared" si="7"/>
        <v>307</v>
      </c>
      <c r="M309" s="1">
        <v>28.388793672973499</v>
      </c>
      <c r="N309" s="1">
        <v>0</v>
      </c>
    </row>
    <row r="310" spans="12:14" x14ac:dyDescent="0.25">
      <c r="L310" s="1">
        <f t="shared" si="7"/>
        <v>308</v>
      </c>
      <c r="M310" s="1">
        <v>24.315066443667888</v>
      </c>
      <c r="N310" s="1">
        <v>0</v>
      </c>
    </row>
    <row r="311" spans="12:14" x14ac:dyDescent="0.25">
      <c r="L311" s="1">
        <f t="shared" si="7"/>
        <v>309</v>
      </c>
      <c r="M311" s="1">
        <v>25.372597402436817</v>
      </c>
      <c r="N311" s="1">
        <v>0</v>
      </c>
    </row>
    <row r="312" spans="12:14" x14ac:dyDescent="0.25">
      <c r="L312" s="1">
        <f t="shared" si="7"/>
        <v>310</v>
      </c>
      <c r="M312" s="1">
        <v>27.568437438717687</v>
      </c>
      <c r="N312" s="1">
        <v>0</v>
      </c>
    </row>
    <row r="313" spans="12:14" x14ac:dyDescent="0.25">
      <c r="L313" s="1">
        <f t="shared" si="7"/>
        <v>311</v>
      </c>
      <c r="M313" s="1">
        <v>26.962255866592731</v>
      </c>
      <c r="N313" s="1">
        <v>0</v>
      </c>
    </row>
    <row r="314" spans="12:14" x14ac:dyDescent="0.25">
      <c r="L314" s="1">
        <f t="shared" si="7"/>
        <v>312</v>
      </c>
      <c r="M314" s="1">
        <v>27.476876761735394</v>
      </c>
      <c r="N314" s="1">
        <v>0</v>
      </c>
    </row>
    <row r="315" spans="12:14" x14ac:dyDescent="0.25">
      <c r="L315" s="1">
        <f t="shared" si="7"/>
        <v>313</v>
      </c>
      <c r="M315" s="1">
        <v>29.143427770464243</v>
      </c>
      <c r="N315" s="1">
        <v>0</v>
      </c>
    </row>
    <row r="316" spans="12:14" x14ac:dyDescent="0.25">
      <c r="L316" s="1">
        <f t="shared" si="7"/>
        <v>314</v>
      </c>
      <c r="M316" s="1">
        <v>26.64282205779633</v>
      </c>
      <c r="N316" s="1">
        <v>0</v>
      </c>
    </row>
    <row r="317" spans="12:14" x14ac:dyDescent="0.25">
      <c r="L317" s="1">
        <f t="shared" si="7"/>
        <v>315</v>
      </c>
      <c r="M317" s="1">
        <v>27.125106670054578</v>
      </c>
      <c r="N317" s="1">
        <v>0</v>
      </c>
    </row>
    <row r="318" spans="12:14" x14ac:dyDescent="0.25">
      <c r="L318" s="1">
        <f t="shared" si="7"/>
        <v>316</v>
      </c>
      <c r="M318" s="1">
        <v>26.490604493488945</v>
      </c>
      <c r="N318" s="1">
        <v>0</v>
      </c>
    </row>
    <row r="319" spans="12:14" x14ac:dyDescent="0.25">
      <c r="L319" s="1">
        <f t="shared" si="7"/>
        <v>317</v>
      </c>
      <c r="M319" s="1">
        <v>27.8213638411153</v>
      </c>
      <c r="N319" s="1">
        <v>0</v>
      </c>
    </row>
    <row r="320" spans="12:14" x14ac:dyDescent="0.25">
      <c r="L320" s="1">
        <f t="shared" si="7"/>
        <v>318</v>
      </c>
      <c r="M320" s="1">
        <v>27.041872509314388</v>
      </c>
      <c r="N320" s="1">
        <v>0</v>
      </c>
    </row>
    <row r="321" spans="12:14" x14ac:dyDescent="0.25">
      <c r="L321" s="1">
        <f t="shared" si="7"/>
        <v>319</v>
      </c>
      <c r="M321" s="1">
        <v>28.068668773334856</v>
      </c>
      <c r="N321" s="1">
        <v>0</v>
      </c>
    </row>
    <row r="322" spans="12:14" x14ac:dyDescent="0.25">
      <c r="L322" s="1">
        <f t="shared" si="7"/>
        <v>320</v>
      </c>
      <c r="M322" s="1">
        <v>26.417725610013221</v>
      </c>
      <c r="N322" s="1">
        <v>0</v>
      </c>
    </row>
    <row r="323" spans="12:14" x14ac:dyDescent="0.25">
      <c r="L323" s="1">
        <f t="shared" si="7"/>
        <v>321</v>
      </c>
      <c r="M323" s="1">
        <v>28.362246968161902</v>
      </c>
      <c r="N323" s="1">
        <v>0</v>
      </c>
    </row>
    <row r="324" spans="12:14" x14ac:dyDescent="0.25">
      <c r="L324" s="1">
        <f t="shared" si="7"/>
        <v>322</v>
      </c>
      <c r="M324" s="1">
        <v>29.04801139341043</v>
      </c>
      <c r="N324" s="1">
        <v>0</v>
      </c>
    </row>
    <row r="325" spans="12:14" x14ac:dyDescent="0.25">
      <c r="L325" s="1">
        <f t="shared" si="7"/>
        <v>323</v>
      </c>
      <c r="M325" s="1">
        <v>24.351384353878064</v>
      </c>
      <c r="N325" s="1">
        <v>0</v>
      </c>
    </row>
    <row r="326" spans="12:14" x14ac:dyDescent="0.25">
      <c r="L326" s="1">
        <f t="shared" ref="L326:L389" si="8">L325+1</f>
        <v>324</v>
      </c>
      <c r="M326" s="1">
        <v>23.742283558308916</v>
      </c>
      <c r="N326" s="1">
        <v>1</v>
      </c>
    </row>
    <row r="327" spans="12:14" x14ac:dyDescent="0.25">
      <c r="L327" s="1">
        <f t="shared" si="8"/>
        <v>325</v>
      </c>
      <c r="M327" s="1">
        <v>24.045754505803163</v>
      </c>
      <c r="N327" s="1">
        <v>0</v>
      </c>
    </row>
    <row r="328" spans="12:14" x14ac:dyDescent="0.25">
      <c r="L328" s="1">
        <f t="shared" si="8"/>
        <v>326</v>
      </c>
      <c r="M328" s="1">
        <v>27.502439367085877</v>
      </c>
      <c r="N328" s="1">
        <v>0</v>
      </c>
    </row>
    <row r="329" spans="12:14" x14ac:dyDescent="0.25">
      <c r="L329" s="1">
        <f t="shared" si="8"/>
        <v>327</v>
      </c>
      <c r="M329" s="1">
        <v>25.591120655659537</v>
      </c>
      <c r="N329" s="1">
        <v>0</v>
      </c>
    </row>
    <row r="330" spans="12:14" x14ac:dyDescent="0.25">
      <c r="L330" s="1">
        <f t="shared" si="8"/>
        <v>328</v>
      </c>
      <c r="M330" s="1">
        <v>22.87694113559284</v>
      </c>
      <c r="N330" s="1">
        <v>1</v>
      </c>
    </row>
    <row r="331" spans="12:14" x14ac:dyDescent="0.25">
      <c r="L331" s="1">
        <f t="shared" si="8"/>
        <v>329</v>
      </c>
      <c r="M331" s="1">
        <v>27.328290864791708</v>
      </c>
      <c r="N331" s="1">
        <v>0</v>
      </c>
    </row>
    <row r="332" spans="12:14" x14ac:dyDescent="0.25">
      <c r="L332" s="1">
        <f t="shared" si="8"/>
        <v>330</v>
      </c>
      <c r="M332" s="1">
        <v>28.382896316012936</v>
      </c>
      <c r="N332" s="1">
        <v>0</v>
      </c>
    </row>
    <row r="333" spans="12:14" x14ac:dyDescent="0.25">
      <c r="L333" s="1">
        <f t="shared" si="8"/>
        <v>331</v>
      </c>
      <c r="M333" s="1">
        <v>27.867597414751717</v>
      </c>
      <c r="N333" s="1">
        <v>0</v>
      </c>
    </row>
    <row r="334" spans="12:14" x14ac:dyDescent="0.25">
      <c r="L334" s="1">
        <f t="shared" si="8"/>
        <v>332</v>
      </c>
      <c r="M334" s="1">
        <v>28.57518636697845</v>
      </c>
      <c r="N334" s="1">
        <v>0</v>
      </c>
    </row>
    <row r="335" spans="12:14" x14ac:dyDescent="0.25">
      <c r="L335" s="1">
        <f t="shared" si="8"/>
        <v>333</v>
      </c>
      <c r="M335" s="1">
        <v>28.575895733911853</v>
      </c>
      <c r="N335" s="1">
        <v>0</v>
      </c>
    </row>
    <row r="336" spans="12:14" x14ac:dyDescent="0.25">
      <c r="L336" s="1">
        <f t="shared" si="8"/>
        <v>334</v>
      </c>
      <c r="M336" s="1">
        <v>29.494924561207142</v>
      </c>
      <c r="N336" s="1">
        <v>0</v>
      </c>
    </row>
    <row r="337" spans="12:14" x14ac:dyDescent="0.25">
      <c r="L337" s="1">
        <f t="shared" si="8"/>
        <v>335</v>
      </c>
      <c r="M337" s="1">
        <v>24.584294806091076</v>
      </c>
      <c r="N337" s="1">
        <v>0</v>
      </c>
    </row>
    <row r="338" spans="12:14" x14ac:dyDescent="0.25">
      <c r="L338" s="1">
        <f t="shared" si="8"/>
        <v>336</v>
      </c>
      <c r="M338" s="1">
        <v>28.243376809305765</v>
      </c>
      <c r="N338" s="1">
        <v>0</v>
      </c>
    </row>
    <row r="339" spans="12:14" x14ac:dyDescent="0.25">
      <c r="L339" s="1">
        <f t="shared" si="8"/>
        <v>337</v>
      </c>
      <c r="M339" s="1">
        <v>29.835820627550625</v>
      </c>
      <c r="N339" s="1">
        <v>0</v>
      </c>
    </row>
    <row r="340" spans="12:14" x14ac:dyDescent="0.25">
      <c r="L340" s="1">
        <f t="shared" si="8"/>
        <v>338</v>
      </c>
      <c r="M340" s="1">
        <v>27.759988924221364</v>
      </c>
      <c r="N340" s="1">
        <v>0</v>
      </c>
    </row>
    <row r="341" spans="12:14" x14ac:dyDescent="0.25">
      <c r="L341" s="1">
        <f t="shared" si="8"/>
        <v>339</v>
      </c>
      <c r="M341" s="1">
        <v>30.170075600067431</v>
      </c>
      <c r="N341" s="1">
        <v>0</v>
      </c>
    </row>
    <row r="342" spans="12:14" x14ac:dyDescent="0.25">
      <c r="L342" s="1">
        <f t="shared" si="8"/>
        <v>340</v>
      </c>
      <c r="M342" s="1">
        <v>27.739464466657012</v>
      </c>
      <c r="N342" s="1">
        <v>0</v>
      </c>
    </row>
    <row r="343" spans="12:14" x14ac:dyDescent="0.25">
      <c r="L343" s="1">
        <f t="shared" si="8"/>
        <v>341</v>
      </c>
      <c r="M343" s="1">
        <v>26.713106186189183</v>
      </c>
      <c r="N343" s="1">
        <v>0</v>
      </c>
    </row>
    <row r="344" spans="12:14" x14ac:dyDescent="0.25">
      <c r="L344" s="1">
        <f t="shared" si="8"/>
        <v>342</v>
      </c>
      <c r="M344" s="1">
        <v>28.530982458684253</v>
      </c>
      <c r="N344" s="1">
        <v>0</v>
      </c>
    </row>
    <row r="345" spans="12:14" x14ac:dyDescent="0.25">
      <c r="L345" s="1">
        <f t="shared" si="8"/>
        <v>343</v>
      </c>
      <c r="M345" s="1">
        <v>25.666314505422925</v>
      </c>
      <c r="N345" s="1">
        <v>0</v>
      </c>
    </row>
    <row r="346" spans="12:14" x14ac:dyDescent="0.25">
      <c r="L346" s="1">
        <f t="shared" si="8"/>
        <v>344</v>
      </c>
      <c r="M346" s="1">
        <v>27.653902325116562</v>
      </c>
      <c r="N346" s="1">
        <v>0</v>
      </c>
    </row>
    <row r="347" spans="12:14" x14ac:dyDescent="0.25">
      <c r="L347" s="1">
        <f t="shared" si="8"/>
        <v>345</v>
      </c>
      <c r="M347" s="1">
        <v>26.394644411403192</v>
      </c>
      <c r="N347" s="1">
        <v>0</v>
      </c>
    </row>
    <row r="348" spans="12:14" x14ac:dyDescent="0.25">
      <c r="L348" s="1">
        <f t="shared" si="8"/>
        <v>346</v>
      </c>
      <c r="M348" s="1">
        <v>27.464411217852636</v>
      </c>
      <c r="N348" s="1">
        <v>0</v>
      </c>
    </row>
    <row r="349" spans="12:14" x14ac:dyDescent="0.25">
      <c r="L349" s="1">
        <f t="shared" si="8"/>
        <v>347</v>
      </c>
      <c r="M349" s="1">
        <v>29.990425898925587</v>
      </c>
      <c r="N349" s="1">
        <v>0</v>
      </c>
    </row>
    <row r="350" spans="12:14" x14ac:dyDescent="0.25">
      <c r="L350" s="1">
        <f t="shared" si="8"/>
        <v>348</v>
      </c>
      <c r="M350" s="1">
        <v>27.401371365567705</v>
      </c>
      <c r="N350" s="1">
        <v>0</v>
      </c>
    </row>
    <row r="351" spans="12:14" x14ac:dyDescent="0.25">
      <c r="L351" s="1">
        <f t="shared" si="8"/>
        <v>349</v>
      </c>
      <c r="M351" s="1">
        <v>28.771351266759329</v>
      </c>
      <c r="N351" s="1">
        <v>0</v>
      </c>
    </row>
    <row r="352" spans="12:14" x14ac:dyDescent="0.25">
      <c r="L352" s="1">
        <f t="shared" si="8"/>
        <v>350</v>
      </c>
      <c r="M352" s="1">
        <v>24.195056610056167</v>
      </c>
      <c r="N352" s="1">
        <v>0</v>
      </c>
    </row>
    <row r="353" spans="12:14" x14ac:dyDescent="0.25">
      <c r="L353" s="1">
        <f t="shared" si="8"/>
        <v>351</v>
      </c>
      <c r="M353" s="1">
        <v>25.569357763804252</v>
      </c>
      <c r="N353" s="1">
        <v>0</v>
      </c>
    </row>
    <row r="354" spans="12:14" x14ac:dyDescent="0.25">
      <c r="L354" s="1">
        <f t="shared" si="8"/>
        <v>352</v>
      </c>
      <c r="M354" s="1">
        <v>27.851531824585923</v>
      </c>
      <c r="N354" s="1">
        <v>0</v>
      </c>
    </row>
    <row r="355" spans="12:14" x14ac:dyDescent="0.25">
      <c r="L355" s="1">
        <f t="shared" si="8"/>
        <v>353</v>
      </c>
      <c r="M355" s="1">
        <v>27.597261760947045</v>
      </c>
      <c r="N355" s="1">
        <v>0</v>
      </c>
    </row>
    <row r="356" spans="12:14" x14ac:dyDescent="0.25">
      <c r="L356" s="1">
        <f t="shared" si="8"/>
        <v>354</v>
      </c>
      <c r="M356" s="1">
        <v>28.100959680224811</v>
      </c>
      <c r="N356" s="1">
        <v>0</v>
      </c>
    </row>
    <row r="357" spans="12:14" x14ac:dyDescent="0.25">
      <c r="L357" s="1">
        <f t="shared" si="8"/>
        <v>355</v>
      </c>
      <c r="M357" s="1">
        <v>25.874471175451355</v>
      </c>
      <c r="N357" s="1">
        <v>0</v>
      </c>
    </row>
    <row r="358" spans="12:14" x14ac:dyDescent="0.25">
      <c r="L358" s="1">
        <f t="shared" si="8"/>
        <v>356</v>
      </c>
      <c r="M358" s="1">
        <v>26.520692872171139</v>
      </c>
      <c r="N358" s="1">
        <v>0</v>
      </c>
    </row>
    <row r="359" spans="12:14" x14ac:dyDescent="0.25">
      <c r="L359" s="1">
        <f t="shared" si="8"/>
        <v>357</v>
      </c>
      <c r="M359" s="1">
        <v>26.950817879813425</v>
      </c>
      <c r="N359" s="1">
        <v>0</v>
      </c>
    </row>
    <row r="360" spans="12:14" x14ac:dyDescent="0.25">
      <c r="L360" s="1">
        <f t="shared" si="8"/>
        <v>358</v>
      </c>
      <c r="M360" s="1">
        <v>27.668852523963317</v>
      </c>
      <c r="N360" s="1">
        <v>0</v>
      </c>
    </row>
    <row r="361" spans="12:14" x14ac:dyDescent="0.25">
      <c r="L361" s="1">
        <f t="shared" si="8"/>
        <v>359</v>
      </c>
      <c r="M361" s="1">
        <v>28.424353272843934</v>
      </c>
      <c r="N361" s="1">
        <v>0</v>
      </c>
    </row>
    <row r="362" spans="12:14" x14ac:dyDescent="0.25">
      <c r="L362" s="1">
        <f t="shared" si="8"/>
        <v>360</v>
      </c>
      <c r="M362" s="1">
        <v>30.591719411309345</v>
      </c>
      <c r="N362" s="1">
        <v>0</v>
      </c>
    </row>
    <row r="363" spans="12:14" x14ac:dyDescent="0.25">
      <c r="L363" s="1">
        <f t="shared" si="8"/>
        <v>361</v>
      </c>
      <c r="M363" s="1">
        <v>28.983803541991207</v>
      </c>
      <c r="N363" s="1">
        <v>0</v>
      </c>
    </row>
    <row r="364" spans="12:14" x14ac:dyDescent="0.25">
      <c r="L364" s="1">
        <f t="shared" si="8"/>
        <v>362</v>
      </c>
      <c r="M364" s="1">
        <v>25.321156874258399</v>
      </c>
      <c r="N364" s="1">
        <v>0</v>
      </c>
    </row>
    <row r="365" spans="12:14" x14ac:dyDescent="0.25">
      <c r="L365" s="1">
        <f t="shared" si="8"/>
        <v>363</v>
      </c>
      <c r="M365" s="1">
        <v>24.364756983667476</v>
      </c>
      <c r="N365" s="1">
        <v>0</v>
      </c>
    </row>
    <row r="366" spans="12:14" x14ac:dyDescent="0.25">
      <c r="L366" s="1">
        <f t="shared" si="8"/>
        <v>364</v>
      </c>
      <c r="M366" s="1">
        <v>28.349711581892674</v>
      </c>
      <c r="N366" s="1">
        <v>0</v>
      </c>
    </row>
    <row r="367" spans="12:14" x14ac:dyDescent="0.25">
      <c r="L367" s="1">
        <f t="shared" si="8"/>
        <v>365</v>
      </c>
      <c r="M367" s="1">
        <v>25.821150328693115</v>
      </c>
      <c r="N367" s="1">
        <v>0</v>
      </c>
    </row>
    <row r="368" spans="12:14" x14ac:dyDescent="0.25">
      <c r="L368" s="1">
        <f t="shared" si="8"/>
        <v>366</v>
      </c>
      <c r="M368" s="1">
        <v>28.910142967922386</v>
      </c>
      <c r="N368" s="1">
        <v>0</v>
      </c>
    </row>
    <row r="369" spans="12:14" x14ac:dyDescent="0.25">
      <c r="L369" s="1">
        <f t="shared" si="8"/>
        <v>367</v>
      </c>
      <c r="M369" s="1">
        <v>27.144622814872061</v>
      </c>
      <c r="N369" s="1">
        <v>0</v>
      </c>
    </row>
    <row r="370" spans="12:14" x14ac:dyDescent="0.25">
      <c r="L370" s="1">
        <f t="shared" si="8"/>
        <v>368</v>
      </c>
      <c r="M370" s="1">
        <v>26.248539911248137</v>
      </c>
      <c r="N370" s="1">
        <v>0</v>
      </c>
    </row>
    <row r="371" spans="12:14" x14ac:dyDescent="0.25">
      <c r="L371" s="1">
        <f t="shared" si="8"/>
        <v>369</v>
      </c>
      <c r="M371" s="1">
        <v>27.957947051528624</v>
      </c>
      <c r="N371" s="1">
        <v>0</v>
      </c>
    </row>
    <row r="372" spans="12:14" x14ac:dyDescent="0.25">
      <c r="L372" s="1">
        <f t="shared" si="8"/>
        <v>370</v>
      </c>
      <c r="M372" s="1">
        <v>29.615623048102293</v>
      </c>
      <c r="N372" s="1">
        <v>0</v>
      </c>
    </row>
    <row r="373" spans="12:14" x14ac:dyDescent="0.25">
      <c r="L373" s="1">
        <f t="shared" si="8"/>
        <v>371</v>
      </c>
      <c r="M373" s="1">
        <v>26.429126384913687</v>
      </c>
      <c r="N373" s="1">
        <v>0</v>
      </c>
    </row>
    <row r="374" spans="12:14" x14ac:dyDescent="0.25">
      <c r="L374" s="1">
        <f t="shared" si="8"/>
        <v>372</v>
      </c>
      <c r="M374" s="1">
        <v>27.858053376520861</v>
      </c>
      <c r="N374" s="1">
        <v>0</v>
      </c>
    </row>
    <row r="375" spans="12:14" x14ac:dyDescent="0.25">
      <c r="L375" s="1">
        <f t="shared" si="8"/>
        <v>373</v>
      </c>
      <c r="M375" s="1">
        <v>27.358655987653503</v>
      </c>
      <c r="N375" s="1">
        <v>0</v>
      </c>
    </row>
    <row r="376" spans="12:14" x14ac:dyDescent="0.25">
      <c r="L376" s="1">
        <f t="shared" si="8"/>
        <v>374</v>
      </c>
      <c r="M376" s="1">
        <v>27.997389987899957</v>
      </c>
      <c r="N376" s="1">
        <v>0</v>
      </c>
    </row>
    <row r="377" spans="12:14" x14ac:dyDescent="0.25">
      <c r="L377" s="1">
        <f t="shared" si="8"/>
        <v>375</v>
      </c>
      <c r="M377" s="1">
        <v>25.638277191283386</v>
      </c>
      <c r="N377" s="1">
        <v>0</v>
      </c>
    </row>
    <row r="378" spans="12:14" x14ac:dyDescent="0.25">
      <c r="L378" s="1">
        <f t="shared" si="8"/>
        <v>376</v>
      </c>
      <c r="M378" s="1">
        <v>26.704618621357287</v>
      </c>
      <c r="N378" s="1">
        <v>0</v>
      </c>
    </row>
    <row r="379" spans="12:14" x14ac:dyDescent="0.25">
      <c r="L379" s="1">
        <f t="shared" si="8"/>
        <v>377</v>
      </c>
      <c r="M379" s="1">
        <v>30.628831748242131</v>
      </c>
      <c r="N379" s="1">
        <v>0</v>
      </c>
    </row>
    <row r="380" spans="12:14" x14ac:dyDescent="0.25">
      <c r="L380" s="1">
        <f t="shared" si="8"/>
        <v>378</v>
      </c>
      <c r="M380" s="1">
        <v>28.594872351208746</v>
      </c>
      <c r="N380" s="1">
        <v>0</v>
      </c>
    </row>
    <row r="381" spans="12:14" x14ac:dyDescent="0.25">
      <c r="L381" s="1">
        <f t="shared" si="8"/>
        <v>379</v>
      </c>
      <c r="M381" s="1">
        <v>27.053798107963772</v>
      </c>
      <c r="N381" s="1">
        <v>0</v>
      </c>
    </row>
    <row r="382" spans="12:14" x14ac:dyDescent="0.25">
      <c r="L382" s="1">
        <f t="shared" si="8"/>
        <v>380</v>
      </c>
      <c r="M382" s="1">
        <v>29.52931616210126</v>
      </c>
      <c r="N382" s="1">
        <v>0</v>
      </c>
    </row>
    <row r="383" spans="12:14" x14ac:dyDescent="0.25">
      <c r="L383" s="1">
        <f t="shared" si="8"/>
        <v>381</v>
      </c>
      <c r="M383" s="1">
        <v>27.506076539565413</v>
      </c>
      <c r="N383" s="1">
        <v>0</v>
      </c>
    </row>
    <row r="384" spans="12:14" x14ac:dyDescent="0.25">
      <c r="L384" s="1">
        <f t="shared" si="8"/>
        <v>382</v>
      </c>
      <c r="M384" s="1">
        <v>27.245963758023525</v>
      </c>
      <c r="N384" s="1">
        <v>0</v>
      </c>
    </row>
    <row r="385" spans="12:14" x14ac:dyDescent="0.25">
      <c r="L385" s="1">
        <f t="shared" si="8"/>
        <v>383</v>
      </c>
      <c r="M385" s="1">
        <v>25.951582301643551</v>
      </c>
      <c r="N385" s="1">
        <v>0</v>
      </c>
    </row>
    <row r="386" spans="12:14" x14ac:dyDescent="0.25">
      <c r="L386" s="1">
        <f t="shared" si="8"/>
        <v>384</v>
      </c>
      <c r="M386" s="1">
        <v>26.857716392324825</v>
      </c>
      <c r="N386" s="1">
        <v>0</v>
      </c>
    </row>
    <row r="387" spans="12:14" x14ac:dyDescent="0.25">
      <c r="L387" s="1">
        <f t="shared" si="8"/>
        <v>385</v>
      </c>
      <c r="M387" s="1">
        <v>27.798136290165196</v>
      </c>
      <c r="N387" s="1">
        <v>0</v>
      </c>
    </row>
    <row r="388" spans="12:14" x14ac:dyDescent="0.25">
      <c r="L388" s="1">
        <f t="shared" si="8"/>
        <v>386</v>
      </c>
      <c r="M388" s="1">
        <v>27.19005697881688</v>
      </c>
      <c r="N388" s="1">
        <v>0</v>
      </c>
    </row>
    <row r="389" spans="12:14" x14ac:dyDescent="0.25">
      <c r="L389" s="1">
        <f t="shared" si="8"/>
        <v>387</v>
      </c>
      <c r="M389" s="1">
        <v>25.331548293995528</v>
      </c>
      <c r="N389" s="1">
        <v>0</v>
      </c>
    </row>
    <row r="390" spans="12:14" x14ac:dyDescent="0.25">
      <c r="L390" s="1">
        <f t="shared" ref="L390:L453" si="9">L389+1</f>
        <v>388</v>
      </c>
      <c r="M390" s="1">
        <v>24.020432033021091</v>
      </c>
      <c r="N390" s="1">
        <v>0</v>
      </c>
    </row>
    <row r="391" spans="12:14" x14ac:dyDescent="0.25">
      <c r="L391" s="1">
        <f t="shared" si="9"/>
        <v>389</v>
      </c>
      <c r="M391" s="1">
        <v>28.211286570788303</v>
      </c>
      <c r="N391" s="1">
        <v>0</v>
      </c>
    </row>
    <row r="392" spans="12:14" x14ac:dyDescent="0.25">
      <c r="L392" s="1">
        <f t="shared" si="9"/>
        <v>390</v>
      </c>
      <c r="M392" s="1">
        <v>27.695583265431388</v>
      </c>
      <c r="N392" s="1">
        <v>0</v>
      </c>
    </row>
    <row r="393" spans="12:14" x14ac:dyDescent="0.25">
      <c r="L393" s="1">
        <f t="shared" si="9"/>
        <v>391</v>
      </c>
      <c r="M393" s="1">
        <v>27.336620202022658</v>
      </c>
      <c r="N393" s="1">
        <v>0</v>
      </c>
    </row>
    <row r="394" spans="12:14" x14ac:dyDescent="0.25">
      <c r="L394" s="1">
        <f t="shared" si="9"/>
        <v>392</v>
      </c>
      <c r="M394" s="1">
        <v>25.92476361583682</v>
      </c>
      <c r="N394" s="1">
        <v>0</v>
      </c>
    </row>
    <row r="395" spans="12:14" x14ac:dyDescent="0.25">
      <c r="L395" s="1">
        <f t="shared" si="9"/>
        <v>393</v>
      </c>
      <c r="M395" s="1">
        <v>28.262338162223145</v>
      </c>
      <c r="N395" s="1">
        <v>0</v>
      </c>
    </row>
    <row r="396" spans="12:14" x14ac:dyDescent="0.25">
      <c r="L396" s="1">
        <f t="shared" si="9"/>
        <v>394</v>
      </c>
      <c r="M396" s="1">
        <v>25.777153262879203</v>
      </c>
      <c r="N396" s="1">
        <v>0</v>
      </c>
    </row>
    <row r="397" spans="12:14" x14ac:dyDescent="0.25">
      <c r="L397" s="1">
        <f t="shared" si="9"/>
        <v>395</v>
      </c>
      <c r="M397" s="1">
        <v>28.967241182579002</v>
      </c>
      <c r="N397" s="1">
        <v>0</v>
      </c>
    </row>
    <row r="398" spans="12:14" x14ac:dyDescent="0.25">
      <c r="L398" s="1">
        <f t="shared" si="9"/>
        <v>396</v>
      </c>
      <c r="M398" s="1">
        <v>27.406609544487274</v>
      </c>
      <c r="N398" s="1">
        <v>0</v>
      </c>
    </row>
    <row r="399" spans="12:14" x14ac:dyDescent="0.25">
      <c r="L399" s="1">
        <f t="shared" si="9"/>
        <v>397</v>
      </c>
      <c r="M399" s="1">
        <v>26.377098650812073</v>
      </c>
      <c r="N399" s="1">
        <v>0</v>
      </c>
    </row>
    <row r="400" spans="12:14" x14ac:dyDescent="0.25">
      <c r="L400" s="1">
        <f t="shared" si="9"/>
        <v>398</v>
      </c>
      <c r="M400" s="1">
        <v>26.651067794256186</v>
      </c>
      <c r="N400" s="1">
        <v>0</v>
      </c>
    </row>
    <row r="401" spans="12:14" x14ac:dyDescent="0.25">
      <c r="L401" s="1">
        <f t="shared" si="9"/>
        <v>399</v>
      </c>
      <c r="M401" s="1">
        <v>29.645386814816408</v>
      </c>
      <c r="N401" s="1">
        <v>0</v>
      </c>
    </row>
    <row r="402" spans="12:14" x14ac:dyDescent="0.25">
      <c r="L402" s="1">
        <f t="shared" si="9"/>
        <v>400</v>
      </c>
      <c r="M402" s="1">
        <v>27.294268315024777</v>
      </c>
      <c r="N402" s="1">
        <v>0</v>
      </c>
    </row>
    <row r="403" spans="12:14" x14ac:dyDescent="0.25">
      <c r="L403" s="1">
        <f t="shared" si="9"/>
        <v>401</v>
      </c>
      <c r="M403" s="1">
        <v>25.85306009081005</v>
      </c>
      <c r="N403" s="1">
        <v>0</v>
      </c>
    </row>
    <row r="404" spans="12:14" x14ac:dyDescent="0.25">
      <c r="L404" s="1">
        <f t="shared" si="9"/>
        <v>402</v>
      </c>
      <c r="M404" s="1">
        <v>26.815239955696825</v>
      </c>
      <c r="N404" s="1">
        <v>0</v>
      </c>
    </row>
    <row r="405" spans="12:14" x14ac:dyDescent="0.25">
      <c r="L405" s="1">
        <f t="shared" si="9"/>
        <v>403</v>
      </c>
      <c r="M405" s="1">
        <v>24.417405320008296</v>
      </c>
      <c r="N405" s="1">
        <v>0</v>
      </c>
    </row>
    <row r="406" spans="12:14" x14ac:dyDescent="0.25">
      <c r="L406" s="1">
        <f t="shared" si="9"/>
        <v>404</v>
      </c>
      <c r="M406" s="1">
        <v>25.532761432390902</v>
      </c>
      <c r="N406" s="1">
        <v>0</v>
      </c>
    </row>
    <row r="407" spans="12:14" x14ac:dyDescent="0.25">
      <c r="L407" s="1">
        <f t="shared" si="9"/>
        <v>405</v>
      </c>
      <c r="M407" s="1">
        <v>31.574457474334608</v>
      </c>
      <c r="N407" s="1">
        <v>0</v>
      </c>
    </row>
    <row r="408" spans="12:14" x14ac:dyDescent="0.25">
      <c r="L408" s="1">
        <f t="shared" si="9"/>
        <v>406</v>
      </c>
      <c r="M408" s="1">
        <v>30.311408591459703</v>
      </c>
      <c r="N408" s="1">
        <v>0</v>
      </c>
    </row>
    <row r="409" spans="12:14" x14ac:dyDescent="0.25">
      <c r="L409" s="1">
        <f t="shared" si="9"/>
        <v>407</v>
      </c>
      <c r="M409" s="1">
        <v>26.043298537628448</v>
      </c>
      <c r="N409" s="1">
        <v>0</v>
      </c>
    </row>
    <row r="410" spans="12:14" x14ac:dyDescent="0.25">
      <c r="L410" s="1">
        <f t="shared" si="9"/>
        <v>408</v>
      </c>
      <c r="M410" s="1">
        <v>28.623227048185246</v>
      </c>
      <c r="N410" s="1">
        <v>0</v>
      </c>
    </row>
    <row r="411" spans="12:14" x14ac:dyDescent="0.25">
      <c r="L411" s="1">
        <f t="shared" si="9"/>
        <v>409</v>
      </c>
      <c r="M411" s="1">
        <v>27.257162484497911</v>
      </c>
      <c r="N411" s="1">
        <v>0</v>
      </c>
    </row>
    <row r="412" spans="12:14" x14ac:dyDescent="0.25">
      <c r="L412" s="1">
        <f t="shared" si="9"/>
        <v>410</v>
      </c>
      <c r="M412" s="1">
        <v>27.199027037020329</v>
      </c>
      <c r="N412" s="1">
        <v>0</v>
      </c>
    </row>
    <row r="413" spans="12:14" x14ac:dyDescent="0.25">
      <c r="L413" s="1">
        <f t="shared" si="9"/>
        <v>411</v>
      </c>
      <c r="M413" s="1">
        <v>27.841348498374774</v>
      </c>
      <c r="N413" s="1">
        <v>0</v>
      </c>
    </row>
    <row r="414" spans="12:14" x14ac:dyDescent="0.25">
      <c r="L414" s="1">
        <f t="shared" si="9"/>
        <v>412</v>
      </c>
      <c r="M414" s="1">
        <v>28.482600517751134</v>
      </c>
      <c r="N414" s="1">
        <v>0</v>
      </c>
    </row>
    <row r="415" spans="12:14" x14ac:dyDescent="0.25">
      <c r="L415" s="1">
        <f t="shared" si="9"/>
        <v>413</v>
      </c>
      <c r="M415" s="1">
        <v>28.416209729782409</v>
      </c>
      <c r="N415" s="1">
        <v>0</v>
      </c>
    </row>
    <row r="416" spans="12:14" x14ac:dyDescent="0.25">
      <c r="L416" s="1">
        <f t="shared" si="9"/>
        <v>414</v>
      </c>
      <c r="M416" s="1">
        <v>27.064931364049336</v>
      </c>
      <c r="N416" s="1">
        <v>0</v>
      </c>
    </row>
    <row r="417" spans="12:14" x14ac:dyDescent="0.25">
      <c r="L417" s="1">
        <f t="shared" si="9"/>
        <v>415</v>
      </c>
      <c r="M417" s="1">
        <v>22.973004800993344</v>
      </c>
      <c r="N417" s="1">
        <v>1</v>
      </c>
    </row>
    <row r="418" spans="12:14" x14ac:dyDescent="0.25">
      <c r="L418" s="1">
        <f t="shared" si="9"/>
        <v>416</v>
      </c>
      <c r="M418" s="1">
        <v>28.061321627840876</v>
      </c>
      <c r="N418" s="1">
        <v>0</v>
      </c>
    </row>
    <row r="419" spans="12:14" x14ac:dyDescent="0.25">
      <c r="L419" s="1">
        <f t="shared" si="9"/>
        <v>417</v>
      </c>
      <c r="M419" s="1">
        <v>26.13468369795471</v>
      </c>
      <c r="N419" s="1">
        <v>0</v>
      </c>
    </row>
    <row r="420" spans="12:14" x14ac:dyDescent="0.25">
      <c r="L420" s="1">
        <f t="shared" si="9"/>
        <v>418</v>
      </c>
      <c r="M420" s="1">
        <v>28.632290270428921</v>
      </c>
      <c r="N420" s="1">
        <v>0</v>
      </c>
    </row>
    <row r="421" spans="12:14" x14ac:dyDescent="0.25">
      <c r="L421" s="1">
        <f t="shared" si="9"/>
        <v>419</v>
      </c>
      <c r="M421" s="1">
        <v>29.320983448099867</v>
      </c>
      <c r="N421" s="1">
        <v>0</v>
      </c>
    </row>
    <row r="422" spans="12:14" x14ac:dyDescent="0.25">
      <c r="L422" s="1">
        <f t="shared" si="9"/>
        <v>420</v>
      </c>
      <c r="M422" s="1">
        <v>24.800660762316994</v>
      </c>
      <c r="N422" s="1">
        <v>0</v>
      </c>
    </row>
    <row r="423" spans="12:14" x14ac:dyDescent="0.25">
      <c r="L423" s="1">
        <f t="shared" si="9"/>
        <v>421</v>
      </c>
      <c r="M423" s="1">
        <v>24.432587694502427</v>
      </c>
      <c r="N423" s="1">
        <v>0</v>
      </c>
    </row>
    <row r="424" spans="12:14" x14ac:dyDescent="0.25">
      <c r="L424" s="1">
        <f t="shared" si="9"/>
        <v>422</v>
      </c>
      <c r="M424" s="1">
        <v>27.145835082458841</v>
      </c>
      <c r="N424" s="1">
        <v>0</v>
      </c>
    </row>
    <row r="425" spans="12:14" x14ac:dyDescent="0.25">
      <c r="L425" s="1">
        <f t="shared" si="9"/>
        <v>423</v>
      </c>
      <c r="M425" s="1">
        <v>25.671915803373384</v>
      </c>
      <c r="N425" s="1">
        <v>0</v>
      </c>
    </row>
    <row r="426" spans="12:14" x14ac:dyDescent="0.25">
      <c r="L426" s="1">
        <f t="shared" si="9"/>
        <v>424</v>
      </c>
      <c r="M426" s="1">
        <v>31.236124639013774</v>
      </c>
      <c r="N426" s="1">
        <v>0</v>
      </c>
    </row>
    <row r="427" spans="12:14" x14ac:dyDescent="0.25">
      <c r="L427" s="1">
        <f t="shared" si="9"/>
        <v>425</v>
      </c>
      <c r="M427" s="1">
        <v>29.5200545302196</v>
      </c>
      <c r="N427" s="1">
        <v>0</v>
      </c>
    </row>
    <row r="428" spans="12:14" x14ac:dyDescent="0.25">
      <c r="L428" s="1">
        <f t="shared" si="9"/>
        <v>426</v>
      </c>
      <c r="M428" s="1">
        <v>27.014646813758525</v>
      </c>
      <c r="N428" s="1">
        <v>0</v>
      </c>
    </row>
    <row r="429" spans="12:14" x14ac:dyDescent="0.25">
      <c r="L429" s="1">
        <f t="shared" si="9"/>
        <v>427</v>
      </c>
      <c r="M429" s="1">
        <v>25.646077553311201</v>
      </c>
      <c r="N429" s="1">
        <v>0</v>
      </c>
    </row>
    <row r="430" spans="12:14" x14ac:dyDescent="0.25">
      <c r="L430" s="1">
        <f t="shared" si="9"/>
        <v>428</v>
      </c>
      <c r="M430" s="1">
        <v>28.264090200309948</v>
      </c>
      <c r="N430" s="1">
        <v>0</v>
      </c>
    </row>
    <row r="431" spans="12:14" x14ac:dyDescent="0.25">
      <c r="L431" s="1">
        <f t="shared" si="9"/>
        <v>429</v>
      </c>
      <c r="M431" s="1">
        <v>25.13558211209299</v>
      </c>
      <c r="N431" s="1">
        <v>0</v>
      </c>
    </row>
    <row r="432" spans="12:14" x14ac:dyDescent="0.25">
      <c r="L432" s="1">
        <f t="shared" si="9"/>
        <v>430</v>
      </c>
      <c r="M432" s="1">
        <v>27.742922620441806</v>
      </c>
      <c r="N432" s="1">
        <v>0</v>
      </c>
    </row>
    <row r="433" spans="12:14" x14ac:dyDescent="0.25">
      <c r="L433" s="1">
        <f t="shared" si="9"/>
        <v>431</v>
      </c>
      <c r="M433" s="1">
        <v>28.634360655014238</v>
      </c>
      <c r="N433" s="1">
        <v>0</v>
      </c>
    </row>
    <row r="434" spans="12:14" x14ac:dyDescent="0.25">
      <c r="L434" s="1">
        <f t="shared" si="9"/>
        <v>432</v>
      </c>
      <c r="M434" s="1">
        <v>27.021906397691147</v>
      </c>
      <c r="N434" s="1">
        <v>0</v>
      </c>
    </row>
    <row r="435" spans="12:14" x14ac:dyDescent="0.25">
      <c r="L435" s="1">
        <f t="shared" si="9"/>
        <v>433</v>
      </c>
      <c r="M435" s="1">
        <v>24.253124657121546</v>
      </c>
      <c r="N435" s="1">
        <v>0</v>
      </c>
    </row>
    <row r="436" spans="12:14" x14ac:dyDescent="0.25">
      <c r="L436" s="1">
        <f t="shared" si="9"/>
        <v>434</v>
      </c>
      <c r="M436" s="1">
        <v>29.121015188429002</v>
      </c>
      <c r="N436" s="1">
        <v>0</v>
      </c>
    </row>
    <row r="437" spans="12:14" x14ac:dyDescent="0.25">
      <c r="L437" s="1">
        <f t="shared" si="9"/>
        <v>435</v>
      </c>
      <c r="M437" s="1">
        <v>27.350311859867936</v>
      </c>
      <c r="N437" s="1">
        <v>0</v>
      </c>
    </row>
    <row r="438" spans="12:14" x14ac:dyDescent="0.25">
      <c r="L438" s="1">
        <f t="shared" si="9"/>
        <v>436</v>
      </c>
      <c r="M438" s="1">
        <v>28.505070680393995</v>
      </c>
      <c r="N438" s="1">
        <v>0</v>
      </c>
    </row>
    <row r="439" spans="12:14" x14ac:dyDescent="0.25">
      <c r="L439" s="1">
        <f t="shared" si="9"/>
        <v>437</v>
      </c>
      <c r="M439" s="1">
        <v>28.777301076561002</v>
      </c>
      <c r="N439" s="1">
        <v>0</v>
      </c>
    </row>
    <row r="440" spans="12:14" x14ac:dyDescent="0.25">
      <c r="L440" s="1">
        <f t="shared" si="9"/>
        <v>438</v>
      </c>
      <c r="M440" s="1">
        <v>24.26576179737711</v>
      </c>
      <c r="N440" s="1">
        <v>0</v>
      </c>
    </row>
    <row r="441" spans="12:14" x14ac:dyDescent="0.25">
      <c r="L441" s="1">
        <f t="shared" si="9"/>
        <v>439</v>
      </c>
      <c r="M441" s="1">
        <v>29.796832321330449</v>
      </c>
      <c r="N441" s="1">
        <v>0</v>
      </c>
    </row>
    <row r="442" spans="12:14" x14ac:dyDescent="0.25">
      <c r="L442" s="1">
        <f t="shared" si="9"/>
        <v>440</v>
      </c>
      <c r="M442" s="1">
        <v>26.07276480064878</v>
      </c>
      <c r="N442" s="1">
        <v>0</v>
      </c>
    </row>
    <row r="443" spans="12:14" x14ac:dyDescent="0.25">
      <c r="L443" s="1">
        <f t="shared" si="9"/>
        <v>441</v>
      </c>
      <c r="M443" s="1">
        <v>29.181959952435211</v>
      </c>
      <c r="N443" s="1">
        <v>0</v>
      </c>
    </row>
    <row r="444" spans="12:14" x14ac:dyDescent="0.25">
      <c r="L444" s="1">
        <f t="shared" si="9"/>
        <v>442</v>
      </c>
      <c r="M444" s="1">
        <v>28.258936367790923</v>
      </c>
      <c r="N444" s="1">
        <v>0</v>
      </c>
    </row>
    <row r="445" spans="12:14" x14ac:dyDescent="0.25">
      <c r="L445" s="1">
        <f t="shared" si="9"/>
        <v>443</v>
      </c>
      <c r="M445" s="1">
        <v>28.115177639443765</v>
      </c>
      <c r="N445" s="1">
        <v>0</v>
      </c>
    </row>
    <row r="446" spans="12:14" x14ac:dyDescent="0.25">
      <c r="L446" s="1">
        <f t="shared" si="9"/>
        <v>444</v>
      </c>
      <c r="M446" s="1">
        <v>25.357112595205685</v>
      </c>
      <c r="N446" s="1">
        <v>0</v>
      </c>
    </row>
    <row r="447" spans="12:14" x14ac:dyDescent="0.25">
      <c r="L447" s="1">
        <f t="shared" si="9"/>
        <v>445</v>
      </c>
      <c r="M447" s="1">
        <v>28.382455085784407</v>
      </c>
      <c r="N447" s="1">
        <v>0</v>
      </c>
    </row>
    <row r="448" spans="12:14" x14ac:dyDescent="0.25">
      <c r="L448" s="1">
        <f t="shared" si="9"/>
        <v>446</v>
      </c>
      <c r="M448" s="1">
        <v>26.755327976350582</v>
      </c>
      <c r="N448" s="1">
        <v>0</v>
      </c>
    </row>
    <row r="449" spans="12:14" x14ac:dyDescent="0.25">
      <c r="L449" s="1">
        <f t="shared" si="9"/>
        <v>447</v>
      </c>
      <c r="M449" s="1">
        <v>26.767723127815881</v>
      </c>
      <c r="N449" s="1">
        <v>0</v>
      </c>
    </row>
    <row r="450" spans="12:14" x14ac:dyDescent="0.25">
      <c r="L450" s="1">
        <f t="shared" si="9"/>
        <v>448</v>
      </c>
      <c r="M450" s="1">
        <v>26.757584348619073</v>
      </c>
      <c r="N450" s="1">
        <v>0</v>
      </c>
    </row>
    <row r="451" spans="12:14" x14ac:dyDescent="0.25">
      <c r="L451" s="1">
        <f t="shared" si="9"/>
        <v>449</v>
      </c>
      <c r="M451" s="1">
        <v>28.574508970386496</v>
      </c>
      <c r="N451" s="1">
        <v>0</v>
      </c>
    </row>
    <row r="452" spans="12:14" x14ac:dyDescent="0.25">
      <c r="L452" s="1">
        <f t="shared" si="9"/>
        <v>450</v>
      </c>
      <c r="M452" s="1">
        <v>27.463494212458155</v>
      </c>
      <c r="N452" s="1">
        <v>0</v>
      </c>
    </row>
    <row r="453" spans="12:14" x14ac:dyDescent="0.25">
      <c r="L453" s="1">
        <f t="shared" si="9"/>
        <v>451</v>
      </c>
      <c r="M453" s="1">
        <v>24.424323431059332</v>
      </c>
      <c r="N453" s="1">
        <v>0</v>
      </c>
    </row>
    <row r="454" spans="12:14" x14ac:dyDescent="0.25">
      <c r="L454" s="1">
        <f t="shared" ref="L454:L517" si="10">L453+1</f>
        <v>452</v>
      </c>
      <c r="M454" s="1">
        <v>27.737640661666219</v>
      </c>
      <c r="N454" s="1">
        <v>0</v>
      </c>
    </row>
    <row r="455" spans="12:14" x14ac:dyDescent="0.25">
      <c r="L455" s="1">
        <f t="shared" si="10"/>
        <v>453</v>
      </c>
      <c r="M455" s="1">
        <v>26.053149956898238</v>
      </c>
      <c r="N455" s="1">
        <v>0</v>
      </c>
    </row>
    <row r="456" spans="12:14" x14ac:dyDescent="0.25">
      <c r="L456" s="1">
        <f t="shared" si="10"/>
        <v>454</v>
      </c>
      <c r="M456" s="1">
        <v>26.445046718758654</v>
      </c>
      <c r="N456" s="1">
        <v>0</v>
      </c>
    </row>
    <row r="457" spans="12:14" x14ac:dyDescent="0.25">
      <c r="L457" s="1">
        <f t="shared" si="10"/>
        <v>455</v>
      </c>
      <c r="M457" s="1">
        <v>26.596394123737703</v>
      </c>
      <c r="N457" s="1">
        <v>0</v>
      </c>
    </row>
    <row r="458" spans="12:14" x14ac:dyDescent="0.25">
      <c r="L458" s="1">
        <f t="shared" si="10"/>
        <v>456</v>
      </c>
      <c r="M458" s="1">
        <v>26.097256462164683</v>
      </c>
      <c r="N458" s="1">
        <v>0</v>
      </c>
    </row>
    <row r="459" spans="12:14" x14ac:dyDescent="0.25">
      <c r="L459" s="1">
        <f t="shared" si="10"/>
        <v>457</v>
      </c>
      <c r="M459" s="1">
        <v>28.784886765999318</v>
      </c>
      <c r="N459" s="1">
        <v>0</v>
      </c>
    </row>
    <row r="460" spans="12:14" x14ac:dyDescent="0.25">
      <c r="L460" s="1">
        <f t="shared" si="10"/>
        <v>458</v>
      </c>
      <c r="M460" s="1">
        <v>27.778795129700097</v>
      </c>
      <c r="N460" s="1">
        <v>0</v>
      </c>
    </row>
    <row r="461" spans="12:14" x14ac:dyDescent="0.25">
      <c r="L461" s="1">
        <f t="shared" si="10"/>
        <v>459</v>
      </c>
      <c r="M461" s="1">
        <v>29.705925449468822</v>
      </c>
      <c r="N461" s="1">
        <v>0</v>
      </c>
    </row>
    <row r="462" spans="12:14" x14ac:dyDescent="0.25">
      <c r="L462" s="1">
        <f t="shared" si="10"/>
        <v>460</v>
      </c>
      <c r="M462" s="1">
        <v>26.607044574746723</v>
      </c>
      <c r="N462" s="1">
        <v>0</v>
      </c>
    </row>
    <row r="463" spans="12:14" x14ac:dyDescent="0.25">
      <c r="L463" s="1">
        <f t="shared" si="10"/>
        <v>461</v>
      </c>
      <c r="M463" s="1">
        <v>28.518344577707957</v>
      </c>
      <c r="N463" s="1">
        <v>0</v>
      </c>
    </row>
    <row r="464" spans="12:14" x14ac:dyDescent="0.25">
      <c r="L464" s="1">
        <f t="shared" si="10"/>
        <v>462</v>
      </c>
      <c r="M464" s="1">
        <v>25.553043315322295</v>
      </c>
      <c r="N464" s="1">
        <v>0</v>
      </c>
    </row>
    <row r="465" spans="12:14" x14ac:dyDescent="0.25">
      <c r="L465" s="1">
        <f t="shared" si="10"/>
        <v>463</v>
      </c>
      <c r="M465" s="1">
        <v>27.737785700637989</v>
      </c>
      <c r="N465" s="1">
        <v>0</v>
      </c>
    </row>
    <row r="466" spans="12:14" x14ac:dyDescent="0.25">
      <c r="L466" s="1">
        <f t="shared" si="10"/>
        <v>464</v>
      </c>
      <c r="M466" s="1">
        <v>26.782529791442975</v>
      </c>
      <c r="N466" s="1">
        <v>0</v>
      </c>
    </row>
    <row r="467" spans="12:14" x14ac:dyDescent="0.25">
      <c r="L467" s="1">
        <f t="shared" si="10"/>
        <v>465</v>
      </c>
      <c r="M467" s="1">
        <v>28.171601115445235</v>
      </c>
      <c r="N467" s="1">
        <v>0</v>
      </c>
    </row>
    <row r="468" spans="12:14" x14ac:dyDescent="0.25">
      <c r="L468" s="1">
        <f t="shared" si="10"/>
        <v>466</v>
      </c>
      <c r="M468" s="1">
        <v>26.22201853598478</v>
      </c>
      <c r="N468" s="1">
        <v>0</v>
      </c>
    </row>
    <row r="469" spans="12:14" x14ac:dyDescent="0.25">
      <c r="L469" s="1">
        <f t="shared" si="10"/>
        <v>467</v>
      </c>
      <c r="M469" s="1">
        <v>27.98423003555542</v>
      </c>
      <c r="N469" s="1">
        <v>0</v>
      </c>
    </row>
    <row r="470" spans="12:14" x14ac:dyDescent="0.25">
      <c r="L470" s="1">
        <f t="shared" si="10"/>
        <v>468</v>
      </c>
      <c r="M470" s="1">
        <v>27.903043113742477</v>
      </c>
      <c r="N470" s="1">
        <v>0</v>
      </c>
    </row>
    <row r="471" spans="12:14" x14ac:dyDescent="0.25">
      <c r="L471" s="1">
        <f t="shared" si="10"/>
        <v>469</v>
      </c>
      <c r="M471" s="1">
        <v>27.727789600418184</v>
      </c>
      <c r="N471" s="1">
        <v>0</v>
      </c>
    </row>
    <row r="472" spans="12:14" x14ac:dyDescent="0.25">
      <c r="L472" s="1">
        <f t="shared" si="10"/>
        <v>470</v>
      </c>
      <c r="M472" s="1">
        <v>27.801072232410178</v>
      </c>
      <c r="N472" s="1">
        <v>0</v>
      </c>
    </row>
    <row r="473" spans="12:14" x14ac:dyDescent="0.25">
      <c r="L473" s="1">
        <f t="shared" si="10"/>
        <v>471</v>
      </c>
      <c r="M473" s="1">
        <v>28.30215947546386</v>
      </c>
      <c r="N473" s="1">
        <v>0</v>
      </c>
    </row>
    <row r="474" spans="12:14" x14ac:dyDescent="0.25">
      <c r="L474" s="1">
        <f t="shared" si="10"/>
        <v>472</v>
      </c>
      <c r="M474" s="1">
        <v>27.932159985733055</v>
      </c>
      <c r="N474" s="1">
        <v>0</v>
      </c>
    </row>
    <row r="475" spans="12:14" x14ac:dyDescent="0.25">
      <c r="L475" s="1">
        <f t="shared" si="10"/>
        <v>473</v>
      </c>
      <c r="M475" s="1">
        <v>26.264961101000907</v>
      </c>
      <c r="N475" s="1">
        <v>0</v>
      </c>
    </row>
    <row r="476" spans="12:14" x14ac:dyDescent="0.25">
      <c r="L476" s="1">
        <f t="shared" si="10"/>
        <v>474</v>
      </c>
      <c r="M476" s="1">
        <v>27.951178096173582</v>
      </c>
      <c r="N476" s="1">
        <v>0</v>
      </c>
    </row>
    <row r="477" spans="12:14" x14ac:dyDescent="0.25">
      <c r="L477" s="1">
        <f t="shared" si="10"/>
        <v>475</v>
      </c>
      <c r="M477" s="1">
        <v>26.559784025400084</v>
      </c>
      <c r="N477" s="1">
        <v>0</v>
      </c>
    </row>
    <row r="478" spans="12:14" x14ac:dyDescent="0.25">
      <c r="L478" s="1">
        <f t="shared" si="10"/>
        <v>476</v>
      </c>
      <c r="M478" s="1">
        <v>26.90086340037524</v>
      </c>
      <c r="N478" s="1">
        <v>0</v>
      </c>
    </row>
    <row r="479" spans="12:14" x14ac:dyDescent="0.25">
      <c r="L479" s="1">
        <f t="shared" si="10"/>
        <v>477</v>
      </c>
      <c r="M479" s="1">
        <v>30.141287381205778</v>
      </c>
      <c r="N479" s="1">
        <v>0</v>
      </c>
    </row>
    <row r="480" spans="12:14" x14ac:dyDescent="0.25">
      <c r="L480" s="1">
        <f t="shared" si="10"/>
        <v>478</v>
      </c>
      <c r="M480" s="1">
        <v>28.912832086316289</v>
      </c>
      <c r="N480" s="1">
        <v>0</v>
      </c>
    </row>
    <row r="481" spans="12:14" x14ac:dyDescent="0.25">
      <c r="L481" s="1">
        <f t="shared" si="10"/>
        <v>479</v>
      </c>
      <c r="M481" s="1">
        <v>27.44622219122062</v>
      </c>
      <c r="N481" s="1">
        <v>0</v>
      </c>
    </row>
    <row r="482" spans="12:14" x14ac:dyDescent="0.25">
      <c r="L482" s="1">
        <f t="shared" si="10"/>
        <v>480</v>
      </c>
      <c r="M482" s="1">
        <v>30.739426796261647</v>
      </c>
      <c r="N482" s="1">
        <v>0</v>
      </c>
    </row>
    <row r="483" spans="12:14" x14ac:dyDescent="0.25">
      <c r="L483" s="1">
        <f t="shared" si="10"/>
        <v>481</v>
      </c>
      <c r="M483" s="1">
        <v>25.918272540315947</v>
      </c>
      <c r="N483" s="1">
        <v>0</v>
      </c>
    </row>
    <row r="484" spans="12:14" x14ac:dyDescent="0.25">
      <c r="L484" s="1">
        <f t="shared" si="10"/>
        <v>482</v>
      </c>
      <c r="M484" s="1">
        <v>28.481377951844983</v>
      </c>
      <c r="N484" s="1">
        <v>0</v>
      </c>
    </row>
    <row r="485" spans="12:14" x14ac:dyDescent="0.25">
      <c r="L485" s="1">
        <f t="shared" si="10"/>
        <v>483</v>
      </c>
      <c r="M485" s="1">
        <v>28.125063077180037</v>
      </c>
      <c r="N485" s="1">
        <v>0</v>
      </c>
    </row>
    <row r="486" spans="12:14" x14ac:dyDescent="0.25">
      <c r="L486" s="1">
        <f t="shared" si="10"/>
        <v>484</v>
      </c>
      <c r="M486" s="1">
        <v>29.895215183954591</v>
      </c>
      <c r="N486" s="1">
        <v>0</v>
      </c>
    </row>
    <row r="487" spans="12:14" x14ac:dyDescent="0.25">
      <c r="L487" s="1">
        <f t="shared" si="10"/>
        <v>485</v>
      </c>
      <c r="M487" s="1">
        <v>27.924387482221508</v>
      </c>
      <c r="N487" s="1">
        <v>0</v>
      </c>
    </row>
    <row r="488" spans="12:14" x14ac:dyDescent="0.25">
      <c r="L488" s="1">
        <f t="shared" si="10"/>
        <v>486</v>
      </c>
      <c r="M488" s="1">
        <v>27.617644772324915</v>
      </c>
      <c r="N488" s="1">
        <v>0</v>
      </c>
    </row>
    <row r="489" spans="12:14" x14ac:dyDescent="0.25">
      <c r="L489" s="1">
        <f t="shared" si="10"/>
        <v>487</v>
      </c>
      <c r="M489" s="1">
        <v>28.892941522647568</v>
      </c>
      <c r="N489" s="1">
        <v>0</v>
      </c>
    </row>
    <row r="490" spans="12:14" x14ac:dyDescent="0.25">
      <c r="L490" s="1">
        <f t="shared" si="10"/>
        <v>488</v>
      </c>
      <c r="M490" s="1">
        <v>27.37009094849429</v>
      </c>
      <c r="N490" s="1">
        <v>0</v>
      </c>
    </row>
    <row r="491" spans="12:14" x14ac:dyDescent="0.25">
      <c r="L491" s="1">
        <f t="shared" si="10"/>
        <v>489</v>
      </c>
      <c r="M491" s="1">
        <v>26.474590921832906</v>
      </c>
      <c r="N491" s="1">
        <v>0</v>
      </c>
    </row>
    <row r="492" spans="12:14" x14ac:dyDescent="0.25">
      <c r="L492" s="1">
        <f t="shared" si="10"/>
        <v>490</v>
      </c>
      <c r="M492" s="1">
        <v>30.408310997517429</v>
      </c>
      <c r="N492" s="1">
        <v>0</v>
      </c>
    </row>
    <row r="493" spans="12:14" x14ac:dyDescent="0.25">
      <c r="L493" s="1">
        <f t="shared" si="10"/>
        <v>491</v>
      </c>
      <c r="M493" s="1">
        <v>28.68489051735796</v>
      </c>
      <c r="N493" s="1">
        <v>0</v>
      </c>
    </row>
    <row r="494" spans="12:14" x14ac:dyDescent="0.25">
      <c r="L494" s="1">
        <f t="shared" si="10"/>
        <v>492</v>
      </c>
      <c r="M494" s="1">
        <v>27.258400141361356</v>
      </c>
      <c r="N494" s="1">
        <v>0</v>
      </c>
    </row>
    <row r="495" spans="12:14" x14ac:dyDescent="0.25">
      <c r="L495" s="1">
        <f t="shared" si="10"/>
        <v>493</v>
      </c>
      <c r="M495" s="1">
        <v>26.129285500026427</v>
      </c>
      <c r="N495" s="1">
        <v>0</v>
      </c>
    </row>
    <row r="496" spans="12:14" x14ac:dyDescent="0.25">
      <c r="L496" s="1">
        <f t="shared" si="10"/>
        <v>494</v>
      </c>
      <c r="M496" s="1">
        <v>27.028845349519202</v>
      </c>
      <c r="N496" s="1">
        <v>0</v>
      </c>
    </row>
    <row r="497" spans="12:14" x14ac:dyDescent="0.25">
      <c r="L497" s="1">
        <f t="shared" si="10"/>
        <v>495</v>
      </c>
      <c r="M497" s="1">
        <v>27.235364738738959</v>
      </c>
      <c r="N497" s="1">
        <v>0</v>
      </c>
    </row>
    <row r="498" spans="12:14" x14ac:dyDescent="0.25">
      <c r="L498" s="1">
        <f t="shared" si="10"/>
        <v>496</v>
      </c>
      <c r="M498" s="1">
        <v>29.142966995629905</v>
      </c>
      <c r="N498" s="1">
        <v>0</v>
      </c>
    </row>
    <row r="499" spans="12:14" x14ac:dyDescent="0.25">
      <c r="L499" s="1">
        <f t="shared" si="10"/>
        <v>497</v>
      </c>
      <c r="M499" s="1">
        <v>27.767898001316869</v>
      </c>
      <c r="N499" s="1">
        <v>0</v>
      </c>
    </row>
    <row r="500" spans="12:14" x14ac:dyDescent="0.25">
      <c r="L500" s="1">
        <f t="shared" si="10"/>
        <v>498</v>
      </c>
      <c r="M500" s="1">
        <v>29.324633761438413</v>
      </c>
      <c r="N500" s="1">
        <v>0</v>
      </c>
    </row>
    <row r="501" spans="12:14" x14ac:dyDescent="0.25">
      <c r="L501" s="1">
        <f t="shared" si="10"/>
        <v>499</v>
      </c>
      <c r="M501" s="1">
        <v>27.430448994324898</v>
      </c>
      <c r="N501" s="1">
        <v>0</v>
      </c>
    </row>
    <row r="502" spans="12:14" x14ac:dyDescent="0.25">
      <c r="L502" s="1">
        <f t="shared" si="10"/>
        <v>500</v>
      </c>
      <c r="M502" s="1">
        <v>25.950491885212806</v>
      </c>
      <c r="N502" s="1">
        <v>0</v>
      </c>
    </row>
    <row r="503" spans="12:14" x14ac:dyDescent="0.25">
      <c r="L503" s="1">
        <f t="shared" si="10"/>
        <v>501</v>
      </c>
      <c r="M503" s="1">
        <v>25.758404461144721</v>
      </c>
      <c r="N503" s="1">
        <v>0</v>
      </c>
    </row>
    <row r="504" spans="12:14" x14ac:dyDescent="0.25">
      <c r="L504" s="1">
        <f t="shared" si="10"/>
        <v>502</v>
      </c>
      <c r="M504" s="1">
        <v>24.889388779559386</v>
      </c>
      <c r="N504" s="1">
        <v>0</v>
      </c>
    </row>
    <row r="505" spans="12:14" x14ac:dyDescent="0.25">
      <c r="L505" s="1">
        <f t="shared" si="10"/>
        <v>503</v>
      </c>
      <c r="M505" s="1">
        <v>28.927296007070243</v>
      </c>
      <c r="N505" s="1">
        <v>0</v>
      </c>
    </row>
    <row r="506" spans="12:14" x14ac:dyDescent="0.25">
      <c r="L506" s="1">
        <f t="shared" si="10"/>
        <v>504</v>
      </c>
      <c r="M506" s="1">
        <v>27.882630522088533</v>
      </c>
      <c r="N506" s="1">
        <v>0</v>
      </c>
    </row>
    <row r="507" spans="12:14" x14ac:dyDescent="0.25">
      <c r="L507" s="1">
        <f t="shared" si="10"/>
        <v>505</v>
      </c>
      <c r="M507" s="1">
        <v>27.188540904106578</v>
      </c>
      <c r="N507" s="1">
        <v>0</v>
      </c>
    </row>
    <row r="508" spans="12:14" x14ac:dyDescent="0.25">
      <c r="L508" s="1">
        <f t="shared" si="10"/>
        <v>506</v>
      </c>
      <c r="M508" s="1">
        <v>24.997698030052511</v>
      </c>
      <c r="N508" s="1">
        <v>0</v>
      </c>
    </row>
    <row r="509" spans="12:14" x14ac:dyDescent="0.25">
      <c r="L509" s="1">
        <f t="shared" si="10"/>
        <v>507</v>
      </c>
      <c r="M509" s="1">
        <v>29.918535386389735</v>
      </c>
      <c r="N509" s="1">
        <v>0</v>
      </c>
    </row>
    <row r="510" spans="12:14" x14ac:dyDescent="0.25">
      <c r="L510" s="1">
        <f t="shared" si="10"/>
        <v>508</v>
      </c>
      <c r="M510" s="1">
        <v>28.536530032972252</v>
      </c>
      <c r="N510" s="1">
        <v>0</v>
      </c>
    </row>
    <row r="511" spans="12:14" x14ac:dyDescent="0.25">
      <c r="L511" s="1">
        <f t="shared" si="10"/>
        <v>509</v>
      </c>
      <c r="M511" s="1">
        <v>28.381390235982352</v>
      </c>
      <c r="N511" s="1">
        <v>0</v>
      </c>
    </row>
    <row r="512" spans="12:14" x14ac:dyDescent="0.25">
      <c r="L512" s="1">
        <f t="shared" si="10"/>
        <v>510</v>
      </c>
      <c r="M512" s="1">
        <v>30.60895028222788</v>
      </c>
      <c r="N512" s="1">
        <v>0</v>
      </c>
    </row>
    <row r="513" spans="12:14" x14ac:dyDescent="0.25">
      <c r="L513" s="1">
        <f t="shared" si="10"/>
        <v>511</v>
      </c>
      <c r="M513" s="1">
        <v>26.551839071481577</v>
      </c>
      <c r="N513" s="1">
        <v>0</v>
      </c>
    </row>
    <row r="514" spans="12:14" x14ac:dyDescent="0.25">
      <c r="L514" s="1">
        <f t="shared" si="10"/>
        <v>512</v>
      </c>
      <c r="M514" s="1">
        <v>28.675387917614607</v>
      </c>
      <c r="N514" s="1">
        <v>0</v>
      </c>
    </row>
    <row r="515" spans="12:14" x14ac:dyDescent="0.25">
      <c r="L515" s="1">
        <f t="shared" si="10"/>
        <v>513</v>
      </c>
      <c r="M515" s="1">
        <v>25.86645976242664</v>
      </c>
      <c r="N515" s="1">
        <v>0</v>
      </c>
    </row>
    <row r="516" spans="12:14" x14ac:dyDescent="0.25">
      <c r="L516" s="1">
        <f t="shared" si="10"/>
        <v>514</v>
      </c>
      <c r="M516" s="1">
        <v>25.46960317565215</v>
      </c>
      <c r="N516" s="1">
        <v>0</v>
      </c>
    </row>
    <row r="517" spans="12:14" x14ac:dyDescent="0.25">
      <c r="L517" s="1">
        <f t="shared" si="10"/>
        <v>515</v>
      </c>
      <c r="M517" s="1">
        <v>26.301096592726669</v>
      </c>
      <c r="N517" s="1">
        <v>0</v>
      </c>
    </row>
    <row r="518" spans="12:14" x14ac:dyDescent="0.25">
      <c r="L518" s="1">
        <f t="shared" ref="L518:L581" si="11">L517+1</f>
        <v>516</v>
      </c>
      <c r="M518" s="1">
        <v>25.823451621919979</v>
      </c>
      <c r="N518" s="1">
        <v>0</v>
      </c>
    </row>
    <row r="519" spans="12:14" x14ac:dyDescent="0.25">
      <c r="L519" s="1">
        <f t="shared" si="11"/>
        <v>517</v>
      </c>
      <c r="M519" s="1">
        <v>25.912941807473828</v>
      </c>
      <c r="N519" s="1">
        <v>0</v>
      </c>
    </row>
    <row r="520" spans="12:14" x14ac:dyDescent="0.25">
      <c r="L520" s="1">
        <f t="shared" si="11"/>
        <v>518</v>
      </c>
      <c r="M520" s="1">
        <v>25.834582940262116</v>
      </c>
      <c r="N520" s="1">
        <v>0</v>
      </c>
    </row>
    <row r="521" spans="12:14" x14ac:dyDescent="0.25">
      <c r="L521" s="1">
        <f t="shared" si="11"/>
        <v>519</v>
      </c>
      <c r="M521" s="1">
        <v>31.269713448677859</v>
      </c>
      <c r="N521" s="1">
        <v>0</v>
      </c>
    </row>
    <row r="522" spans="12:14" x14ac:dyDescent="0.25">
      <c r="L522" s="1">
        <f t="shared" si="11"/>
        <v>520</v>
      </c>
      <c r="M522" s="1">
        <v>28.638364115824011</v>
      </c>
      <c r="N522" s="1">
        <v>0</v>
      </c>
    </row>
    <row r="523" spans="12:14" x14ac:dyDescent="0.25">
      <c r="L523" s="1">
        <f t="shared" si="11"/>
        <v>521</v>
      </c>
      <c r="M523" s="1">
        <v>26.098445417882573</v>
      </c>
      <c r="N523" s="1">
        <v>0</v>
      </c>
    </row>
    <row r="524" spans="12:14" x14ac:dyDescent="0.25">
      <c r="L524" s="1">
        <f t="shared" si="11"/>
        <v>522</v>
      </c>
      <c r="M524" s="1">
        <v>27.440381118707577</v>
      </c>
      <c r="N524" s="1">
        <v>0</v>
      </c>
    </row>
    <row r="525" spans="12:14" x14ac:dyDescent="0.25">
      <c r="L525" s="1">
        <f t="shared" si="11"/>
        <v>523</v>
      </c>
      <c r="M525" s="1">
        <v>26.591420835433965</v>
      </c>
      <c r="N525" s="1">
        <v>0</v>
      </c>
    </row>
    <row r="526" spans="12:14" x14ac:dyDescent="0.25">
      <c r="L526" s="1">
        <f t="shared" si="11"/>
        <v>524</v>
      </c>
      <c r="M526" s="1">
        <v>30.094344659692435</v>
      </c>
      <c r="N526" s="1">
        <v>0</v>
      </c>
    </row>
    <row r="527" spans="12:14" x14ac:dyDescent="0.25">
      <c r="L527" s="1">
        <f t="shared" si="11"/>
        <v>525</v>
      </c>
      <c r="M527" s="1">
        <v>26.534591875868692</v>
      </c>
      <c r="N527" s="1">
        <v>0</v>
      </c>
    </row>
    <row r="528" spans="12:14" x14ac:dyDescent="0.25">
      <c r="L528" s="1">
        <f t="shared" si="11"/>
        <v>526</v>
      </c>
      <c r="M528" s="1">
        <v>28.344206334372231</v>
      </c>
      <c r="N528" s="1">
        <v>0</v>
      </c>
    </row>
    <row r="529" spans="12:14" x14ac:dyDescent="0.25">
      <c r="L529" s="1">
        <f t="shared" si="11"/>
        <v>527</v>
      </c>
      <c r="M529" s="1">
        <v>27.843060464857281</v>
      </c>
      <c r="N529" s="1">
        <v>0</v>
      </c>
    </row>
    <row r="530" spans="12:14" x14ac:dyDescent="0.25">
      <c r="L530" s="1">
        <f t="shared" si="11"/>
        <v>528</v>
      </c>
      <c r="M530" s="1">
        <v>27.242419324858101</v>
      </c>
      <c r="N530" s="1">
        <v>0</v>
      </c>
    </row>
    <row r="531" spans="12:14" x14ac:dyDescent="0.25">
      <c r="L531" s="1">
        <f t="shared" si="11"/>
        <v>529</v>
      </c>
      <c r="M531" s="1">
        <v>27.233782063288665</v>
      </c>
      <c r="N531" s="1">
        <v>0</v>
      </c>
    </row>
    <row r="532" spans="12:14" x14ac:dyDescent="0.25">
      <c r="L532" s="1">
        <f t="shared" si="11"/>
        <v>530</v>
      </c>
      <c r="M532" s="1">
        <v>28.377378913136056</v>
      </c>
      <c r="N532" s="1">
        <v>0</v>
      </c>
    </row>
    <row r="533" spans="12:14" x14ac:dyDescent="0.25">
      <c r="L533" s="1">
        <f t="shared" si="11"/>
        <v>531</v>
      </c>
      <c r="M533" s="1">
        <v>26.618675830602797</v>
      </c>
      <c r="N533" s="1">
        <v>0</v>
      </c>
    </row>
    <row r="534" spans="12:14" x14ac:dyDescent="0.25">
      <c r="L534" s="1">
        <f t="shared" si="11"/>
        <v>532</v>
      </c>
      <c r="M534" s="1">
        <v>25.659543038419976</v>
      </c>
      <c r="N534" s="1">
        <v>0</v>
      </c>
    </row>
    <row r="535" spans="12:14" x14ac:dyDescent="0.25">
      <c r="L535" s="1">
        <f t="shared" si="11"/>
        <v>533</v>
      </c>
      <c r="M535" s="1">
        <v>27.270066533880065</v>
      </c>
      <c r="N535" s="1">
        <v>0</v>
      </c>
    </row>
    <row r="536" spans="12:14" x14ac:dyDescent="0.25">
      <c r="L536" s="1">
        <f t="shared" si="11"/>
        <v>534</v>
      </c>
      <c r="M536" s="1">
        <v>28.723796450935147</v>
      </c>
      <c r="N536" s="1">
        <v>0</v>
      </c>
    </row>
    <row r="537" spans="12:14" x14ac:dyDescent="0.25">
      <c r="L537" s="1">
        <f t="shared" si="11"/>
        <v>535</v>
      </c>
      <c r="M537" s="1">
        <v>27.656450621170563</v>
      </c>
      <c r="N537" s="1">
        <v>0</v>
      </c>
    </row>
    <row r="538" spans="12:14" x14ac:dyDescent="0.25">
      <c r="L538" s="1">
        <f t="shared" si="11"/>
        <v>536</v>
      </c>
      <c r="M538" s="1">
        <v>27.688731167542695</v>
      </c>
      <c r="N538" s="1">
        <v>0</v>
      </c>
    </row>
    <row r="539" spans="12:14" x14ac:dyDescent="0.25">
      <c r="L539" s="1">
        <f t="shared" si="11"/>
        <v>537</v>
      </c>
      <c r="M539" s="1">
        <v>28.539787870716538</v>
      </c>
      <c r="N539" s="1">
        <v>0</v>
      </c>
    </row>
    <row r="540" spans="12:14" x14ac:dyDescent="0.25">
      <c r="L540" s="1">
        <f t="shared" si="11"/>
        <v>538</v>
      </c>
      <c r="M540" s="1">
        <v>28.479971009440231</v>
      </c>
      <c r="N540" s="1">
        <v>0</v>
      </c>
    </row>
    <row r="541" spans="12:14" x14ac:dyDescent="0.25">
      <c r="L541" s="1">
        <f t="shared" si="11"/>
        <v>539</v>
      </c>
      <c r="M541" s="1">
        <v>29.704393629873977</v>
      </c>
      <c r="N541" s="1">
        <v>0</v>
      </c>
    </row>
    <row r="542" spans="12:14" x14ac:dyDescent="0.25">
      <c r="L542" s="1">
        <f t="shared" si="11"/>
        <v>540</v>
      </c>
      <c r="M542" s="1">
        <v>23.278130761927446</v>
      </c>
      <c r="N542" s="1">
        <v>1</v>
      </c>
    </row>
    <row r="543" spans="12:14" x14ac:dyDescent="0.25">
      <c r="L543" s="1">
        <f t="shared" si="11"/>
        <v>541</v>
      </c>
      <c r="M543" s="1">
        <v>25.984068216969632</v>
      </c>
      <c r="N543" s="1">
        <v>0</v>
      </c>
    </row>
    <row r="544" spans="12:14" x14ac:dyDescent="0.25">
      <c r="L544" s="1">
        <f t="shared" si="11"/>
        <v>542</v>
      </c>
      <c r="M544" s="1">
        <v>26.492282332391781</v>
      </c>
      <c r="N544" s="1">
        <v>0</v>
      </c>
    </row>
    <row r="545" spans="12:14" x14ac:dyDescent="0.25">
      <c r="L545" s="1">
        <f t="shared" si="11"/>
        <v>543</v>
      </c>
      <c r="M545" s="1">
        <v>26.696408668693362</v>
      </c>
      <c r="N545" s="1">
        <v>0</v>
      </c>
    </row>
    <row r="546" spans="12:14" x14ac:dyDescent="0.25">
      <c r="L546" s="1">
        <f t="shared" si="11"/>
        <v>544</v>
      </c>
      <c r="M546" s="1">
        <v>27.600109460136803</v>
      </c>
      <c r="N546" s="1">
        <v>0</v>
      </c>
    </row>
    <row r="547" spans="12:14" x14ac:dyDescent="0.25">
      <c r="L547" s="1">
        <f t="shared" si="11"/>
        <v>545</v>
      </c>
      <c r="M547" s="1">
        <v>26.977776943019649</v>
      </c>
      <c r="N547" s="1">
        <v>0</v>
      </c>
    </row>
    <row r="548" spans="12:14" x14ac:dyDescent="0.25">
      <c r="L548" s="1">
        <f t="shared" si="11"/>
        <v>546</v>
      </c>
      <c r="M548" s="1">
        <v>26.651780430456412</v>
      </c>
      <c r="N548" s="1">
        <v>0</v>
      </c>
    </row>
    <row r="549" spans="12:14" x14ac:dyDescent="0.25">
      <c r="L549" s="1">
        <f t="shared" si="11"/>
        <v>547</v>
      </c>
      <c r="M549" s="1">
        <v>24.268853292482532</v>
      </c>
      <c r="N549" s="1">
        <v>0</v>
      </c>
    </row>
    <row r="550" spans="12:14" x14ac:dyDescent="0.25">
      <c r="L550" s="1">
        <f t="shared" si="11"/>
        <v>548</v>
      </c>
      <c r="M550" s="1">
        <v>27.463464295549375</v>
      </c>
      <c r="N550" s="1">
        <v>0</v>
      </c>
    </row>
    <row r="551" spans="12:14" x14ac:dyDescent="0.25">
      <c r="L551" s="1">
        <f t="shared" si="11"/>
        <v>549</v>
      </c>
      <c r="M551" s="1">
        <v>27.99899041905379</v>
      </c>
      <c r="N551" s="1">
        <v>0</v>
      </c>
    </row>
    <row r="552" spans="12:14" x14ac:dyDescent="0.25">
      <c r="L552" s="1">
        <f t="shared" si="11"/>
        <v>550</v>
      </c>
      <c r="M552" s="1">
        <v>27.33849314382244</v>
      </c>
      <c r="N552" s="1">
        <v>0</v>
      </c>
    </row>
    <row r="553" spans="12:14" x14ac:dyDescent="0.25">
      <c r="L553" s="1">
        <f t="shared" si="11"/>
        <v>551</v>
      </c>
      <c r="M553" s="1">
        <v>25.028930612579789</v>
      </c>
      <c r="N553" s="1">
        <v>0</v>
      </c>
    </row>
    <row r="554" spans="12:14" x14ac:dyDescent="0.25">
      <c r="L554" s="1">
        <f t="shared" si="11"/>
        <v>552</v>
      </c>
      <c r="M554" s="1">
        <v>27.029137898215364</v>
      </c>
      <c r="N554" s="1">
        <v>0</v>
      </c>
    </row>
    <row r="555" spans="12:14" x14ac:dyDescent="0.25">
      <c r="L555" s="1">
        <f t="shared" si="11"/>
        <v>553</v>
      </c>
      <c r="M555" s="1">
        <v>25.162343820203692</v>
      </c>
      <c r="N555" s="1">
        <v>0</v>
      </c>
    </row>
    <row r="556" spans="12:14" x14ac:dyDescent="0.25">
      <c r="L556" s="1">
        <f t="shared" si="11"/>
        <v>554</v>
      </c>
      <c r="M556" s="1">
        <v>29.729947015118196</v>
      </c>
      <c r="N556" s="1">
        <v>0</v>
      </c>
    </row>
    <row r="557" spans="12:14" x14ac:dyDescent="0.25">
      <c r="L557" s="1">
        <f t="shared" si="11"/>
        <v>555</v>
      </c>
      <c r="M557" s="1">
        <v>26.176169601962783</v>
      </c>
      <c r="N557" s="1">
        <v>0</v>
      </c>
    </row>
    <row r="558" spans="12:14" x14ac:dyDescent="0.25">
      <c r="L558" s="1">
        <f t="shared" si="11"/>
        <v>556</v>
      </c>
      <c r="M558" s="1">
        <v>26.139587268177632</v>
      </c>
      <c r="N558" s="1">
        <v>0</v>
      </c>
    </row>
    <row r="559" spans="12:14" x14ac:dyDescent="0.25">
      <c r="L559" s="1">
        <f t="shared" si="11"/>
        <v>557</v>
      </c>
      <c r="M559" s="1">
        <v>25.227871942997758</v>
      </c>
      <c r="N559" s="1">
        <v>0</v>
      </c>
    </row>
    <row r="560" spans="12:14" x14ac:dyDescent="0.25">
      <c r="L560" s="1">
        <f t="shared" si="11"/>
        <v>558</v>
      </c>
      <c r="M560" s="1">
        <v>24.074695102484988</v>
      </c>
      <c r="N560" s="1">
        <v>0</v>
      </c>
    </row>
    <row r="561" spans="12:14" x14ac:dyDescent="0.25">
      <c r="L561" s="1">
        <f t="shared" si="11"/>
        <v>559</v>
      </c>
      <c r="M561" s="1">
        <v>26.086475312141157</v>
      </c>
      <c r="N561" s="1">
        <v>0</v>
      </c>
    </row>
    <row r="562" spans="12:14" x14ac:dyDescent="0.25">
      <c r="L562" s="1">
        <f t="shared" si="11"/>
        <v>560</v>
      </c>
      <c r="M562" s="1">
        <v>28.145867125872371</v>
      </c>
      <c r="N562" s="1">
        <v>0</v>
      </c>
    </row>
    <row r="563" spans="12:14" x14ac:dyDescent="0.25">
      <c r="L563" s="1">
        <f t="shared" si="11"/>
        <v>561</v>
      </c>
      <c r="M563" s="1">
        <v>29.094013321884105</v>
      </c>
      <c r="N563" s="1">
        <v>0</v>
      </c>
    </row>
    <row r="564" spans="12:14" x14ac:dyDescent="0.25">
      <c r="L564" s="1">
        <f t="shared" si="11"/>
        <v>562</v>
      </c>
      <c r="M564" s="1">
        <v>26.723725611857738</v>
      </c>
      <c r="N564" s="1">
        <v>0</v>
      </c>
    </row>
    <row r="565" spans="12:14" x14ac:dyDescent="0.25">
      <c r="L565" s="1">
        <f t="shared" si="11"/>
        <v>563</v>
      </c>
      <c r="M565" s="1">
        <v>26.815065103588672</v>
      </c>
      <c r="N565" s="1">
        <v>0</v>
      </c>
    </row>
    <row r="566" spans="12:14" x14ac:dyDescent="0.25">
      <c r="L566" s="1">
        <f t="shared" si="11"/>
        <v>564</v>
      </c>
      <c r="M566" s="1">
        <v>26.686824233081381</v>
      </c>
      <c r="N566" s="1">
        <v>0</v>
      </c>
    </row>
    <row r="567" spans="12:14" x14ac:dyDescent="0.25">
      <c r="L567" s="1">
        <f t="shared" si="11"/>
        <v>565</v>
      </c>
      <c r="M567" s="1">
        <v>26.774336193362188</v>
      </c>
      <c r="N567" s="1">
        <v>0</v>
      </c>
    </row>
    <row r="568" spans="12:14" x14ac:dyDescent="0.25">
      <c r="L568" s="1">
        <f t="shared" si="11"/>
        <v>566</v>
      </c>
      <c r="M568" s="1">
        <v>24.253095267243307</v>
      </c>
      <c r="N568" s="1">
        <v>0</v>
      </c>
    </row>
    <row r="569" spans="12:14" x14ac:dyDescent="0.25">
      <c r="L569" s="1">
        <f t="shared" si="11"/>
        <v>567</v>
      </c>
      <c r="M569" s="1">
        <v>25.069548962752911</v>
      </c>
      <c r="N569" s="1">
        <v>0</v>
      </c>
    </row>
    <row r="570" spans="12:14" x14ac:dyDescent="0.25">
      <c r="L570" s="1">
        <f t="shared" si="11"/>
        <v>568</v>
      </c>
      <c r="M570" s="1">
        <v>28.519729137513632</v>
      </c>
      <c r="N570" s="1">
        <v>0</v>
      </c>
    </row>
    <row r="571" spans="12:14" x14ac:dyDescent="0.25">
      <c r="L571" s="1">
        <f t="shared" si="11"/>
        <v>569</v>
      </c>
      <c r="M571" s="1">
        <v>29.420205831685358</v>
      </c>
      <c r="N571" s="1">
        <v>0</v>
      </c>
    </row>
    <row r="572" spans="12:14" x14ac:dyDescent="0.25">
      <c r="L572" s="1">
        <f t="shared" si="11"/>
        <v>570</v>
      </c>
      <c r="M572" s="1">
        <v>31.43606297531278</v>
      </c>
      <c r="N572" s="1">
        <v>0</v>
      </c>
    </row>
    <row r="573" spans="12:14" x14ac:dyDescent="0.25">
      <c r="L573" s="1">
        <f t="shared" si="11"/>
        <v>571</v>
      </c>
      <c r="M573" s="1">
        <v>26.810774744150446</v>
      </c>
      <c r="N573" s="1">
        <v>0</v>
      </c>
    </row>
    <row r="574" spans="12:14" x14ac:dyDescent="0.25">
      <c r="L574" s="1">
        <f t="shared" si="11"/>
        <v>572</v>
      </c>
      <c r="M574" s="1">
        <v>29.70641184484661</v>
      </c>
      <c r="N574" s="1">
        <v>0</v>
      </c>
    </row>
    <row r="575" spans="12:14" x14ac:dyDescent="0.25">
      <c r="L575" s="1">
        <f t="shared" si="11"/>
        <v>573</v>
      </c>
      <c r="M575" s="1">
        <v>29.220070573695821</v>
      </c>
      <c r="N575" s="1">
        <v>0</v>
      </c>
    </row>
    <row r="576" spans="12:14" x14ac:dyDescent="0.25">
      <c r="L576" s="1">
        <f t="shared" si="11"/>
        <v>574</v>
      </c>
      <c r="M576" s="1">
        <v>25.82029671415993</v>
      </c>
      <c r="N576" s="1">
        <v>0</v>
      </c>
    </row>
    <row r="577" spans="12:14" x14ac:dyDescent="0.25">
      <c r="L577" s="1">
        <f t="shared" si="11"/>
        <v>575</v>
      </c>
      <c r="M577" s="1">
        <v>27.585953038758483</v>
      </c>
      <c r="N577" s="1">
        <v>0</v>
      </c>
    </row>
    <row r="578" spans="12:14" x14ac:dyDescent="0.25">
      <c r="L578" s="1">
        <f t="shared" si="11"/>
        <v>576</v>
      </c>
      <c r="M578" s="1">
        <v>28.380222070800599</v>
      </c>
      <c r="N578" s="1">
        <v>0</v>
      </c>
    </row>
    <row r="579" spans="12:14" x14ac:dyDescent="0.25">
      <c r="L579" s="1">
        <f t="shared" si="11"/>
        <v>577</v>
      </c>
      <c r="M579" s="1">
        <v>29.408658027088155</v>
      </c>
      <c r="N579" s="1">
        <v>0</v>
      </c>
    </row>
    <row r="580" spans="12:14" x14ac:dyDescent="0.25">
      <c r="L580" s="1">
        <f t="shared" si="11"/>
        <v>578</v>
      </c>
      <c r="M580" s="1">
        <v>29.332725684108784</v>
      </c>
      <c r="N580" s="1">
        <v>0</v>
      </c>
    </row>
    <row r="581" spans="12:14" x14ac:dyDescent="0.25">
      <c r="L581" s="1">
        <f t="shared" si="11"/>
        <v>579</v>
      </c>
      <c r="M581" s="1">
        <v>25.820118186903414</v>
      </c>
      <c r="N581" s="1">
        <v>0</v>
      </c>
    </row>
    <row r="582" spans="12:14" x14ac:dyDescent="0.25">
      <c r="L582" s="1">
        <f t="shared" ref="L582:L645" si="12">L581+1</f>
        <v>580</v>
      </c>
      <c r="M582" s="1">
        <v>24.163587671712833</v>
      </c>
      <c r="N582" s="1">
        <v>0</v>
      </c>
    </row>
    <row r="583" spans="12:14" x14ac:dyDescent="0.25">
      <c r="L583" s="1">
        <f t="shared" si="12"/>
        <v>581</v>
      </c>
      <c r="M583" s="1">
        <v>26.724034491215413</v>
      </c>
      <c r="N583" s="1">
        <v>0</v>
      </c>
    </row>
    <row r="584" spans="12:14" x14ac:dyDescent="0.25">
      <c r="L584" s="1">
        <f t="shared" si="12"/>
        <v>582</v>
      </c>
      <c r="M584" s="1">
        <v>22.273261508035489</v>
      </c>
      <c r="N584" s="1">
        <v>1</v>
      </c>
    </row>
    <row r="585" spans="12:14" x14ac:dyDescent="0.25">
      <c r="L585" s="1">
        <f t="shared" si="12"/>
        <v>583</v>
      </c>
      <c r="M585" s="1">
        <v>28.075532902641044</v>
      </c>
      <c r="N585" s="1">
        <v>0</v>
      </c>
    </row>
    <row r="586" spans="12:14" x14ac:dyDescent="0.25">
      <c r="L586" s="1">
        <f t="shared" si="12"/>
        <v>584</v>
      </c>
      <c r="M586" s="1">
        <v>27.624803251213621</v>
      </c>
      <c r="N586" s="1">
        <v>0</v>
      </c>
    </row>
    <row r="587" spans="12:14" x14ac:dyDescent="0.25">
      <c r="L587" s="1">
        <f t="shared" si="12"/>
        <v>585</v>
      </c>
      <c r="M587" s="1">
        <v>27.179703721372572</v>
      </c>
      <c r="N587" s="1">
        <v>0</v>
      </c>
    </row>
    <row r="588" spans="12:14" x14ac:dyDescent="0.25">
      <c r="L588" s="1">
        <f t="shared" si="12"/>
        <v>586</v>
      </c>
      <c r="M588" s="1">
        <v>29.233593904523403</v>
      </c>
      <c r="N588" s="1">
        <v>0</v>
      </c>
    </row>
    <row r="589" spans="12:14" x14ac:dyDescent="0.25">
      <c r="L589" s="1">
        <f t="shared" si="12"/>
        <v>587</v>
      </c>
      <c r="M589" s="1">
        <v>26.966182928207971</v>
      </c>
      <c r="N589" s="1">
        <v>0</v>
      </c>
    </row>
    <row r="590" spans="12:14" x14ac:dyDescent="0.25">
      <c r="L590" s="1">
        <f t="shared" si="12"/>
        <v>588</v>
      </c>
      <c r="M590" s="1">
        <v>24.414537313104482</v>
      </c>
      <c r="N590" s="1">
        <v>0</v>
      </c>
    </row>
    <row r="591" spans="12:14" x14ac:dyDescent="0.25">
      <c r="L591" s="1">
        <f t="shared" si="12"/>
        <v>589</v>
      </c>
      <c r="M591" s="1">
        <v>26.778093872683247</v>
      </c>
      <c r="N591" s="1">
        <v>0</v>
      </c>
    </row>
    <row r="592" spans="12:14" x14ac:dyDescent="0.25">
      <c r="L592" s="1">
        <f t="shared" si="12"/>
        <v>590</v>
      </c>
      <c r="M592" s="1">
        <v>26.456838988298774</v>
      </c>
      <c r="N592" s="1">
        <v>0</v>
      </c>
    </row>
    <row r="593" spans="12:14" x14ac:dyDescent="0.25">
      <c r="L593" s="1">
        <f t="shared" si="12"/>
        <v>591</v>
      </c>
      <c r="M593" s="1">
        <v>27.423673192639654</v>
      </c>
      <c r="N593" s="1">
        <v>0</v>
      </c>
    </row>
    <row r="594" spans="12:14" x14ac:dyDescent="0.25">
      <c r="L594" s="1">
        <f t="shared" si="12"/>
        <v>592</v>
      </c>
      <c r="M594" s="1">
        <v>29.362911948255981</v>
      </c>
      <c r="N594" s="1">
        <v>0</v>
      </c>
    </row>
    <row r="595" spans="12:14" x14ac:dyDescent="0.25">
      <c r="L595" s="1">
        <f t="shared" si="12"/>
        <v>593</v>
      </c>
      <c r="M595" s="1">
        <v>26.04637074756932</v>
      </c>
      <c r="N595" s="1">
        <v>0</v>
      </c>
    </row>
    <row r="596" spans="12:14" x14ac:dyDescent="0.25">
      <c r="L596" s="1">
        <f t="shared" si="12"/>
        <v>594</v>
      </c>
      <c r="M596" s="1">
        <v>27.106953278243306</v>
      </c>
      <c r="N596" s="1">
        <v>0</v>
      </c>
    </row>
    <row r="597" spans="12:14" x14ac:dyDescent="0.25">
      <c r="L597" s="1">
        <f t="shared" si="12"/>
        <v>595</v>
      </c>
      <c r="M597" s="1">
        <v>27.591714116802159</v>
      </c>
      <c r="N597" s="1">
        <v>0</v>
      </c>
    </row>
    <row r="598" spans="12:14" x14ac:dyDescent="0.25">
      <c r="L598" s="1">
        <f t="shared" si="12"/>
        <v>596</v>
      </c>
      <c r="M598" s="1">
        <v>26.002694480282926</v>
      </c>
      <c r="N598" s="1">
        <v>0</v>
      </c>
    </row>
    <row r="599" spans="12:14" x14ac:dyDescent="0.25">
      <c r="L599" s="1">
        <f t="shared" si="12"/>
        <v>597</v>
      </c>
      <c r="M599" s="1">
        <v>24.080525189027263</v>
      </c>
      <c r="N599" s="1">
        <v>0</v>
      </c>
    </row>
    <row r="600" spans="12:14" x14ac:dyDescent="0.25">
      <c r="L600" s="1">
        <f t="shared" si="12"/>
        <v>598</v>
      </c>
      <c r="M600" s="1">
        <v>27.318263438140157</v>
      </c>
      <c r="N600" s="1">
        <v>0</v>
      </c>
    </row>
    <row r="601" spans="12:14" x14ac:dyDescent="0.25">
      <c r="L601" s="1">
        <f t="shared" si="12"/>
        <v>599</v>
      </c>
      <c r="M601" s="1">
        <v>29.746978680702831</v>
      </c>
      <c r="N601" s="1">
        <v>0</v>
      </c>
    </row>
    <row r="602" spans="12:14" x14ac:dyDescent="0.25">
      <c r="L602" s="1">
        <f t="shared" si="12"/>
        <v>600</v>
      </c>
      <c r="M602" s="1">
        <v>28.246323647286708</v>
      </c>
      <c r="N602" s="1">
        <v>0</v>
      </c>
    </row>
    <row r="603" spans="12:14" x14ac:dyDescent="0.25">
      <c r="L603" s="1">
        <f t="shared" si="12"/>
        <v>601</v>
      </c>
      <c r="M603" s="1">
        <v>29.055707276682277</v>
      </c>
      <c r="N603" s="1">
        <v>0</v>
      </c>
    </row>
    <row r="604" spans="12:14" x14ac:dyDescent="0.25">
      <c r="L604" s="1">
        <f t="shared" si="12"/>
        <v>602</v>
      </c>
      <c r="M604" s="1">
        <v>27.413545576504699</v>
      </c>
      <c r="N604" s="1">
        <v>0</v>
      </c>
    </row>
    <row r="605" spans="12:14" x14ac:dyDescent="0.25">
      <c r="L605" s="1">
        <f t="shared" si="12"/>
        <v>603</v>
      </c>
      <c r="M605" s="1">
        <v>26.031216046617217</v>
      </c>
      <c r="N605" s="1">
        <v>0</v>
      </c>
    </row>
    <row r="606" spans="12:14" x14ac:dyDescent="0.25">
      <c r="L606" s="1">
        <f t="shared" si="12"/>
        <v>604</v>
      </c>
      <c r="M606" s="1">
        <v>31.404791237829169</v>
      </c>
      <c r="N606" s="1">
        <v>0</v>
      </c>
    </row>
    <row r="607" spans="12:14" x14ac:dyDescent="0.25">
      <c r="L607" s="1">
        <f t="shared" si="12"/>
        <v>605</v>
      </c>
      <c r="M607" s="1">
        <v>26.783013456346836</v>
      </c>
      <c r="N607" s="1">
        <v>0</v>
      </c>
    </row>
    <row r="608" spans="12:14" x14ac:dyDescent="0.25">
      <c r="L608" s="1">
        <f t="shared" si="12"/>
        <v>606</v>
      </c>
      <c r="M608" s="1">
        <v>30.098540770949576</v>
      </c>
      <c r="N608" s="1">
        <v>0</v>
      </c>
    </row>
    <row r="609" spans="12:14" x14ac:dyDescent="0.25">
      <c r="L609" s="1">
        <f t="shared" si="12"/>
        <v>607</v>
      </c>
      <c r="M609" s="1">
        <v>26.406360041750624</v>
      </c>
      <c r="N609" s="1">
        <v>0</v>
      </c>
    </row>
    <row r="610" spans="12:14" x14ac:dyDescent="0.25">
      <c r="L610" s="1">
        <f t="shared" si="12"/>
        <v>608</v>
      </c>
      <c r="M610" s="1">
        <v>29.168583388922009</v>
      </c>
      <c r="N610" s="1">
        <v>0</v>
      </c>
    </row>
    <row r="611" spans="12:14" x14ac:dyDescent="0.25">
      <c r="L611" s="1">
        <f t="shared" si="12"/>
        <v>609</v>
      </c>
      <c r="M611" s="1">
        <v>29.796412112671071</v>
      </c>
      <c r="N611" s="1">
        <v>0</v>
      </c>
    </row>
    <row r="612" spans="12:14" x14ac:dyDescent="0.25">
      <c r="L612" s="1">
        <f t="shared" si="12"/>
        <v>610</v>
      </c>
      <c r="M612" s="1">
        <v>26.475103873737453</v>
      </c>
      <c r="N612" s="1">
        <v>0</v>
      </c>
    </row>
    <row r="613" spans="12:14" x14ac:dyDescent="0.25">
      <c r="L613" s="1">
        <f t="shared" si="12"/>
        <v>611</v>
      </c>
      <c r="M613" s="1">
        <v>27.269678140502059</v>
      </c>
      <c r="N613" s="1">
        <v>0</v>
      </c>
    </row>
    <row r="614" spans="12:14" x14ac:dyDescent="0.25">
      <c r="L614" s="1">
        <f t="shared" si="12"/>
        <v>612</v>
      </c>
      <c r="M614" s="1">
        <v>26.480285553755969</v>
      </c>
      <c r="N614" s="1">
        <v>0</v>
      </c>
    </row>
    <row r="615" spans="12:14" x14ac:dyDescent="0.25">
      <c r="L615" s="1">
        <f t="shared" si="12"/>
        <v>613</v>
      </c>
      <c r="M615" s="1">
        <v>25.898860761215921</v>
      </c>
      <c r="N615" s="1">
        <v>0</v>
      </c>
    </row>
    <row r="616" spans="12:14" x14ac:dyDescent="0.25">
      <c r="L616" s="1">
        <f t="shared" si="12"/>
        <v>614</v>
      </c>
      <c r="M616" s="1">
        <v>28.256904884541449</v>
      </c>
      <c r="N616" s="1">
        <v>0</v>
      </c>
    </row>
    <row r="617" spans="12:14" x14ac:dyDescent="0.25">
      <c r="L617" s="1">
        <f t="shared" si="12"/>
        <v>615</v>
      </c>
      <c r="M617" s="1">
        <v>27.001924458378518</v>
      </c>
      <c r="N617" s="1">
        <v>0</v>
      </c>
    </row>
    <row r="618" spans="12:14" x14ac:dyDescent="0.25">
      <c r="L618" s="1">
        <f t="shared" si="12"/>
        <v>616</v>
      </c>
      <c r="M618" s="1">
        <v>27.208686686256129</v>
      </c>
      <c r="N618" s="1">
        <v>0</v>
      </c>
    </row>
    <row r="619" spans="12:14" x14ac:dyDescent="0.25">
      <c r="L619" s="1">
        <f t="shared" si="12"/>
        <v>617</v>
      </c>
      <c r="M619" s="1">
        <v>27.384811004562287</v>
      </c>
      <c r="N619" s="1">
        <v>0</v>
      </c>
    </row>
    <row r="620" spans="12:14" x14ac:dyDescent="0.25">
      <c r="L620" s="1">
        <f t="shared" si="12"/>
        <v>618</v>
      </c>
      <c r="M620" s="1">
        <v>26.024365252890117</v>
      </c>
      <c r="N620" s="1">
        <v>0</v>
      </c>
    </row>
    <row r="621" spans="12:14" x14ac:dyDescent="0.25">
      <c r="L621" s="1">
        <f t="shared" si="12"/>
        <v>619</v>
      </c>
      <c r="M621" s="1">
        <v>27.340713219346242</v>
      </c>
      <c r="N621" s="1">
        <v>0</v>
      </c>
    </row>
    <row r="622" spans="12:14" x14ac:dyDescent="0.25">
      <c r="L622" s="1">
        <f t="shared" si="12"/>
        <v>620</v>
      </c>
      <c r="M622" s="1">
        <v>23.583463983435379</v>
      </c>
      <c r="N622" s="1">
        <v>1</v>
      </c>
    </row>
    <row r="623" spans="12:14" x14ac:dyDescent="0.25">
      <c r="L623" s="1">
        <f t="shared" si="12"/>
        <v>621</v>
      </c>
      <c r="M623" s="1">
        <v>27.544715516471946</v>
      </c>
      <c r="N623" s="1">
        <v>0</v>
      </c>
    </row>
    <row r="624" spans="12:14" x14ac:dyDescent="0.25">
      <c r="L624" s="1">
        <f t="shared" si="12"/>
        <v>622</v>
      </c>
      <c r="M624" s="1">
        <v>27.472197321329134</v>
      </c>
      <c r="N624" s="1">
        <v>0</v>
      </c>
    </row>
    <row r="625" spans="12:14" x14ac:dyDescent="0.25">
      <c r="L625" s="1">
        <f t="shared" si="12"/>
        <v>623</v>
      </c>
      <c r="M625" s="1">
        <v>26.361110526858639</v>
      </c>
      <c r="N625" s="1">
        <v>0</v>
      </c>
    </row>
    <row r="626" spans="12:14" x14ac:dyDescent="0.25">
      <c r="L626" s="1">
        <f t="shared" si="12"/>
        <v>624</v>
      </c>
      <c r="M626" s="1">
        <v>29.777651397178651</v>
      </c>
      <c r="N626" s="1">
        <v>0</v>
      </c>
    </row>
    <row r="627" spans="12:14" x14ac:dyDescent="0.25">
      <c r="L627" s="1">
        <f t="shared" si="12"/>
        <v>625</v>
      </c>
      <c r="M627" s="1">
        <v>23.546744587450632</v>
      </c>
      <c r="N627" s="1">
        <v>1</v>
      </c>
    </row>
    <row r="628" spans="12:14" x14ac:dyDescent="0.25">
      <c r="L628" s="1">
        <f t="shared" si="12"/>
        <v>626</v>
      </c>
      <c r="M628" s="1">
        <v>29.069125677813357</v>
      </c>
      <c r="N628" s="1">
        <v>0</v>
      </c>
    </row>
    <row r="629" spans="12:14" x14ac:dyDescent="0.25">
      <c r="L629" s="1">
        <f t="shared" si="12"/>
        <v>627</v>
      </c>
      <c r="M629" s="1">
        <v>30.686064185891059</v>
      </c>
      <c r="N629" s="1">
        <v>0</v>
      </c>
    </row>
    <row r="630" spans="12:14" x14ac:dyDescent="0.25">
      <c r="L630" s="1">
        <f t="shared" si="12"/>
        <v>628</v>
      </c>
      <c r="M630" s="1">
        <v>25.902750552700251</v>
      </c>
      <c r="N630" s="1">
        <v>0</v>
      </c>
    </row>
    <row r="631" spans="12:14" x14ac:dyDescent="0.25">
      <c r="L631" s="1">
        <f t="shared" si="12"/>
        <v>629</v>
      </c>
      <c r="M631" s="1">
        <v>27.214679770849305</v>
      </c>
      <c r="N631" s="1">
        <v>0</v>
      </c>
    </row>
    <row r="632" spans="12:14" x14ac:dyDescent="0.25">
      <c r="L632" s="1">
        <f t="shared" si="12"/>
        <v>630</v>
      </c>
      <c r="M632" s="1">
        <v>25.671782756856977</v>
      </c>
      <c r="N632" s="1">
        <v>0</v>
      </c>
    </row>
    <row r="633" spans="12:14" x14ac:dyDescent="0.25">
      <c r="L633" s="1">
        <f t="shared" si="12"/>
        <v>631</v>
      </c>
      <c r="M633" s="1">
        <v>26.085330317658045</v>
      </c>
      <c r="N633" s="1">
        <v>0</v>
      </c>
    </row>
    <row r="634" spans="12:14" x14ac:dyDescent="0.25">
      <c r="L634" s="1">
        <f t="shared" si="12"/>
        <v>632</v>
      </c>
      <c r="M634" s="1">
        <v>28.4119392884372</v>
      </c>
      <c r="N634" s="1">
        <v>0</v>
      </c>
    </row>
    <row r="635" spans="12:14" x14ac:dyDescent="0.25">
      <c r="L635" s="1">
        <f t="shared" si="12"/>
        <v>633</v>
      </c>
      <c r="M635" s="1">
        <v>24.361211679717659</v>
      </c>
      <c r="N635" s="1">
        <v>0</v>
      </c>
    </row>
    <row r="636" spans="12:14" x14ac:dyDescent="0.25">
      <c r="L636" s="1">
        <f t="shared" si="12"/>
        <v>634</v>
      </c>
      <c r="M636" s="1">
        <v>28.713154081963761</v>
      </c>
      <c r="N636" s="1">
        <v>0</v>
      </c>
    </row>
    <row r="637" spans="12:14" x14ac:dyDescent="0.25">
      <c r="L637" s="1">
        <f t="shared" si="12"/>
        <v>635</v>
      </c>
      <c r="M637" s="1">
        <v>28.405789145357584</v>
      </c>
      <c r="N637" s="1">
        <v>0</v>
      </c>
    </row>
    <row r="638" spans="12:14" x14ac:dyDescent="0.25">
      <c r="L638" s="1">
        <f t="shared" si="12"/>
        <v>636</v>
      </c>
      <c r="M638" s="1">
        <v>28.298389077470269</v>
      </c>
      <c r="N638" s="1">
        <v>0</v>
      </c>
    </row>
    <row r="639" spans="12:14" x14ac:dyDescent="0.25">
      <c r="L639" s="1">
        <f t="shared" si="12"/>
        <v>637</v>
      </c>
      <c r="M639" s="1">
        <v>27.555308570125511</v>
      </c>
      <c r="N639" s="1">
        <v>0</v>
      </c>
    </row>
    <row r="640" spans="12:14" x14ac:dyDescent="0.25">
      <c r="L640" s="1">
        <f t="shared" si="12"/>
        <v>638</v>
      </c>
      <c r="M640" s="1">
        <v>23.326133707843553</v>
      </c>
      <c r="N640" s="1">
        <v>1</v>
      </c>
    </row>
    <row r="641" spans="12:14" x14ac:dyDescent="0.25">
      <c r="L641" s="1">
        <f t="shared" si="12"/>
        <v>639</v>
      </c>
      <c r="M641" s="1">
        <v>27.139812011367933</v>
      </c>
      <c r="N641" s="1">
        <v>0</v>
      </c>
    </row>
    <row r="642" spans="12:14" x14ac:dyDescent="0.25">
      <c r="L642" s="1">
        <f t="shared" si="12"/>
        <v>640</v>
      </c>
      <c r="M642" s="1">
        <v>27.631963693852271</v>
      </c>
      <c r="N642" s="1">
        <v>0</v>
      </c>
    </row>
    <row r="643" spans="12:14" x14ac:dyDescent="0.25">
      <c r="L643" s="1">
        <f t="shared" si="12"/>
        <v>641</v>
      </c>
      <c r="M643" s="1">
        <v>27.177616248251564</v>
      </c>
      <c r="N643" s="1">
        <v>0</v>
      </c>
    </row>
    <row r="644" spans="12:14" x14ac:dyDescent="0.25">
      <c r="L644" s="1">
        <f t="shared" si="12"/>
        <v>642</v>
      </c>
      <c r="M644" s="1">
        <v>25.518901272773959</v>
      </c>
      <c r="N644" s="1">
        <v>0</v>
      </c>
    </row>
    <row r="645" spans="12:14" x14ac:dyDescent="0.25">
      <c r="L645" s="1">
        <f t="shared" si="12"/>
        <v>643</v>
      </c>
      <c r="M645" s="1">
        <v>25.231085633357107</v>
      </c>
      <c r="N645" s="1">
        <v>0</v>
      </c>
    </row>
    <row r="646" spans="12:14" x14ac:dyDescent="0.25">
      <c r="L646" s="1">
        <f t="shared" ref="L646:L709" si="13">L645+1</f>
        <v>644</v>
      </c>
      <c r="M646" s="1">
        <v>28.945085567652995</v>
      </c>
      <c r="N646" s="1">
        <v>0</v>
      </c>
    </row>
    <row r="647" spans="12:14" x14ac:dyDescent="0.25">
      <c r="L647" s="1">
        <f t="shared" si="13"/>
        <v>645</v>
      </c>
      <c r="M647" s="1">
        <v>27.272179155401066</v>
      </c>
      <c r="N647" s="1">
        <v>0</v>
      </c>
    </row>
    <row r="648" spans="12:14" x14ac:dyDescent="0.25">
      <c r="L648" s="1">
        <f t="shared" si="13"/>
        <v>646</v>
      </c>
      <c r="M648" s="1">
        <v>25.773845893892815</v>
      </c>
      <c r="N648" s="1">
        <v>0</v>
      </c>
    </row>
    <row r="649" spans="12:14" x14ac:dyDescent="0.25">
      <c r="L649" s="1">
        <f t="shared" si="13"/>
        <v>647</v>
      </c>
      <c r="M649" s="1">
        <v>23.550304933267547</v>
      </c>
      <c r="N649" s="1">
        <v>1</v>
      </c>
    </row>
    <row r="650" spans="12:14" x14ac:dyDescent="0.25">
      <c r="L650" s="1">
        <f t="shared" si="13"/>
        <v>648</v>
      </c>
      <c r="M650" s="1">
        <v>26.809544287182263</v>
      </c>
      <c r="N650" s="1">
        <v>0</v>
      </c>
    </row>
    <row r="651" spans="12:14" x14ac:dyDescent="0.25">
      <c r="L651" s="1">
        <f t="shared" si="13"/>
        <v>649</v>
      </c>
      <c r="M651" s="1">
        <v>28.755162828311114</v>
      </c>
      <c r="N651" s="1">
        <v>0</v>
      </c>
    </row>
    <row r="652" spans="12:14" x14ac:dyDescent="0.25">
      <c r="L652" s="1">
        <f t="shared" si="13"/>
        <v>650</v>
      </c>
      <c r="M652" s="1">
        <v>29.320374428095494</v>
      </c>
      <c r="N652" s="1">
        <v>0</v>
      </c>
    </row>
    <row r="653" spans="12:14" x14ac:dyDescent="0.25">
      <c r="L653" s="1">
        <f t="shared" si="13"/>
        <v>651</v>
      </c>
      <c r="M653" s="1">
        <v>22.186500481069842</v>
      </c>
      <c r="N653" s="1">
        <v>1</v>
      </c>
    </row>
    <row r="654" spans="12:14" x14ac:dyDescent="0.25">
      <c r="L654" s="1">
        <f t="shared" si="13"/>
        <v>652</v>
      </c>
      <c r="M654" s="1">
        <v>27.508158089135254</v>
      </c>
      <c r="N654" s="1">
        <v>0</v>
      </c>
    </row>
    <row r="655" spans="12:14" x14ac:dyDescent="0.25">
      <c r="L655" s="1">
        <f t="shared" si="13"/>
        <v>653</v>
      </c>
      <c r="M655" s="1">
        <v>28.596296320478167</v>
      </c>
      <c r="N655" s="1">
        <v>0</v>
      </c>
    </row>
    <row r="656" spans="12:14" x14ac:dyDescent="0.25">
      <c r="L656" s="1">
        <f t="shared" si="13"/>
        <v>654</v>
      </c>
      <c r="M656" s="1">
        <v>26.826817958709821</v>
      </c>
      <c r="N656" s="1">
        <v>0</v>
      </c>
    </row>
    <row r="657" spans="12:14" x14ac:dyDescent="0.25">
      <c r="L657" s="1">
        <f t="shared" si="13"/>
        <v>655</v>
      </c>
      <c r="M657" s="1">
        <v>28.456001010656617</v>
      </c>
      <c r="N657" s="1">
        <v>0</v>
      </c>
    </row>
    <row r="658" spans="12:14" x14ac:dyDescent="0.25">
      <c r="L658" s="1">
        <f t="shared" si="13"/>
        <v>656</v>
      </c>
      <c r="M658" s="1">
        <v>26.677999050408605</v>
      </c>
      <c r="N658" s="1">
        <v>0</v>
      </c>
    </row>
    <row r="659" spans="12:14" x14ac:dyDescent="0.25">
      <c r="L659" s="1">
        <f t="shared" si="13"/>
        <v>657</v>
      </c>
      <c r="M659" s="1">
        <v>28.873146293052208</v>
      </c>
      <c r="N659" s="1">
        <v>0</v>
      </c>
    </row>
    <row r="660" spans="12:14" x14ac:dyDescent="0.25">
      <c r="L660" s="1">
        <f t="shared" si="13"/>
        <v>658</v>
      </c>
      <c r="M660" s="1">
        <v>24.258550700246474</v>
      </c>
      <c r="N660" s="1">
        <v>0</v>
      </c>
    </row>
    <row r="661" spans="12:14" x14ac:dyDescent="0.25">
      <c r="L661" s="1">
        <f t="shared" si="13"/>
        <v>659</v>
      </c>
      <c r="M661" s="1">
        <v>26.201579989980953</v>
      </c>
      <c r="N661" s="1">
        <v>0</v>
      </c>
    </row>
    <row r="662" spans="12:14" x14ac:dyDescent="0.25">
      <c r="L662" s="1">
        <f t="shared" si="13"/>
        <v>660</v>
      </c>
      <c r="M662" s="1">
        <v>27.538038069783028</v>
      </c>
      <c r="N662" s="1">
        <v>0</v>
      </c>
    </row>
    <row r="663" spans="12:14" x14ac:dyDescent="0.25">
      <c r="L663" s="1">
        <f t="shared" si="13"/>
        <v>661</v>
      </c>
      <c r="M663" s="1">
        <v>26.092131468402457</v>
      </c>
      <c r="N663" s="1">
        <v>0</v>
      </c>
    </row>
    <row r="664" spans="12:14" x14ac:dyDescent="0.25">
      <c r="L664" s="1">
        <f t="shared" si="13"/>
        <v>662</v>
      </c>
      <c r="M664" s="1">
        <v>29.649937456987221</v>
      </c>
      <c r="N664" s="1">
        <v>0</v>
      </c>
    </row>
    <row r="665" spans="12:14" x14ac:dyDescent="0.25">
      <c r="L665" s="1">
        <f t="shared" si="13"/>
        <v>663</v>
      </c>
      <c r="M665" s="1">
        <v>25.816440983020705</v>
      </c>
      <c r="N665" s="1">
        <v>0</v>
      </c>
    </row>
    <row r="666" spans="12:14" x14ac:dyDescent="0.25">
      <c r="L666" s="1">
        <f t="shared" si="13"/>
        <v>664</v>
      </c>
      <c r="M666" s="1">
        <v>25.613661507078856</v>
      </c>
      <c r="N666" s="1">
        <v>0</v>
      </c>
    </row>
    <row r="667" spans="12:14" x14ac:dyDescent="0.25">
      <c r="L667" s="1">
        <f t="shared" si="13"/>
        <v>665</v>
      </c>
      <c r="M667" s="1">
        <v>27.464157240096011</v>
      </c>
      <c r="N667" s="1">
        <v>0</v>
      </c>
    </row>
    <row r="668" spans="12:14" x14ac:dyDescent="0.25">
      <c r="L668" s="1">
        <f t="shared" si="13"/>
        <v>666</v>
      </c>
      <c r="M668" s="1">
        <v>26.60013397851132</v>
      </c>
      <c r="N668" s="1">
        <v>0</v>
      </c>
    </row>
    <row r="669" spans="12:14" x14ac:dyDescent="0.25">
      <c r="L669" s="1">
        <f t="shared" si="13"/>
        <v>667</v>
      </c>
      <c r="M669" s="1">
        <v>26.554457865067917</v>
      </c>
      <c r="N669" s="1">
        <v>0</v>
      </c>
    </row>
    <row r="670" spans="12:14" x14ac:dyDescent="0.25">
      <c r="L670" s="1">
        <f t="shared" si="13"/>
        <v>668</v>
      </c>
      <c r="M670" s="1">
        <v>28.843653348156412</v>
      </c>
      <c r="N670" s="1">
        <v>0</v>
      </c>
    </row>
    <row r="671" spans="12:14" x14ac:dyDescent="0.25">
      <c r="L671" s="1">
        <f t="shared" si="13"/>
        <v>669</v>
      </c>
      <c r="M671" s="1">
        <v>29.357506141126489</v>
      </c>
      <c r="N671" s="1">
        <v>0</v>
      </c>
    </row>
    <row r="672" spans="12:14" x14ac:dyDescent="0.25">
      <c r="L672" s="1">
        <f t="shared" si="13"/>
        <v>670</v>
      </c>
      <c r="M672" s="1">
        <v>26.963741958154824</v>
      </c>
      <c r="N672" s="1">
        <v>0</v>
      </c>
    </row>
    <row r="673" spans="12:14" x14ac:dyDescent="0.25">
      <c r="L673" s="1">
        <f t="shared" si="13"/>
        <v>671</v>
      </c>
      <c r="M673" s="1">
        <v>26.709278098434311</v>
      </c>
      <c r="N673" s="1">
        <v>0</v>
      </c>
    </row>
    <row r="674" spans="12:14" x14ac:dyDescent="0.25">
      <c r="L674" s="1">
        <f t="shared" si="13"/>
        <v>672</v>
      </c>
      <c r="M674" s="1">
        <v>27.181876207352403</v>
      </c>
      <c r="N674" s="1">
        <v>0</v>
      </c>
    </row>
    <row r="675" spans="12:14" x14ac:dyDescent="0.25">
      <c r="L675" s="1">
        <f t="shared" si="13"/>
        <v>673</v>
      </c>
      <c r="M675" s="1">
        <v>26.14424816432231</v>
      </c>
      <c r="N675" s="1">
        <v>0</v>
      </c>
    </row>
    <row r="676" spans="12:14" x14ac:dyDescent="0.25">
      <c r="L676" s="1">
        <f t="shared" si="13"/>
        <v>674</v>
      </c>
      <c r="M676" s="1">
        <v>26.943569005450527</v>
      </c>
      <c r="N676" s="1">
        <v>0</v>
      </c>
    </row>
    <row r="677" spans="12:14" x14ac:dyDescent="0.25">
      <c r="L677" s="1">
        <f t="shared" si="13"/>
        <v>675</v>
      </c>
      <c r="M677" s="1">
        <v>27.730595222542565</v>
      </c>
      <c r="N677" s="1">
        <v>0</v>
      </c>
    </row>
    <row r="678" spans="12:14" x14ac:dyDescent="0.25">
      <c r="L678" s="1">
        <f t="shared" si="13"/>
        <v>676</v>
      </c>
      <c r="M678" s="1">
        <v>26.978362178458539</v>
      </c>
      <c r="N678" s="1">
        <v>0</v>
      </c>
    </row>
    <row r="679" spans="12:14" x14ac:dyDescent="0.25">
      <c r="L679" s="1">
        <f t="shared" si="13"/>
        <v>677</v>
      </c>
      <c r="M679" s="1">
        <v>27.740675048823217</v>
      </c>
      <c r="N679" s="1">
        <v>0</v>
      </c>
    </row>
    <row r="680" spans="12:14" x14ac:dyDescent="0.25">
      <c r="L680" s="1">
        <f t="shared" si="13"/>
        <v>678</v>
      </c>
      <c r="M680" s="1">
        <v>26.166348883295928</v>
      </c>
      <c r="N680" s="1">
        <v>0</v>
      </c>
    </row>
    <row r="681" spans="12:14" x14ac:dyDescent="0.25">
      <c r="L681" s="1">
        <f t="shared" si="13"/>
        <v>679</v>
      </c>
      <c r="M681" s="1">
        <v>25.682526760594431</v>
      </c>
      <c r="N681" s="1">
        <v>0</v>
      </c>
    </row>
    <row r="682" spans="12:14" x14ac:dyDescent="0.25">
      <c r="L682" s="1">
        <f t="shared" si="13"/>
        <v>680</v>
      </c>
      <c r="M682" s="1">
        <v>28.82521114464101</v>
      </c>
      <c r="N682" s="1">
        <v>0</v>
      </c>
    </row>
    <row r="683" spans="12:14" x14ac:dyDescent="0.25">
      <c r="L683" s="1">
        <f t="shared" si="13"/>
        <v>681</v>
      </c>
      <c r="M683" s="1">
        <v>27.77309368114603</v>
      </c>
      <c r="N683" s="1">
        <v>0</v>
      </c>
    </row>
    <row r="684" spans="12:14" x14ac:dyDescent="0.25">
      <c r="L684" s="1">
        <f t="shared" si="13"/>
        <v>682</v>
      </c>
      <c r="M684" s="1">
        <v>26.314414858096889</v>
      </c>
      <c r="N684" s="1">
        <v>0</v>
      </c>
    </row>
    <row r="685" spans="12:14" x14ac:dyDescent="0.25">
      <c r="L685" s="1">
        <f t="shared" si="13"/>
        <v>683</v>
      </c>
      <c r="M685" s="1">
        <v>28.174409312595689</v>
      </c>
      <c r="N685" s="1">
        <v>0</v>
      </c>
    </row>
    <row r="686" spans="12:14" x14ac:dyDescent="0.25">
      <c r="L686" s="1">
        <f t="shared" si="13"/>
        <v>684</v>
      </c>
      <c r="M686" s="1">
        <v>29.244763801422849</v>
      </c>
      <c r="N686" s="1">
        <v>0</v>
      </c>
    </row>
    <row r="687" spans="12:14" x14ac:dyDescent="0.25">
      <c r="L687" s="1">
        <f t="shared" si="13"/>
        <v>685</v>
      </c>
      <c r="M687" s="1">
        <v>26.003012790716415</v>
      </c>
      <c r="N687" s="1">
        <v>0</v>
      </c>
    </row>
    <row r="688" spans="12:14" x14ac:dyDescent="0.25">
      <c r="L688" s="1">
        <f t="shared" si="13"/>
        <v>686</v>
      </c>
      <c r="M688" s="1">
        <v>28.481208997487801</v>
      </c>
      <c r="N688" s="1">
        <v>0</v>
      </c>
    </row>
    <row r="689" spans="12:14" x14ac:dyDescent="0.25">
      <c r="L689" s="1">
        <f t="shared" si="13"/>
        <v>687</v>
      </c>
      <c r="M689" s="1">
        <v>29.072813646026521</v>
      </c>
      <c r="N689" s="1">
        <v>0</v>
      </c>
    </row>
    <row r="690" spans="12:14" x14ac:dyDescent="0.25">
      <c r="L690" s="1">
        <f t="shared" si="13"/>
        <v>688</v>
      </c>
      <c r="M690" s="1">
        <v>26.91037789851865</v>
      </c>
      <c r="N690" s="1">
        <v>0</v>
      </c>
    </row>
    <row r="691" spans="12:14" x14ac:dyDescent="0.25">
      <c r="L691" s="1">
        <f t="shared" si="13"/>
        <v>689</v>
      </c>
      <c r="M691" s="1">
        <v>27.581848706162212</v>
      </c>
      <c r="N691" s="1">
        <v>0</v>
      </c>
    </row>
    <row r="692" spans="12:14" x14ac:dyDescent="0.25">
      <c r="L692" s="1">
        <f t="shared" si="13"/>
        <v>690</v>
      </c>
      <c r="M692" s="1">
        <v>27.979822914517857</v>
      </c>
      <c r="N692" s="1">
        <v>0</v>
      </c>
    </row>
    <row r="693" spans="12:14" x14ac:dyDescent="0.25">
      <c r="L693" s="1">
        <f t="shared" si="13"/>
        <v>691</v>
      </c>
      <c r="M693" s="1">
        <v>27.279850649822212</v>
      </c>
      <c r="N693" s="1">
        <v>0</v>
      </c>
    </row>
    <row r="694" spans="12:14" x14ac:dyDescent="0.25">
      <c r="L694" s="1">
        <f t="shared" si="13"/>
        <v>692</v>
      </c>
      <c r="M694" s="1">
        <v>25.089708577484622</v>
      </c>
      <c r="N694" s="1">
        <v>0</v>
      </c>
    </row>
    <row r="695" spans="12:14" x14ac:dyDescent="0.25">
      <c r="L695" s="1">
        <f t="shared" si="13"/>
        <v>693</v>
      </c>
      <c r="M695" s="1">
        <v>24.819094757900462</v>
      </c>
      <c r="N695" s="1">
        <v>0</v>
      </c>
    </row>
    <row r="696" spans="12:14" x14ac:dyDescent="0.25">
      <c r="L696" s="1">
        <f t="shared" si="13"/>
        <v>694</v>
      </c>
      <c r="M696" s="1">
        <v>26.475279826884105</v>
      </c>
      <c r="N696" s="1">
        <v>0</v>
      </c>
    </row>
    <row r="697" spans="12:14" x14ac:dyDescent="0.25">
      <c r="L697" s="1">
        <f t="shared" si="13"/>
        <v>695</v>
      </c>
      <c r="M697" s="1">
        <v>26.149745629186476</v>
      </c>
      <c r="N697" s="1">
        <v>0</v>
      </c>
    </row>
    <row r="698" spans="12:14" x14ac:dyDescent="0.25">
      <c r="L698" s="1">
        <f t="shared" si="13"/>
        <v>696</v>
      </c>
      <c r="M698" s="1">
        <v>28.059130443189492</v>
      </c>
      <c r="N698" s="1">
        <v>0</v>
      </c>
    </row>
    <row r="699" spans="12:14" x14ac:dyDescent="0.25">
      <c r="L699" s="1">
        <f t="shared" si="13"/>
        <v>697</v>
      </c>
      <c r="M699" s="1">
        <v>25.549978265590223</v>
      </c>
      <c r="N699" s="1">
        <v>0</v>
      </c>
    </row>
    <row r="700" spans="12:14" x14ac:dyDescent="0.25">
      <c r="L700" s="1">
        <f t="shared" si="13"/>
        <v>698</v>
      </c>
      <c r="M700" s="1">
        <v>26.199375999601443</v>
      </c>
      <c r="N700" s="1">
        <v>0</v>
      </c>
    </row>
    <row r="701" spans="12:14" x14ac:dyDescent="0.25">
      <c r="L701" s="1">
        <f t="shared" si="13"/>
        <v>699</v>
      </c>
      <c r="M701" s="1">
        <v>26.768936265073894</v>
      </c>
      <c r="N701" s="1">
        <v>0</v>
      </c>
    </row>
    <row r="702" spans="12:14" x14ac:dyDescent="0.25">
      <c r="L702" s="1">
        <f t="shared" si="13"/>
        <v>700</v>
      </c>
      <c r="M702" s="1">
        <v>25.890583572036888</v>
      </c>
      <c r="N702" s="1">
        <v>0</v>
      </c>
    </row>
    <row r="703" spans="12:14" x14ac:dyDescent="0.25">
      <c r="L703" s="1">
        <f t="shared" si="13"/>
        <v>701</v>
      </c>
      <c r="M703" s="1">
        <v>26.416191008766504</v>
      </c>
      <c r="N703" s="1">
        <v>0</v>
      </c>
    </row>
    <row r="704" spans="12:14" x14ac:dyDescent="0.25">
      <c r="L704" s="1">
        <f t="shared" si="13"/>
        <v>702</v>
      </c>
      <c r="M704" s="1">
        <v>28.548352316775503</v>
      </c>
      <c r="N704" s="1">
        <v>0</v>
      </c>
    </row>
    <row r="705" spans="12:14" x14ac:dyDescent="0.25">
      <c r="L705" s="1">
        <f t="shared" si="13"/>
        <v>703</v>
      </c>
      <c r="M705" s="1">
        <v>28.876534773428133</v>
      </c>
      <c r="N705" s="1">
        <v>0</v>
      </c>
    </row>
    <row r="706" spans="12:14" x14ac:dyDescent="0.25">
      <c r="L706" s="1">
        <f t="shared" si="13"/>
        <v>704</v>
      </c>
      <c r="M706" s="1">
        <v>28.965740080053646</v>
      </c>
      <c r="N706" s="1">
        <v>0</v>
      </c>
    </row>
    <row r="707" spans="12:14" x14ac:dyDescent="0.25">
      <c r="L707" s="1">
        <f t="shared" si="13"/>
        <v>705</v>
      </c>
      <c r="M707" s="1">
        <v>27.722802916062548</v>
      </c>
      <c r="N707" s="1">
        <v>0</v>
      </c>
    </row>
    <row r="708" spans="12:14" x14ac:dyDescent="0.25">
      <c r="L708" s="1">
        <f t="shared" si="13"/>
        <v>706</v>
      </c>
      <c r="M708" s="1">
        <v>28.631894048865437</v>
      </c>
      <c r="N708" s="1">
        <v>0</v>
      </c>
    </row>
    <row r="709" spans="12:14" x14ac:dyDescent="0.25">
      <c r="L709" s="1">
        <f t="shared" si="13"/>
        <v>707</v>
      </c>
      <c r="M709" s="1">
        <v>27.736551477619095</v>
      </c>
      <c r="N709" s="1">
        <v>0</v>
      </c>
    </row>
    <row r="710" spans="12:14" x14ac:dyDescent="0.25">
      <c r="L710" s="1">
        <f t="shared" ref="L710:L773" si="14">L709+1</f>
        <v>708</v>
      </c>
      <c r="M710" s="1">
        <v>28.906078196554365</v>
      </c>
      <c r="N710" s="1">
        <v>0</v>
      </c>
    </row>
    <row r="711" spans="12:14" x14ac:dyDescent="0.25">
      <c r="L711" s="1">
        <f t="shared" si="14"/>
        <v>709</v>
      </c>
      <c r="M711" s="1">
        <v>26.185923022148945</v>
      </c>
      <c r="N711" s="1">
        <v>0</v>
      </c>
    </row>
    <row r="712" spans="12:14" x14ac:dyDescent="0.25">
      <c r="L712" s="1">
        <f t="shared" si="14"/>
        <v>710</v>
      </c>
      <c r="M712" s="1">
        <v>28.188718562738583</v>
      </c>
      <c r="N712" s="1">
        <v>0</v>
      </c>
    </row>
    <row r="713" spans="12:14" x14ac:dyDescent="0.25">
      <c r="L713" s="1">
        <f t="shared" si="14"/>
        <v>711</v>
      </c>
      <c r="M713" s="1">
        <v>26.755195683506582</v>
      </c>
      <c r="N713" s="1">
        <v>0</v>
      </c>
    </row>
    <row r="714" spans="12:14" x14ac:dyDescent="0.25">
      <c r="L714" s="1">
        <f t="shared" si="14"/>
        <v>712</v>
      </c>
      <c r="M714" s="1">
        <v>26.443481080216173</v>
      </c>
      <c r="N714" s="1">
        <v>0</v>
      </c>
    </row>
    <row r="715" spans="12:14" x14ac:dyDescent="0.25">
      <c r="L715" s="1">
        <f t="shared" si="14"/>
        <v>713</v>
      </c>
      <c r="M715" s="1">
        <v>28.606164350744084</v>
      </c>
      <c r="N715" s="1">
        <v>0</v>
      </c>
    </row>
    <row r="716" spans="12:14" x14ac:dyDescent="0.25">
      <c r="L716" s="1">
        <f t="shared" si="14"/>
        <v>714</v>
      </c>
      <c r="M716" s="1">
        <v>25.804643948028936</v>
      </c>
      <c r="N716" s="1">
        <v>0</v>
      </c>
    </row>
    <row r="717" spans="12:14" x14ac:dyDescent="0.25">
      <c r="L717" s="1">
        <f t="shared" si="14"/>
        <v>715</v>
      </c>
      <c r="M717" s="1">
        <v>26.988060040794071</v>
      </c>
      <c r="N717" s="1">
        <v>0</v>
      </c>
    </row>
    <row r="718" spans="12:14" x14ac:dyDescent="0.25">
      <c r="L718" s="1">
        <f t="shared" si="14"/>
        <v>716</v>
      </c>
      <c r="M718" s="1">
        <v>29.225404774204463</v>
      </c>
      <c r="N718" s="1">
        <v>0</v>
      </c>
    </row>
    <row r="719" spans="12:14" x14ac:dyDescent="0.25">
      <c r="L719" s="1">
        <f t="shared" si="14"/>
        <v>717</v>
      </c>
      <c r="M719" s="1">
        <v>28.80553744962797</v>
      </c>
      <c r="N719" s="1">
        <v>0</v>
      </c>
    </row>
    <row r="720" spans="12:14" x14ac:dyDescent="0.25">
      <c r="L720" s="1">
        <f t="shared" si="14"/>
        <v>718</v>
      </c>
      <c r="M720" s="1">
        <v>29.525504231162081</v>
      </c>
      <c r="N720" s="1">
        <v>0</v>
      </c>
    </row>
    <row r="721" spans="12:14" x14ac:dyDescent="0.25">
      <c r="L721" s="1">
        <f t="shared" si="14"/>
        <v>719</v>
      </c>
      <c r="M721" s="1">
        <v>26.933119807244623</v>
      </c>
      <c r="N721" s="1">
        <v>0</v>
      </c>
    </row>
    <row r="722" spans="12:14" x14ac:dyDescent="0.25">
      <c r="L722" s="1">
        <f t="shared" si="14"/>
        <v>720</v>
      </c>
      <c r="M722" s="1">
        <v>26.281571008132804</v>
      </c>
      <c r="N722" s="1">
        <v>0</v>
      </c>
    </row>
    <row r="723" spans="12:14" x14ac:dyDescent="0.25">
      <c r="L723" s="1">
        <f t="shared" si="14"/>
        <v>721</v>
      </c>
      <c r="M723" s="1">
        <v>27.497348672220589</v>
      </c>
      <c r="N723" s="1">
        <v>0</v>
      </c>
    </row>
    <row r="724" spans="12:14" x14ac:dyDescent="0.25">
      <c r="L724" s="1">
        <f t="shared" si="14"/>
        <v>722</v>
      </c>
      <c r="M724" s="1">
        <v>26.504612784951824</v>
      </c>
      <c r="N724" s="1">
        <v>0</v>
      </c>
    </row>
    <row r="725" spans="12:14" x14ac:dyDescent="0.25">
      <c r="L725" s="1">
        <f t="shared" si="14"/>
        <v>723</v>
      </c>
      <c r="M725" s="1">
        <v>26.429227935467797</v>
      </c>
      <c r="N725" s="1">
        <v>0</v>
      </c>
    </row>
    <row r="726" spans="12:14" x14ac:dyDescent="0.25">
      <c r="L726" s="1">
        <f t="shared" si="14"/>
        <v>724</v>
      </c>
      <c r="M726" s="1">
        <v>25.95528010100201</v>
      </c>
      <c r="N726" s="1">
        <v>0</v>
      </c>
    </row>
    <row r="727" spans="12:14" x14ac:dyDescent="0.25">
      <c r="L727" s="1">
        <f t="shared" si="14"/>
        <v>725</v>
      </c>
      <c r="M727" s="1">
        <v>29.768805047735036</v>
      </c>
      <c r="N727" s="1">
        <v>0</v>
      </c>
    </row>
    <row r="728" spans="12:14" x14ac:dyDescent="0.25">
      <c r="L728" s="1">
        <f t="shared" si="14"/>
        <v>726</v>
      </c>
      <c r="M728" s="1">
        <v>27.005549407535163</v>
      </c>
      <c r="N728" s="1">
        <v>0</v>
      </c>
    </row>
    <row r="729" spans="12:14" x14ac:dyDescent="0.25">
      <c r="L729" s="1">
        <f t="shared" si="14"/>
        <v>727</v>
      </c>
      <c r="M729" s="1">
        <v>28.906452587663402</v>
      </c>
      <c r="N729" s="1">
        <v>0</v>
      </c>
    </row>
    <row r="730" spans="12:14" x14ac:dyDescent="0.25">
      <c r="L730" s="1">
        <f t="shared" si="14"/>
        <v>728</v>
      </c>
      <c r="M730" s="1">
        <v>29.295411430979776</v>
      </c>
      <c r="N730" s="1">
        <v>0</v>
      </c>
    </row>
    <row r="731" spans="12:14" x14ac:dyDescent="0.25">
      <c r="L731" s="1">
        <f t="shared" si="14"/>
        <v>729</v>
      </c>
      <c r="M731" s="1">
        <v>28.501957879716386</v>
      </c>
      <c r="N731" s="1">
        <v>0</v>
      </c>
    </row>
    <row r="732" spans="12:14" x14ac:dyDescent="0.25">
      <c r="L732" s="1">
        <f t="shared" si="14"/>
        <v>730</v>
      </c>
      <c r="M732" s="1">
        <v>28.962480100003066</v>
      </c>
      <c r="N732" s="1">
        <v>0</v>
      </c>
    </row>
    <row r="733" spans="12:14" x14ac:dyDescent="0.25">
      <c r="L733" s="1">
        <f t="shared" si="14"/>
        <v>731</v>
      </c>
      <c r="M733" s="1">
        <v>27.86637055017987</v>
      </c>
      <c r="N733" s="1">
        <v>0</v>
      </c>
    </row>
    <row r="734" spans="12:14" x14ac:dyDescent="0.25">
      <c r="L734" s="1">
        <f t="shared" si="14"/>
        <v>732</v>
      </c>
      <c r="M734" s="1">
        <v>28.313984251323443</v>
      </c>
      <c r="N734" s="1">
        <v>0</v>
      </c>
    </row>
    <row r="735" spans="12:14" x14ac:dyDescent="0.25">
      <c r="L735" s="1">
        <f t="shared" si="14"/>
        <v>733</v>
      </c>
      <c r="M735" s="1">
        <v>25.31736483529825</v>
      </c>
      <c r="N735" s="1">
        <v>0</v>
      </c>
    </row>
    <row r="736" spans="12:14" x14ac:dyDescent="0.25">
      <c r="L736" s="1">
        <f t="shared" si="14"/>
        <v>734</v>
      </c>
      <c r="M736" s="1">
        <v>26.391598618788088</v>
      </c>
      <c r="N736" s="1">
        <v>0</v>
      </c>
    </row>
    <row r="737" spans="12:14" x14ac:dyDescent="0.25">
      <c r="L737" s="1">
        <f t="shared" si="14"/>
        <v>735</v>
      </c>
      <c r="M737" s="1">
        <v>29.317052215780638</v>
      </c>
      <c r="N737" s="1">
        <v>0</v>
      </c>
    </row>
    <row r="738" spans="12:14" x14ac:dyDescent="0.25">
      <c r="L738" s="1">
        <f t="shared" si="14"/>
        <v>736</v>
      </c>
      <c r="M738" s="1">
        <v>27.373822305212357</v>
      </c>
      <c r="N738" s="1">
        <v>0</v>
      </c>
    </row>
    <row r="739" spans="12:14" x14ac:dyDescent="0.25">
      <c r="L739" s="1">
        <f t="shared" si="14"/>
        <v>737</v>
      </c>
      <c r="M739" s="1">
        <v>25.820845664528406</v>
      </c>
      <c r="N739" s="1">
        <v>0</v>
      </c>
    </row>
    <row r="740" spans="12:14" x14ac:dyDescent="0.25">
      <c r="L740" s="1">
        <f t="shared" si="14"/>
        <v>738</v>
      </c>
      <c r="M740" s="1">
        <v>24.829975996773396</v>
      </c>
      <c r="N740" s="1">
        <v>0</v>
      </c>
    </row>
    <row r="741" spans="12:14" x14ac:dyDescent="0.25">
      <c r="L741" s="1">
        <f t="shared" si="14"/>
        <v>739</v>
      </c>
      <c r="M741" s="1">
        <v>25.331869002079053</v>
      </c>
      <c r="N741" s="1">
        <v>0</v>
      </c>
    </row>
    <row r="742" spans="12:14" x14ac:dyDescent="0.25">
      <c r="L742" s="1">
        <f t="shared" si="14"/>
        <v>740</v>
      </c>
      <c r="M742" s="1">
        <v>29.530298403137174</v>
      </c>
      <c r="N742" s="1">
        <v>0</v>
      </c>
    </row>
    <row r="743" spans="12:14" x14ac:dyDescent="0.25">
      <c r="L743" s="1">
        <f t="shared" si="14"/>
        <v>741</v>
      </c>
      <c r="M743" s="1">
        <v>22.964404040227127</v>
      </c>
      <c r="N743" s="1">
        <v>1</v>
      </c>
    </row>
    <row r="744" spans="12:14" x14ac:dyDescent="0.25">
      <c r="L744" s="1">
        <f t="shared" si="14"/>
        <v>742</v>
      </c>
      <c r="M744" s="1">
        <v>28.106175092000193</v>
      </c>
      <c r="N744" s="1">
        <v>0</v>
      </c>
    </row>
    <row r="745" spans="12:14" x14ac:dyDescent="0.25">
      <c r="L745" s="1">
        <f t="shared" si="14"/>
        <v>743</v>
      </c>
      <c r="M745" s="1">
        <v>25.239653860168868</v>
      </c>
      <c r="N745" s="1">
        <v>0</v>
      </c>
    </row>
    <row r="746" spans="12:14" x14ac:dyDescent="0.25">
      <c r="L746" s="1">
        <f t="shared" si="14"/>
        <v>744</v>
      </c>
      <c r="M746" s="1">
        <v>26.472628891908997</v>
      </c>
      <c r="N746" s="1">
        <v>0</v>
      </c>
    </row>
    <row r="747" spans="12:14" x14ac:dyDescent="0.25">
      <c r="L747" s="1">
        <f t="shared" si="14"/>
        <v>745</v>
      </c>
      <c r="M747" s="1">
        <v>27.473976475797752</v>
      </c>
      <c r="N747" s="1">
        <v>0</v>
      </c>
    </row>
    <row r="748" spans="12:14" x14ac:dyDescent="0.25">
      <c r="L748" s="1">
        <f t="shared" si="14"/>
        <v>746</v>
      </c>
      <c r="M748" s="1">
        <v>25.064767872573452</v>
      </c>
      <c r="N748" s="1">
        <v>0</v>
      </c>
    </row>
    <row r="749" spans="12:14" x14ac:dyDescent="0.25">
      <c r="L749" s="1">
        <f t="shared" si="14"/>
        <v>747</v>
      </c>
      <c r="M749" s="1">
        <v>25.69220534882297</v>
      </c>
      <c r="N749" s="1">
        <v>0</v>
      </c>
    </row>
    <row r="750" spans="12:14" x14ac:dyDescent="0.25">
      <c r="L750" s="1">
        <f t="shared" si="14"/>
        <v>748</v>
      </c>
      <c r="M750" s="1">
        <v>26.560251600855779</v>
      </c>
      <c r="N750" s="1">
        <v>0</v>
      </c>
    </row>
    <row r="751" spans="12:14" x14ac:dyDescent="0.25">
      <c r="L751" s="1">
        <f t="shared" si="14"/>
        <v>749</v>
      </c>
      <c r="M751" s="1">
        <v>25.227512632283847</v>
      </c>
      <c r="N751" s="1">
        <v>0</v>
      </c>
    </row>
    <row r="752" spans="12:14" x14ac:dyDescent="0.25">
      <c r="L752" s="1">
        <f t="shared" si="14"/>
        <v>750</v>
      </c>
      <c r="M752" s="1">
        <v>28.522171681431086</v>
      </c>
      <c r="N752" s="1">
        <v>0</v>
      </c>
    </row>
    <row r="753" spans="12:14" x14ac:dyDescent="0.25">
      <c r="L753" s="1">
        <f t="shared" si="14"/>
        <v>751</v>
      </c>
      <c r="M753" s="1">
        <v>26.376208016883027</v>
      </c>
      <c r="N753" s="1">
        <v>0</v>
      </c>
    </row>
    <row r="754" spans="12:14" x14ac:dyDescent="0.25">
      <c r="L754" s="1">
        <f t="shared" si="14"/>
        <v>752</v>
      </c>
      <c r="M754" s="1">
        <v>28.181243183852722</v>
      </c>
      <c r="N754" s="1">
        <v>0</v>
      </c>
    </row>
    <row r="755" spans="12:14" x14ac:dyDescent="0.25">
      <c r="L755" s="1">
        <f t="shared" si="14"/>
        <v>753</v>
      </c>
      <c r="M755" s="1">
        <v>29.976732846836853</v>
      </c>
      <c r="N755" s="1">
        <v>0</v>
      </c>
    </row>
    <row r="756" spans="12:14" x14ac:dyDescent="0.25">
      <c r="L756" s="1">
        <f t="shared" si="14"/>
        <v>754</v>
      </c>
      <c r="M756" s="1">
        <v>27.0880514882558</v>
      </c>
      <c r="N756" s="1">
        <v>0</v>
      </c>
    </row>
    <row r="757" spans="12:14" x14ac:dyDescent="0.25">
      <c r="L757" s="1">
        <f t="shared" si="14"/>
        <v>755</v>
      </c>
      <c r="M757" s="1">
        <v>28.626227429374278</v>
      </c>
      <c r="N757" s="1">
        <v>0</v>
      </c>
    </row>
    <row r="758" spans="12:14" x14ac:dyDescent="0.25">
      <c r="L758" s="1">
        <f t="shared" si="14"/>
        <v>756</v>
      </c>
      <c r="M758" s="1">
        <v>30.037693318271632</v>
      </c>
      <c r="N758" s="1">
        <v>0</v>
      </c>
    </row>
    <row r="759" spans="12:14" x14ac:dyDescent="0.25">
      <c r="L759" s="1">
        <f t="shared" si="14"/>
        <v>757</v>
      </c>
      <c r="M759" s="1">
        <v>30.730447826622218</v>
      </c>
      <c r="N759" s="1">
        <v>0</v>
      </c>
    </row>
    <row r="760" spans="12:14" x14ac:dyDescent="0.25">
      <c r="L760" s="1">
        <f t="shared" si="14"/>
        <v>758</v>
      </c>
      <c r="M760" s="1">
        <v>26.150935105232776</v>
      </c>
      <c r="N760" s="1">
        <v>0</v>
      </c>
    </row>
    <row r="761" spans="12:14" x14ac:dyDescent="0.25">
      <c r="L761" s="1">
        <f t="shared" si="14"/>
        <v>759</v>
      </c>
      <c r="M761" s="1">
        <v>26.855049779097598</v>
      </c>
      <c r="N761" s="1">
        <v>0</v>
      </c>
    </row>
    <row r="762" spans="12:14" x14ac:dyDescent="0.25">
      <c r="L762" s="1">
        <f t="shared" si="14"/>
        <v>760</v>
      </c>
      <c r="M762" s="1">
        <v>28.377643174771642</v>
      </c>
      <c r="N762" s="1">
        <v>0</v>
      </c>
    </row>
    <row r="763" spans="12:14" x14ac:dyDescent="0.25">
      <c r="L763" s="1">
        <f t="shared" si="14"/>
        <v>761</v>
      </c>
      <c r="M763" s="1">
        <v>27.684479676080024</v>
      </c>
      <c r="N763" s="1">
        <v>0</v>
      </c>
    </row>
    <row r="764" spans="12:14" x14ac:dyDescent="0.25">
      <c r="L764" s="1">
        <f t="shared" si="14"/>
        <v>762</v>
      </c>
      <c r="M764" s="1">
        <v>28.560538265090511</v>
      </c>
      <c r="N764" s="1">
        <v>0</v>
      </c>
    </row>
    <row r="765" spans="12:14" x14ac:dyDescent="0.25">
      <c r="L765" s="1">
        <f t="shared" si="14"/>
        <v>763</v>
      </c>
      <c r="M765" s="1">
        <v>27.545571143088743</v>
      </c>
      <c r="N765" s="1">
        <v>0</v>
      </c>
    </row>
    <row r="766" spans="12:14" x14ac:dyDescent="0.25">
      <c r="L766" s="1">
        <f t="shared" si="14"/>
        <v>764</v>
      </c>
      <c r="M766" s="1">
        <v>29.683910587231068</v>
      </c>
      <c r="N766" s="1">
        <v>0</v>
      </c>
    </row>
    <row r="767" spans="12:14" x14ac:dyDescent="0.25">
      <c r="L767" s="1">
        <f t="shared" si="14"/>
        <v>765</v>
      </c>
      <c r="M767" s="1">
        <v>28.217249109722893</v>
      </c>
      <c r="N767" s="1">
        <v>0</v>
      </c>
    </row>
    <row r="768" spans="12:14" x14ac:dyDescent="0.25">
      <c r="L768" s="1">
        <f t="shared" si="14"/>
        <v>766</v>
      </c>
      <c r="M768" s="1">
        <v>28.223402747055282</v>
      </c>
      <c r="N768" s="1">
        <v>0</v>
      </c>
    </row>
    <row r="769" spans="12:14" x14ac:dyDescent="0.25">
      <c r="L769" s="1">
        <f t="shared" si="14"/>
        <v>767</v>
      </c>
      <c r="M769" s="1">
        <v>26.000023615685812</v>
      </c>
      <c r="N769" s="1">
        <v>0</v>
      </c>
    </row>
    <row r="770" spans="12:14" x14ac:dyDescent="0.25">
      <c r="L770" s="1">
        <f t="shared" si="14"/>
        <v>768</v>
      </c>
      <c r="M770" s="1">
        <v>27.581546637200184</v>
      </c>
      <c r="N770" s="1">
        <v>0</v>
      </c>
    </row>
    <row r="771" spans="12:14" x14ac:dyDescent="0.25">
      <c r="L771" s="1">
        <f t="shared" si="14"/>
        <v>769</v>
      </c>
      <c r="M771" s="1">
        <v>30.216550497250829</v>
      </c>
      <c r="N771" s="1">
        <v>0</v>
      </c>
    </row>
    <row r="772" spans="12:14" x14ac:dyDescent="0.25">
      <c r="L772" s="1">
        <f t="shared" si="14"/>
        <v>770</v>
      </c>
      <c r="M772" s="1">
        <v>28.361833539603538</v>
      </c>
      <c r="N772" s="1">
        <v>0</v>
      </c>
    </row>
    <row r="773" spans="12:14" x14ac:dyDescent="0.25">
      <c r="L773" s="1">
        <f t="shared" si="14"/>
        <v>771</v>
      </c>
      <c r="M773" s="1">
        <v>27.271736178253047</v>
      </c>
      <c r="N773" s="1">
        <v>0</v>
      </c>
    </row>
    <row r="774" spans="12:14" x14ac:dyDescent="0.25">
      <c r="L774" s="1">
        <f t="shared" ref="L774:L837" si="15">L773+1</f>
        <v>772</v>
      </c>
      <c r="M774" s="1">
        <v>27.795005565869282</v>
      </c>
      <c r="N774" s="1">
        <v>0</v>
      </c>
    </row>
    <row r="775" spans="12:14" x14ac:dyDescent="0.25">
      <c r="L775" s="1">
        <f t="shared" si="15"/>
        <v>773</v>
      </c>
      <c r="M775" s="1">
        <v>27.635813332309308</v>
      </c>
      <c r="N775" s="1">
        <v>0</v>
      </c>
    </row>
    <row r="776" spans="12:14" x14ac:dyDescent="0.25">
      <c r="L776" s="1">
        <f t="shared" si="15"/>
        <v>774</v>
      </c>
      <c r="M776" s="1">
        <v>29.440697369713153</v>
      </c>
      <c r="N776" s="1">
        <v>0</v>
      </c>
    </row>
    <row r="777" spans="12:14" x14ac:dyDescent="0.25">
      <c r="L777" s="1">
        <f t="shared" si="15"/>
        <v>775</v>
      </c>
      <c r="M777" s="1">
        <v>25.911860443396904</v>
      </c>
      <c r="N777" s="1">
        <v>0</v>
      </c>
    </row>
    <row r="778" spans="12:14" x14ac:dyDescent="0.25">
      <c r="L778" s="1">
        <f t="shared" si="15"/>
        <v>776</v>
      </c>
      <c r="M778" s="1">
        <v>25.236218011526397</v>
      </c>
      <c r="N778" s="1">
        <v>0</v>
      </c>
    </row>
    <row r="779" spans="12:14" x14ac:dyDescent="0.25">
      <c r="L779" s="1">
        <f t="shared" si="15"/>
        <v>777</v>
      </c>
      <c r="M779" s="1">
        <v>29.245564062691852</v>
      </c>
      <c r="N779" s="1">
        <v>0</v>
      </c>
    </row>
    <row r="780" spans="12:14" x14ac:dyDescent="0.25">
      <c r="L780" s="1">
        <f t="shared" si="15"/>
        <v>778</v>
      </c>
      <c r="M780" s="1">
        <v>26.728014842447514</v>
      </c>
      <c r="N780" s="1">
        <v>0</v>
      </c>
    </row>
    <row r="781" spans="12:14" x14ac:dyDescent="0.25">
      <c r="L781" s="1">
        <f t="shared" si="15"/>
        <v>779</v>
      </c>
      <c r="M781" s="1">
        <v>27.448791244707657</v>
      </c>
      <c r="N781" s="1">
        <v>0</v>
      </c>
    </row>
    <row r="782" spans="12:14" x14ac:dyDescent="0.25">
      <c r="L782" s="1">
        <f t="shared" si="15"/>
        <v>780</v>
      </c>
      <c r="M782" s="1">
        <v>29.124013249265619</v>
      </c>
      <c r="N782" s="1">
        <v>0</v>
      </c>
    </row>
    <row r="783" spans="12:14" x14ac:dyDescent="0.25">
      <c r="L783" s="1">
        <f t="shared" si="15"/>
        <v>781</v>
      </c>
      <c r="M783" s="1">
        <v>28.796436403004115</v>
      </c>
      <c r="N783" s="1">
        <v>0</v>
      </c>
    </row>
    <row r="784" spans="12:14" x14ac:dyDescent="0.25">
      <c r="L784" s="1">
        <f t="shared" si="15"/>
        <v>782</v>
      </c>
      <c r="M784" s="1">
        <v>26.261392056456458</v>
      </c>
      <c r="N784" s="1">
        <v>0</v>
      </c>
    </row>
    <row r="785" spans="12:14" x14ac:dyDescent="0.25">
      <c r="L785" s="1">
        <f t="shared" si="15"/>
        <v>783</v>
      </c>
      <c r="M785" s="1">
        <v>24.918127955969613</v>
      </c>
      <c r="N785" s="1">
        <v>0</v>
      </c>
    </row>
    <row r="786" spans="12:14" x14ac:dyDescent="0.25">
      <c r="L786" s="1">
        <f t="shared" si="15"/>
        <v>784</v>
      </c>
      <c r="M786" s="1">
        <v>29.061417916784055</v>
      </c>
      <c r="N786" s="1">
        <v>0</v>
      </c>
    </row>
    <row r="787" spans="12:14" x14ac:dyDescent="0.25">
      <c r="L787" s="1">
        <f t="shared" si="15"/>
        <v>785</v>
      </c>
      <c r="M787" s="1">
        <v>29.847152420228454</v>
      </c>
      <c r="N787" s="1">
        <v>0</v>
      </c>
    </row>
    <row r="788" spans="12:14" x14ac:dyDescent="0.25">
      <c r="L788" s="1">
        <f t="shared" si="15"/>
        <v>786</v>
      </c>
      <c r="M788" s="1">
        <v>25.650424168035887</v>
      </c>
      <c r="N788" s="1">
        <v>0</v>
      </c>
    </row>
    <row r="789" spans="12:14" x14ac:dyDescent="0.25">
      <c r="L789" s="1">
        <f t="shared" si="15"/>
        <v>787</v>
      </c>
      <c r="M789" s="1">
        <v>28.63304591389258</v>
      </c>
      <c r="N789" s="1">
        <v>0</v>
      </c>
    </row>
    <row r="790" spans="12:14" x14ac:dyDescent="0.25">
      <c r="L790" s="1">
        <f t="shared" si="15"/>
        <v>788</v>
      </c>
      <c r="M790" s="1">
        <v>25.491746715542842</v>
      </c>
      <c r="N790" s="1">
        <v>0</v>
      </c>
    </row>
    <row r="791" spans="12:14" x14ac:dyDescent="0.25">
      <c r="L791" s="1">
        <f t="shared" si="15"/>
        <v>789</v>
      </c>
      <c r="M791" s="1">
        <v>29.140484042290922</v>
      </c>
      <c r="N791" s="1">
        <v>0</v>
      </c>
    </row>
    <row r="792" spans="12:14" x14ac:dyDescent="0.25">
      <c r="L792" s="1">
        <f t="shared" si="15"/>
        <v>790</v>
      </c>
      <c r="M792" s="1">
        <v>26.696858334474665</v>
      </c>
      <c r="N792" s="1">
        <v>0</v>
      </c>
    </row>
    <row r="793" spans="12:14" x14ac:dyDescent="0.25">
      <c r="L793" s="1">
        <f t="shared" si="15"/>
        <v>791</v>
      </c>
      <c r="M793" s="1">
        <v>29.138698361429071</v>
      </c>
      <c r="N793" s="1">
        <v>0</v>
      </c>
    </row>
    <row r="794" spans="12:14" x14ac:dyDescent="0.25">
      <c r="L794" s="1">
        <f t="shared" si="15"/>
        <v>792</v>
      </c>
      <c r="M794" s="1">
        <v>27.845839678146614</v>
      </c>
      <c r="N794" s="1">
        <v>0</v>
      </c>
    </row>
    <row r="795" spans="12:14" x14ac:dyDescent="0.25">
      <c r="L795" s="1">
        <f t="shared" si="15"/>
        <v>793</v>
      </c>
      <c r="M795" s="1">
        <v>29.193191471670993</v>
      </c>
      <c r="N795" s="1">
        <v>0</v>
      </c>
    </row>
    <row r="796" spans="12:14" x14ac:dyDescent="0.25">
      <c r="L796" s="1">
        <f t="shared" si="15"/>
        <v>794</v>
      </c>
      <c r="M796" s="1">
        <v>25.697316869008432</v>
      </c>
      <c r="N796" s="1">
        <v>0</v>
      </c>
    </row>
    <row r="797" spans="12:14" x14ac:dyDescent="0.25">
      <c r="L797" s="1">
        <f t="shared" si="15"/>
        <v>795</v>
      </c>
      <c r="M797" s="1">
        <v>28.759379835858507</v>
      </c>
      <c r="N797" s="1">
        <v>0</v>
      </c>
    </row>
    <row r="798" spans="12:14" x14ac:dyDescent="0.25">
      <c r="L798" s="1">
        <f t="shared" si="15"/>
        <v>796</v>
      </c>
      <c r="M798" s="1">
        <v>29.114482156771452</v>
      </c>
      <c r="N798" s="1">
        <v>0</v>
      </c>
    </row>
    <row r="799" spans="12:14" x14ac:dyDescent="0.25">
      <c r="L799" s="1">
        <f t="shared" si="15"/>
        <v>797</v>
      </c>
      <c r="M799" s="1">
        <v>24.943058940904301</v>
      </c>
      <c r="N799" s="1">
        <v>0</v>
      </c>
    </row>
    <row r="800" spans="12:14" x14ac:dyDescent="0.25">
      <c r="L800" s="1">
        <f t="shared" si="15"/>
        <v>798</v>
      </c>
      <c r="M800" s="1">
        <v>30.040481235462416</v>
      </c>
      <c r="N800" s="1">
        <v>0</v>
      </c>
    </row>
    <row r="801" spans="12:14" x14ac:dyDescent="0.25">
      <c r="L801" s="1">
        <f t="shared" si="15"/>
        <v>799</v>
      </c>
      <c r="M801" s="1">
        <v>27.953136169656439</v>
      </c>
      <c r="N801" s="1">
        <v>0</v>
      </c>
    </row>
    <row r="802" spans="12:14" x14ac:dyDescent="0.25">
      <c r="L802" s="1">
        <f t="shared" si="15"/>
        <v>800</v>
      </c>
      <c r="M802" s="1">
        <v>26.749530657141491</v>
      </c>
      <c r="N802" s="1">
        <v>0</v>
      </c>
    </row>
    <row r="803" spans="12:14" x14ac:dyDescent="0.25">
      <c r="L803" s="1">
        <f t="shared" si="15"/>
        <v>801</v>
      </c>
      <c r="M803" s="1">
        <v>26.747130224180854</v>
      </c>
      <c r="N803" s="1">
        <v>0</v>
      </c>
    </row>
    <row r="804" spans="12:14" x14ac:dyDescent="0.25">
      <c r="L804" s="1">
        <f t="shared" si="15"/>
        <v>802</v>
      </c>
      <c r="M804" s="1">
        <v>26.299221432233875</v>
      </c>
      <c r="N804" s="1">
        <v>0</v>
      </c>
    </row>
    <row r="805" spans="12:14" x14ac:dyDescent="0.25">
      <c r="L805" s="1">
        <f t="shared" si="15"/>
        <v>803</v>
      </c>
      <c r="M805" s="1">
        <v>25.225652496070865</v>
      </c>
      <c r="N805" s="1">
        <v>0</v>
      </c>
    </row>
    <row r="806" spans="12:14" x14ac:dyDescent="0.25">
      <c r="L806" s="1">
        <f t="shared" si="15"/>
        <v>804</v>
      </c>
      <c r="M806" s="1">
        <v>28.047486714997298</v>
      </c>
      <c r="N806" s="1">
        <v>0</v>
      </c>
    </row>
    <row r="807" spans="12:14" x14ac:dyDescent="0.25">
      <c r="L807" s="1">
        <f t="shared" si="15"/>
        <v>805</v>
      </c>
      <c r="M807" s="1">
        <v>28.681383724184897</v>
      </c>
      <c r="N807" s="1">
        <v>0</v>
      </c>
    </row>
    <row r="808" spans="12:14" x14ac:dyDescent="0.25">
      <c r="L808" s="1">
        <f t="shared" si="15"/>
        <v>806</v>
      </c>
      <c r="M808" s="1">
        <v>28.503219540856666</v>
      </c>
      <c r="N808" s="1">
        <v>0</v>
      </c>
    </row>
    <row r="809" spans="12:14" x14ac:dyDescent="0.25">
      <c r="L809" s="1">
        <f t="shared" si="15"/>
        <v>807</v>
      </c>
      <c r="M809" s="1">
        <v>24.483826542904374</v>
      </c>
      <c r="N809" s="1">
        <v>0</v>
      </c>
    </row>
    <row r="810" spans="12:14" x14ac:dyDescent="0.25">
      <c r="L810" s="1">
        <f t="shared" si="15"/>
        <v>808</v>
      </c>
      <c r="M810" s="1">
        <v>27.603079863611406</v>
      </c>
      <c r="N810" s="1">
        <v>0</v>
      </c>
    </row>
    <row r="811" spans="12:14" x14ac:dyDescent="0.25">
      <c r="L811" s="1">
        <f t="shared" si="15"/>
        <v>809</v>
      </c>
      <c r="M811" s="1">
        <v>29.446496655082456</v>
      </c>
      <c r="N811" s="1">
        <v>0</v>
      </c>
    </row>
    <row r="812" spans="12:14" x14ac:dyDescent="0.25">
      <c r="L812" s="1">
        <f t="shared" si="15"/>
        <v>810</v>
      </c>
      <c r="M812" s="1">
        <v>30.012005010862847</v>
      </c>
      <c r="N812" s="1">
        <v>0</v>
      </c>
    </row>
    <row r="813" spans="12:14" x14ac:dyDescent="0.25">
      <c r="L813" s="1">
        <f t="shared" si="15"/>
        <v>811</v>
      </c>
      <c r="M813" s="1">
        <v>27.267141645922841</v>
      </c>
      <c r="N813" s="1">
        <v>0</v>
      </c>
    </row>
    <row r="814" spans="12:14" x14ac:dyDescent="0.25">
      <c r="L814" s="1">
        <f t="shared" si="15"/>
        <v>812</v>
      </c>
      <c r="M814" s="1">
        <v>28.22215792214752</v>
      </c>
      <c r="N814" s="1">
        <v>0</v>
      </c>
    </row>
    <row r="815" spans="12:14" x14ac:dyDescent="0.25">
      <c r="L815" s="1">
        <f t="shared" si="15"/>
        <v>813</v>
      </c>
      <c r="M815" s="1">
        <v>29.395971356578951</v>
      </c>
      <c r="N815" s="1">
        <v>0</v>
      </c>
    </row>
    <row r="816" spans="12:14" x14ac:dyDescent="0.25">
      <c r="L816" s="1">
        <f t="shared" si="15"/>
        <v>814</v>
      </c>
      <c r="M816" s="1">
        <v>25.016832572204862</v>
      </c>
      <c r="N816" s="1">
        <v>0</v>
      </c>
    </row>
    <row r="817" spans="12:14" x14ac:dyDescent="0.25">
      <c r="L817" s="1">
        <f t="shared" si="15"/>
        <v>815</v>
      </c>
      <c r="M817" s="1">
        <v>29.228403554013809</v>
      </c>
      <c r="N817" s="1">
        <v>0</v>
      </c>
    </row>
    <row r="818" spans="12:14" x14ac:dyDescent="0.25">
      <c r="L818" s="1">
        <f t="shared" si="15"/>
        <v>816</v>
      </c>
      <c r="M818" s="1">
        <v>24.728995182981734</v>
      </c>
      <c r="N818" s="1">
        <v>0</v>
      </c>
    </row>
    <row r="819" spans="12:14" x14ac:dyDescent="0.25">
      <c r="L819" s="1">
        <f t="shared" si="15"/>
        <v>817</v>
      </c>
      <c r="M819" s="1">
        <v>28.861374863742263</v>
      </c>
      <c r="N819" s="1">
        <v>0</v>
      </c>
    </row>
    <row r="820" spans="12:14" x14ac:dyDescent="0.25">
      <c r="L820" s="1">
        <f t="shared" si="15"/>
        <v>818</v>
      </c>
      <c r="M820" s="1">
        <v>29.756690483687557</v>
      </c>
      <c r="N820" s="1">
        <v>0</v>
      </c>
    </row>
    <row r="821" spans="12:14" x14ac:dyDescent="0.25">
      <c r="L821" s="1">
        <f t="shared" si="15"/>
        <v>819</v>
      </c>
      <c r="M821" s="1">
        <v>25.867212694143046</v>
      </c>
      <c r="N821" s="1">
        <v>0</v>
      </c>
    </row>
    <row r="822" spans="12:14" x14ac:dyDescent="0.25">
      <c r="L822" s="1">
        <f t="shared" si="15"/>
        <v>820</v>
      </c>
      <c r="M822" s="1">
        <v>27.101334474255687</v>
      </c>
      <c r="N822" s="1">
        <v>0</v>
      </c>
    </row>
    <row r="823" spans="12:14" x14ac:dyDescent="0.25">
      <c r="L823" s="1">
        <f t="shared" si="15"/>
        <v>821</v>
      </c>
      <c r="M823" s="1">
        <v>29.628275300488252</v>
      </c>
      <c r="N823" s="1">
        <v>0</v>
      </c>
    </row>
    <row r="824" spans="12:14" x14ac:dyDescent="0.25">
      <c r="L824" s="1">
        <f t="shared" si="15"/>
        <v>822</v>
      </c>
      <c r="M824" s="1">
        <v>27.231186184058139</v>
      </c>
      <c r="N824" s="1">
        <v>0</v>
      </c>
    </row>
    <row r="825" spans="12:14" x14ac:dyDescent="0.25">
      <c r="L825" s="1">
        <f t="shared" si="15"/>
        <v>823</v>
      </c>
      <c r="M825" s="1">
        <v>30.29013541433174</v>
      </c>
      <c r="N825" s="1">
        <v>0</v>
      </c>
    </row>
    <row r="826" spans="12:14" x14ac:dyDescent="0.25">
      <c r="L826" s="1">
        <f t="shared" si="15"/>
        <v>824</v>
      </c>
      <c r="M826" s="1">
        <v>26.436084891122164</v>
      </c>
      <c r="N826" s="1">
        <v>0</v>
      </c>
    </row>
    <row r="827" spans="12:14" x14ac:dyDescent="0.25">
      <c r="L827" s="1">
        <f t="shared" si="15"/>
        <v>825</v>
      </c>
      <c r="M827" s="1">
        <v>28.530507462786279</v>
      </c>
      <c r="N827" s="1">
        <v>0</v>
      </c>
    </row>
    <row r="828" spans="12:14" x14ac:dyDescent="0.25">
      <c r="L828" s="1">
        <f t="shared" si="15"/>
        <v>826</v>
      </c>
      <c r="M828" s="1">
        <v>26.50286343502782</v>
      </c>
      <c r="N828" s="1">
        <v>0</v>
      </c>
    </row>
    <row r="829" spans="12:14" x14ac:dyDescent="0.25">
      <c r="L829" s="1">
        <f t="shared" si="15"/>
        <v>827</v>
      </c>
      <c r="M829" s="1">
        <v>28.529584586406358</v>
      </c>
      <c r="N829" s="1">
        <v>0</v>
      </c>
    </row>
    <row r="830" spans="12:14" x14ac:dyDescent="0.25">
      <c r="L830" s="1">
        <f t="shared" si="15"/>
        <v>828</v>
      </c>
      <c r="M830" s="1">
        <v>28.879435590628621</v>
      </c>
      <c r="N830" s="1">
        <v>0</v>
      </c>
    </row>
    <row r="831" spans="12:14" x14ac:dyDescent="0.25">
      <c r="L831" s="1">
        <f t="shared" si="15"/>
        <v>829</v>
      </c>
      <c r="M831" s="1">
        <v>27.678159233221756</v>
      </c>
      <c r="N831" s="1">
        <v>0</v>
      </c>
    </row>
    <row r="832" spans="12:14" x14ac:dyDescent="0.25">
      <c r="L832" s="1">
        <f t="shared" si="15"/>
        <v>830</v>
      </c>
      <c r="M832" s="1">
        <v>26.004315500508948</v>
      </c>
      <c r="N832" s="1">
        <v>0</v>
      </c>
    </row>
    <row r="833" spans="12:14" x14ac:dyDescent="0.25">
      <c r="L833" s="1">
        <f t="shared" si="15"/>
        <v>831</v>
      </c>
      <c r="M833" s="1">
        <v>29.256509992382302</v>
      </c>
      <c r="N833" s="1">
        <v>0</v>
      </c>
    </row>
    <row r="834" spans="12:14" x14ac:dyDescent="0.25">
      <c r="L834" s="1">
        <f t="shared" si="15"/>
        <v>832</v>
      </c>
      <c r="M834" s="1">
        <v>26.563750321997652</v>
      </c>
      <c r="N834" s="1">
        <v>0</v>
      </c>
    </row>
    <row r="835" spans="12:14" x14ac:dyDescent="0.25">
      <c r="L835" s="1">
        <f t="shared" si="15"/>
        <v>833</v>
      </c>
      <c r="M835" s="1">
        <v>28.506685750864385</v>
      </c>
      <c r="N835" s="1">
        <v>0</v>
      </c>
    </row>
    <row r="836" spans="12:14" x14ac:dyDescent="0.25">
      <c r="L836" s="1">
        <f t="shared" si="15"/>
        <v>834</v>
      </c>
      <c r="M836" s="1">
        <v>26.479498559208984</v>
      </c>
      <c r="N836" s="1">
        <v>0</v>
      </c>
    </row>
    <row r="837" spans="12:14" x14ac:dyDescent="0.25">
      <c r="L837" s="1">
        <f t="shared" si="15"/>
        <v>835</v>
      </c>
      <c r="M837" s="1">
        <v>29.344796226140904</v>
      </c>
      <c r="N837" s="1">
        <v>0</v>
      </c>
    </row>
    <row r="838" spans="12:14" x14ac:dyDescent="0.25">
      <c r="L838" s="1">
        <f t="shared" ref="L838:L901" si="16">L837+1</f>
        <v>836</v>
      </c>
      <c r="M838" s="1">
        <v>28.417284659180972</v>
      </c>
      <c r="N838" s="1">
        <v>0</v>
      </c>
    </row>
    <row r="839" spans="12:14" x14ac:dyDescent="0.25">
      <c r="L839" s="1">
        <f t="shared" si="16"/>
        <v>837</v>
      </c>
      <c r="M839" s="1">
        <v>27.580605052022996</v>
      </c>
      <c r="N839" s="1">
        <v>0</v>
      </c>
    </row>
    <row r="840" spans="12:14" x14ac:dyDescent="0.25">
      <c r="L840" s="1">
        <f t="shared" si="16"/>
        <v>838</v>
      </c>
      <c r="M840" s="1">
        <v>24.83153437433382</v>
      </c>
      <c r="N840" s="1">
        <v>0</v>
      </c>
    </row>
    <row r="841" spans="12:14" x14ac:dyDescent="0.25">
      <c r="L841" s="1">
        <f t="shared" si="16"/>
        <v>839</v>
      </c>
      <c r="M841" s="1">
        <v>28.397108489886243</v>
      </c>
      <c r="N841" s="1">
        <v>0</v>
      </c>
    </row>
    <row r="842" spans="12:14" x14ac:dyDescent="0.25">
      <c r="L842" s="1">
        <f t="shared" si="16"/>
        <v>840</v>
      </c>
      <c r="M842" s="1">
        <v>29.727833721229679</v>
      </c>
      <c r="N842" s="1">
        <v>0</v>
      </c>
    </row>
    <row r="843" spans="12:14" x14ac:dyDescent="0.25">
      <c r="L843" s="1">
        <f t="shared" si="16"/>
        <v>841</v>
      </c>
      <c r="M843" s="1">
        <v>28.368619684800109</v>
      </c>
      <c r="N843" s="1">
        <v>0</v>
      </c>
    </row>
    <row r="844" spans="12:14" x14ac:dyDescent="0.25">
      <c r="L844" s="1">
        <f t="shared" si="16"/>
        <v>842</v>
      </c>
      <c r="M844" s="1">
        <v>28.0996648156238</v>
      </c>
      <c r="N844" s="1">
        <v>0</v>
      </c>
    </row>
    <row r="845" spans="12:14" x14ac:dyDescent="0.25">
      <c r="L845" s="1">
        <f t="shared" si="16"/>
        <v>843</v>
      </c>
      <c r="M845" s="1">
        <v>27.108084998248803</v>
      </c>
      <c r="N845" s="1">
        <v>0</v>
      </c>
    </row>
    <row r="846" spans="12:14" x14ac:dyDescent="0.25">
      <c r="L846" s="1">
        <f t="shared" si="16"/>
        <v>844</v>
      </c>
      <c r="M846" s="1">
        <v>25.804626770300846</v>
      </c>
      <c r="N846" s="1">
        <v>0</v>
      </c>
    </row>
    <row r="847" spans="12:14" x14ac:dyDescent="0.25">
      <c r="L847" s="1">
        <f t="shared" si="16"/>
        <v>845</v>
      </c>
      <c r="M847" s="1">
        <v>26.073116053057788</v>
      </c>
      <c r="N847" s="1">
        <v>0</v>
      </c>
    </row>
    <row r="848" spans="12:14" x14ac:dyDescent="0.25">
      <c r="L848" s="1">
        <f t="shared" si="16"/>
        <v>846</v>
      </c>
      <c r="M848" s="1">
        <v>25.756603520412213</v>
      </c>
      <c r="N848" s="1">
        <v>0</v>
      </c>
    </row>
    <row r="849" spans="12:14" x14ac:dyDescent="0.25">
      <c r="L849" s="1">
        <f t="shared" si="16"/>
        <v>847</v>
      </c>
      <c r="M849" s="1">
        <v>28.032676710713385</v>
      </c>
      <c r="N849" s="1">
        <v>0</v>
      </c>
    </row>
    <row r="850" spans="12:14" x14ac:dyDescent="0.25">
      <c r="L850" s="1">
        <f t="shared" si="16"/>
        <v>848</v>
      </c>
      <c r="M850" s="1">
        <v>24.052901042667486</v>
      </c>
      <c r="N850" s="1">
        <v>0</v>
      </c>
    </row>
    <row r="851" spans="12:14" x14ac:dyDescent="0.25">
      <c r="L851" s="1">
        <f t="shared" si="16"/>
        <v>849</v>
      </c>
      <c r="M851" s="1">
        <v>29.127668181802356</v>
      </c>
      <c r="N851" s="1">
        <v>0</v>
      </c>
    </row>
    <row r="852" spans="12:14" x14ac:dyDescent="0.25">
      <c r="L852" s="1">
        <f t="shared" si="16"/>
        <v>850</v>
      </c>
      <c r="M852" s="1">
        <v>25.010358237567278</v>
      </c>
      <c r="N852" s="1">
        <v>0</v>
      </c>
    </row>
    <row r="853" spans="12:14" x14ac:dyDescent="0.25">
      <c r="L853" s="1">
        <f t="shared" si="16"/>
        <v>851</v>
      </c>
      <c r="M853" s="1">
        <v>26.083240523392639</v>
      </c>
      <c r="N853" s="1">
        <v>0</v>
      </c>
    </row>
    <row r="854" spans="12:14" x14ac:dyDescent="0.25">
      <c r="L854" s="1">
        <f t="shared" si="16"/>
        <v>852</v>
      </c>
      <c r="M854" s="1">
        <v>28.316407539962249</v>
      </c>
      <c r="N854" s="1">
        <v>0</v>
      </c>
    </row>
    <row r="855" spans="12:14" x14ac:dyDescent="0.25">
      <c r="L855" s="1">
        <f t="shared" si="16"/>
        <v>853</v>
      </c>
      <c r="M855" s="1">
        <v>27.002333973829668</v>
      </c>
      <c r="N855" s="1">
        <v>0</v>
      </c>
    </row>
    <row r="856" spans="12:14" x14ac:dyDescent="0.25">
      <c r="L856" s="1">
        <f t="shared" si="16"/>
        <v>854</v>
      </c>
      <c r="M856" s="1">
        <v>29.910358269178289</v>
      </c>
      <c r="N856" s="1">
        <v>0</v>
      </c>
    </row>
    <row r="857" spans="12:14" x14ac:dyDescent="0.25">
      <c r="L857" s="1">
        <f t="shared" si="16"/>
        <v>855</v>
      </c>
      <c r="M857" s="1">
        <v>26.318981380737682</v>
      </c>
      <c r="N857" s="1">
        <v>0</v>
      </c>
    </row>
    <row r="858" spans="12:14" x14ac:dyDescent="0.25">
      <c r="L858" s="1">
        <f t="shared" si="16"/>
        <v>856</v>
      </c>
      <c r="M858" s="1">
        <v>24.495497058937485</v>
      </c>
      <c r="N858" s="1">
        <v>0</v>
      </c>
    </row>
    <row r="859" spans="12:14" x14ac:dyDescent="0.25">
      <c r="L859" s="1">
        <f t="shared" si="16"/>
        <v>857</v>
      </c>
      <c r="M859" s="1">
        <v>25.077286225730234</v>
      </c>
      <c r="N859" s="1">
        <v>0</v>
      </c>
    </row>
    <row r="860" spans="12:14" x14ac:dyDescent="0.25">
      <c r="L860" s="1">
        <f t="shared" si="16"/>
        <v>858</v>
      </c>
      <c r="M860" s="1">
        <v>25.469050644929546</v>
      </c>
      <c r="N860" s="1">
        <v>0</v>
      </c>
    </row>
    <row r="861" spans="12:14" x14ac:dyDescent="0.25">
      <c r="L861" s="1">
        <f t="shared" si="16"/>
        <v>859</v>
      </c>
      <c r="M861" s="1">
        <v>26.611758723168887</v>
      </c>
      <c r="N861" s="1">
        <v>0</v>
      </c>
    </row>
    <row r="862" spans="12:14" x14ac:dyDescent="0.25">
      <c r="L862" s="1">
        <f t="shared" si="16"/>
        <v>860</v>
      </c>
      <c r="M862" s="1">
        <v>24.087133369103594</v>
      </c>
      <c r="N862" s="1">
        <v>0</v>
      </c>
    </row>
    <row r="863" spans="12:14" x14ac:dyDescent="0.25">
      <c r="L863" s="1">
        <f t="shared" si="16"/>
        <v>861</v>
      </c>
      <c r="M863" s="1">
        <v>23.59407248861757</v>
      </c>
      <c r="N863" s="1">
        <v>1</v>
      </c>
    </row>
    <row r="864" spans="12:14" x14ac:dyDescent="0.25">
      <c r="L864" s="1">
        <f t="shared" si="16"/>
        <v>862</v>
      </c>
      <c r="M864" s="1">
        <v>25.767072414021797</v>
      </c>
      <c r="N864" s="1">
        <v>0</v>
      </c>
    </row>
    <row r="865" spans="12:14" x14ac:dyDescent="0.25">
      <c r="L865" s="1">
        <f t="shared" si="16"/>
        <v>863</v>
      </c>
      <c r="M865" s="1">
        <v>27.63408592043627</v>
      </c>
      <c r="N865" s="1">
        <v>0</v>
      </c>
    </row>
    <row r="866" spans="12:14" x14ac:dyDescent="0.25">
      <c r="L866" s="1">
        <f t="shared" si="16"/>
        <v>864</v>
      </c>
      <c r="M866" s="1">
        <v>28.18205210196091</v>
      </c>
      <c r="N866" s="1">
        <v>0</v>
      </c>
    </row>
    <row r="867" spans="12:14" x14ac:dyDescent="0.25">
      <c r="L867" s="1">
        <f t="shared" si="16"/>
        <v>865</v>
      </c>
      <c r="M867" s="1">
        <v>27.352248770728806</v>
      </c>
      <c r="N867" s="1">
        <v>0</v>
      </c>
    </row>
    <row r="868" spans="12:14" x14ac:dyDescent="0.25">
      <c r="L868" s="1">
        <f t="shared" si="16"/>
        <v>866</v>
      </c>
      <c r="M868" s="1">
        <v>24.459964276588302</v>
      </c>
      <c r="N868" s="1">
        <v>0</v>
      </c>
    </row>
    <row r="869" spans="12:14" x14ac:dyDescent="0.25">
      <c r="L869" s="1">
        <f t="shared" si="16"/>
        <v>867</v>
      </c>
      <c r="M869" s="1">
        <v>28.325825746788318</v>
      </c>
      <c r="N869" s="1">
        <v>0</v>
      </c>
    </row>
    <row r="870" spans="12:14" x14ac:dyDescent="0.25">
      <c r="L870" s="1">
        <f t="shared" si="16"/>
        <v>868</v>
      </c>
      <c r="M870" s="1">
        <v>27.394362947255232</v>
      </c>
      <c r="N870" s="1">
        <v>0</v>
      </c>
    </row>
    <row r="871" spans="12:14" x14ac:dyDescent="0.25">
      <c r="L871" s="1">
        <f t="shared" si="16"/>
        <v>869</v>
      </c>
      <c r="M871" s="1">
        <v>26.227819269196992</v>
      </c>
      <c r="N871" s="1">
        <v>0</v>
      </c>
    </row>
    <row r="872" spans="12:14" x14ac:dyDescent="0.25">
      <c r="L872" s="1">
        <f t="shared" si="16"/>
        <v>870</v>
      </c>
      <c r="M872" s="1">
        <v>28.425409827187547</v>
      </c>
      <c r="N872" s="1">
        <v>0</v>
      </c>
    </row>
    <row r="873" spans="12:14" x14ac:dyDescent="0.25">
      <c r="L873" s="1">
        <f t="shared" si="16"/>
        <v>871</v>
      </c>
      <c r="M873" s="1">
        <v>24.347987799781951</v>
      </c>
      <c r="N873" s="1">
        <v>0</v>
      </c>
    </row>
    <row r="874" spans="12:14" x14ac:dyDescent="0.25">
      <c r="L874" s="1">
        <f t="shared" si="16"/>
        <v>872</v>
      </c>
      <c r="M874" s="1">
        <v>27.077187310874244</v>
      </c>
      <c r="N874" s="1">
        <v>0</v>
      </c>
    </row>
    <row r="875" spans="12:14" x14ac:dyDescent="0.25">
      <c r="L875" s="1">
        <f t="shared" si="16"/>
        <v>873</v>
      </c>
      <c r="M875" s="1">
        <v>27.280689623691721</v>
      </c>
      <c r="N875" s="1">
        <v>0</v>
      </c>
    </row>
    <row r="876" spans="12:14" x14ac:dyDescent="0.25">
      <c r="L876" s="1">
        <f t="shared" si="16"/>
        <v>874</v>
      </c>
      <c r="M876" s="1">
        <v>27.126856167778367</v>
      </c>
      <c r="N876" s="1">
        <v>0</v>
      </c>
    </row>
    <row r="877" spans="12:14" x14ac:dyDescent="0.25">
      <c r="L877" s="1">
        <f t="shared" si="16"/>
        <v>875</v>
      </c>
      <c r="M877" s="1">
        <v>29.835125165687646</v>
      </c>
      <c r="N877" s="1">
        <v>0</v>
      </c>
    </row>
    <row r="878" spans="12:14" x14ac:dyDescent="0.25">
      <c r="L878" s="1">
        <f t="shared" si="16"/>
        <v>876</v>
      </c>
      <c r="M878" s="1">
        <v>29.453412127728569</v>
      </c>
      <c r="N878" s="1">
        <v>0</v>
      </c>
    </row>
    <row r="879" spans="12:14" x14ac:dyDescent="0.25">
      <c r="L879" s="1">
        <f t="shared" si="16"/>
        <v>877</v>
      </c>
      <c r="M879" s="1">
        <v>28.378493506796318</v>
      </c>
      <c r="N879" s="1">
        <v>0</v>
      </c>
    </row>
    <row r="880" spans="12:14" x14ac:dyDescent="0.25">
      <c r="L880" s="1">
        <f t="shared" si="16"/>
        <v>878</v>
      </c>
      <c r="M880" s="1">
        <v>21.240908537254398</v>
      </c>
      <c r="N880" s="1">
        <v>1</v>
      </c>
    </row>
    <row r="881" spans="12:14" x14ac:dyDescent="0.25">
      <c r="L881" s="1">
        <f t="shared" si="16"/>
        <v>879</v>
      </c>
      <c r="M881" s="1">
        <v>27.208314047275145</v>
      </c>
      <c r="N881" s="1">
        <v>0</v>
      </c>
    </row>
    <row r="882" spans="12:14" x14ac:dyDescent="0.25">
      <c r="L882" s="1">
        <f t="shared" si="16"/>
        <v>880</v>
      </c>
      <c r="M882" s="1">
        <v>26.441443416911277</v>
      </c>
      <c r="N882" s="1">
        <v>0</v>
      </c>
    </row>
    <row r="883" spans="12:14" x14ac:dyDescent="0.25">
      <c r="L883" s="1">
        <f t="shared" si="16"/>
        <v>881</v>
      </c>
      <c r="M883" s="1">
        <v>23.319983330186304</v>
      </c>
      <c r="N883" s="1">
        <v>1</v>
      </c>
    </row>
    <row r="884" spans="12:14" x14ac:dyDescent="0.25">
      <c r="L884" s="1">
        <f t="shared" si="16"/>
        <v>882</v>
      </c>
      <c r="M884" s="1">
        <v>29.677194944730502</v>
      </c>
      <c r="N884" s="1">
        <v>0</v>
      </c>
    </row>
    <row r="885" spans="12:14" x14ac:dyDescent="0.25">
      <c r="L885" s="1">
        <f t="shared" si="16"/>
        <v>883</v>
      </c>
      <c r="M885" s="1">
        <v>26.776999978333457</v>
      </c>
      <c r="N885" s="1">
        <v>0</v>
      </c>
    </row>
    <row r="886" spans="12:14" x14ac:dyDescent="0.25">
      <c r="L886" s="1">
        <f t="shared" si="16"/>
        <v>884</v>
      </c>
      <c r="M886" s="1">
        <v>26.623694357444357</v>
      </c>
      <c r="N886" s="1">
        <v>0</v>
      </c>
    </row>
    <row r="887" spans="12:14" x14ac:dyDescent="0.25">
      <c r="L887" s="1">
        <f t="shared" si="16"/>
        <v>885</v>
      </c>
      <c r="M887" s="1">
        <v>27.394333364908043</v>
      </c>
      <c r="N887" s="1">
        <v>0</v>
      </c>
    </row>
    <row r="888" spans="12:14" x14ac:dyDescent="0.25">
      <c r="L888" s="1">
        <f t="shared" si="16"/>
        <v>886</v>
      </c>
      <c r="M888" s="1">
        <v>26.514176114259286</v>
      </c>
      <c r="N888" s="1">
        <v>0</v>
      </c>
    </row>
    <row r="889" spans="12:14" x14ac:dyDescent="0.25">
      <c r="L889" s="1">
        <f t="shared" si="16"/>
        <v>887</v>
      </c>
      <c r="M889" s="1">
        <v>26.565230867778897</v>
      </c>
      <c r="N889" s="1">
        <v>0</v>
      </c>
    </row>
    <row r="890" spans="12:14" x14ac:dyDescent="0.25">
      <c r="L890" s="1">
        <f t="shared" si="16"/>
        <v>888</v>
      </c>
      <c r="M890" s="1">
        <v>30.814503209623563</v>
      </c>
      <c r="N890" s="1">
        <v>0</v>
      </c>
    </row>
    <row r="891" spans="12:14" x14ac:dyDescent="0.25">
      <c r="L891" s="1">
        <f t="shared" si="16"/>
        <v>889</v>
      </c>
      <c r="M891" s="1">
        <v>26.954289647719712</v>
      </c>
      <c r="N891" s="1">
        <v>0</v>
      </c>
    </row>
    <row r="892" spans="12:14" x14ac:dyDescent="0.25">
      <c r="L892" s="1">
        <f t="shared" si="16"/>
        <v>890</v>
      </c>
      <c r="M892" s="1">
        <v>28.565239223631625</v>
      </c>
      <c r="N892" s="1">
        <v>0</v>
      </c>
    </row>
    <row r="893" spans="12:14" x14ac:dyDescent="0.25">
      <c r="L893" s="1">
        <f t="shared" si="16"/>
        <v>891</v>
      </c>
      <c r="M893" s="1">
        <v>25.003842397534914</v>
      </c>
      <c r="N893" s="1">
        <v>0</v>
      </c>
    </row>
    <row r="894" spans="12:14" x14ac:dyDescent="0.25">
      <c r="L894" s="1">
        <f t="shared" si="16"/>
        <v>892</v>
      </c>
      <c r="M894" s="1">
        <v>27.553261789521553</v>
      </c>
      <c r="N894" s="1">
        <v>0</v>
      </c>
    </row>
    <row r="895" spans="12:14" x14ac:dyDescent="0.25">
      <c r="L895" s="1">
        <f t="shared" si="16"/>
        <v>893</v>
      </c>
      <c r="M895" s="1">
        <v>30.062382151034665</v>
      </c>
      <c r="N895" s="1">
        <v>0</v>
      </c>
    </row>
    <row r="896" spans="12:14" x14ac:dyDescent="0.25">
      <c r="L896" s="1">
        <f t="shared" si="16"/>
        <v>894</v>
      </c>
      <c r="M896" s="1">
        <v>25.387936860400355</v>
      </c>
      <c r="N896" s="1">
        <v>0</v>
      </c>
    </row>
    <row r="897" spans="12:14" x14ac:dyDescent="0.25">
      <c r="L897" s="1">
        <f t="shared" si="16"/>
        <v>895</v>
      </c>
      <c r="M897" s="1">
        <v>28.91500830813645</v>
      </c>
      <c r="N897" s="1">
        <v>0</v>
      </c>
    </row>
    <row r="898" spans="12:14" x14ac:dyDescent="0.25">
      <c r="L898" s="1">
        <f t="shared" si="16"/>
        <v>896</v>
      </c>
      <c r="M898" s="1">
        <v>26.163807627656574</v>
      </c>
      <c r="N898" s="1">
        <v>0</v>
      </c>
    </row>
    <row r="899" spans="12:14" x14ac:dyDescent="0.25">
      <c r="L899" s="1">
        <f t="shared" si="16"/>
        <v>897</v>
      </c>
      <c r="M899" s="1">
        <v>28.456055582789102</v>
      </c>
      <c r="N899" s="1">
        <v>0</v>
      </c>
    </row>
    <row r="900" spans="12:14" x14ac:dyDescent="0.25">
      <c r="L900" s="1">
        <f t="shared" si="16"/>
        <v>898</v>
      </c>
      <c r="M900" s="1">
        <v>25.583059141192372</v>
      </c>
      <c r="N900" s="1">
        <v>0</v>
      </c>
    </row>
    <row r="901" spans="12:14" x14ac:dyDescent="0.25">
      <c r="L901" s="1">
        <f t="shared" si="16"/>
        <v>899</v>
      </c>
      <c r="M901" s="1">
        <v>27.4267537031118</v>
      </c>
      <c r="N901" s="1">
        <v>0</v>
      </c>
    </row>
    <row r="902" spans="12:14" x14ac:dyDescent="0.25">
      <c r="L902" s="1">
        <f t="shared" ref="L902:L965" si="17">L901+1</f>
        <v>900</v>
      </c>
      <c r="M902" s="1">
        <v>27.481390218085711</v>
      </c>
      <c r="N902" s="1">
        <v>0</v>
      </c>
    </row>
    <row r="903" spans="12:14" x14ac:dyDescent="0.25">
      <c r="L903" s="1">
        <f t="shared" si="17"/>
        <v>901</v>
      </c>
      <c r="M903" s="1">
        <v>28.07569248340485</v>
      </c>
      <c r="N903" s="1">
        <v>0</v>
      </c>
    </row>
    <row r="904" spans="12:14" x14ac:dyDescent="0.25">
      <c r="L904" s="1">
        <f t="shared" si="17"/>
        <v>902</v>
      </c>
      <c r="M904" s="1">
        <v>24.036183159143995</v>
      </c>
      <c r="N904" s="1">
        <v>0</v>
      </c>
    </row>
    <row r="905" spans="12:14" x14ac:dyDescent="0.25">
      <c r="L905" s="1">
        <f t="shared" si="17"/>
        <v>903</v>
      </c>
      <c r="M905" s="1">
        <v>28.535413542907904</v>
      </c>
      <c r="N905" s="1">
        <v>0</v>
      </c>
    </row>
    <row r="906" spans="12:14" x14ac:dyDescent="0.25">
      <c r="L906" s="1">
        <f t="shared" si="17"/>
        <v>904</v>
      </c>
      <c r="M906" s="1">
        <v>28.545185674604316</v>
      </c>
      <c r="N906" s="1">
        <v>0</v>
      </c>
    </row>
    <row r="907" spans="12:14" x14ac:dyDescent="0.25">
      <c r="L907" s="1">
        <f t="shared" si="17"/>
        <v>905</v>
      </c>
      <c r="M907" s="1">
        <v>28.160686881169802</v>
      </c>
      <c r="N907" s="1">
        <v>0</v>
      </c>
    </row>
    <row r="908" spans="12:14" x14ac:dyDescent="0.25">
      <c r="L908" s="1">
        <f t="shared" si="17"/>
        <v>906</v>
      </c>
      <c r="M908" s="1">
        <v>26.467724397351891</v>
      </c>
      <c r="N908" s="1">
        <v>0</v>
      </c>
    </row>
    <row r="909" spans="12:14" x14ac:dyDescent="0.25">
      <c r="L909" s="1">
        <f t="shared" si="17"/>
        <v>907</v>
      </c>
      <c r="M909" s="1">
        <v>30.458424503306468</v>
      </c>
      <c r="N909" s="1">
        <v>0</v>
      </c>
    </row>
    <row r="910" spans="12:14" x14ac:dyDescent="0.25">
      <c r="L910" s="1">
        <f t="shared" si="17"/>
        <v>908</v>
      </c>
      <c r="M910" s="1">
        <v>30.272615887983285</v>
      </c>
      <c r="N910" s="1">
        <v>0</v>
      </c>
    </row>
    <row r="911" spans="12:14" x14ac:dyDescent="0.25">
      <c r="L911" s="1">
        <f t="shared" si="17"/>
        <v>909</v>
      </c>
      <c r="M911" s="1">
        <v>27.072861992225555</v>
      </c>
      <c r="N911" s="1">
        <v>0</v>
      </c>
    </row>
    <row r="912" spans="12:14" x14ac:dyDescent="0.25">
      <c r="L912" s="1">
        <f t="shared" si="17"/>
        <v>910</v>
      </c>
      <c r="M912" s="1">
        <v>23.896431807015027</v>
      </c>
      <c r="N912" s="1">
        <v>1</v>
      </c>
    </row>
    <row r="913" spans="12:14" x14ac:dyDescent="0.25">
      <c r="L913" s="1">
        <f t="shared" si="17"/>
        <v>911</v>
      </c>
      <c r="M913" s="1">
        <v>26.918566146640416</v>
      </c>
      <c r="N913" s="1">
        <v>0</v>
      </c>
    </row>
    <row r="914" spans="12:14" x14ac:dyDescent="0.25">
      <c r="L914" s="1">
        <f t="shared" si="17"/>
        <v>912</v>
      </c>
      <c r="M914" s="1">
        <v>25.348699241448067</v>
      </c>
      <c r="N914" s="1">
        <v>0</v>
      </c>
    </row>
    <row r="915" spans="12:14" x14ac:dyDescent="0.25">
      <c r="L915" s="1">
        <f t="shared" si="17"/>
        <v>913</v>
      </c>
      <c r="M915" s="1">
        <v>27.019364750360907</v>
      </c>
      <c r="N915" s="1">
        <v>0</v>
      </c>
    </row>
    <row r="916" spans="12:14" x14ac:dyDescent="0.25">
      <c r="L916" s="1">
        <f t="shared" si="17"/>
        <v>914</v>
      </c>
      <c r="M916" s="1">
        <v>27.506036514277469</v>
      </c>
      <c r="N916" s="1">
        <v>0</v>
      </c>
    </row>
    <row r="917" spans="12:14" x14ac:dyDescent="0.25">
      <c r="L917" s="1">
        <f t="shared" si="17"/>
        <v>915</v>
      </c>
      <c r="M917" s="1">
        <v>27.496810086320323</v>
      </c>
      <c r="N917" s="1">
        <v>0</v>
      </c>
    </row>
    <row r="918" spans="12:14" x14ac:dyDescent="0.25">
      <c r="L918" s="1">
        <f t="shared" si="17"/>
        <v>916</v>
      </c>
      <c r="M918" s="1">
        <v>29.683817264016483</v>
      </c>
      <c r="N918" s="1">
        <v>0</v>
      </c>
    </row>
    <row r="919" spans="12:14" x14ac:dyDescent="0.25">
      <c r="L919" s="1">
        <f t="shared" si="17"/>
        <v>917</v>
      </c>
      <c r="M919" s="1">
        <v>27.502058644238279</v>
      </c>
      <c r="N919" s="1">
        <v>0</v>
      </c>
    </row>
    <row r="920" spans="12:14" x14ac:dyDescent="0.25">
      <c r="L920" s="1">
        <f t="shared" si="17"/>
        <v>918</v>
      </c>
      <c r="M920" s="1">
        <v>27.526999840881906</v>
      </c>
      <c r="N920" s="1">
        <v>0</v>
      </c>
    </row>
    <row r="921" spans="12:14" x14ac:dyDescent="0.25">
      <c r="L921" s="1">
        <f t="shared" si="17"/>
        <v>919</v>
      </c>
      <c r="M921" s="1">
        <v>27.731792690048845</v>
      </c>
      <c r="N921" s="1">
        <v>0</v>
      </c>
    </row>
    <row r="922" spans="12:14" x14ac:dyDescent="0.25">
      <c r="L922" s="1">
        <f t="shared" si="17"/>
        <v>920</v>
      </c>
      <c r="M922" s="1">
        <v>26.20131649875097</v>
      </c>
      <c r="N922" s="1">
        <v>0</v>
      </c>
    </row>
    <row r="923" spans="12:14" x14ac:dyDescent="0.25">
      <c r="L923" s="1">
        <f t="shared" si="17"/>
        <v>921</v>
      </c>
      <c r="M923" s="1">
        <v>25.221098802982368</v>
      </c>
      <c r="N923" s="1">
        <v>0</v>
      </c>
    </row>
    <row r="924" spans="12:14" x14ac:dyDescent="0.25">
      <c r="L924" s="1">
        <f t="shared" si="17"/>
        <v>922</v>
      </c>
      <c r="M924" s="1">
        <v>25.926043283811122</v>
      </c>
      <c r="N924" s="1">
        <v>0</v>
      </c>
    </row>
    <row r="925" spans="12:14" x14ac:dyDescent="0.25">
      <c r="L925" s="1">
        <f t="shared" si="17"/>
        <v>923</v>
      </c>
      <c r="M925" s="1">
        <v>23.947599076512784</v>
      </c>
      <c r="N925" s="1">
        <v>1</v>
      </c>
    </row>
    <row r="926" spans="12:14" x14ac:dyDescent="0.25">
      <c r="L926" s="1">
        <f t="shared" si="17"/>
        <v>924</v>
      </c>
      <c r="M926" s="1">
        <v>25.069325018943026</v>
      </c>
      <c r="N926" s="1">
        <v>0</v>
      </c>
    </row>
    <row r="927" spans="12:14" x14ac:dyDescent="0.25">
      <c r="L927" s="1">
        <f t="shared" si="17"/>
        <v>925</v>
      </c>
      <c r="M927" s="1">
        <v>30.45046803212324</v>
      </c>
      <c r="N927" s="1">
        <v>0</v>
      </c>
    </row>
    <row r="928" spans="12:14" x14ac:dyDescent="0.25">
      <c r="L928" s="1">
        <f t="shared" si="17"/>
        <v>926</v>
      </c>
      <c r="M928" s="1">
        <v>28.70851205780934</v>
      </c>
      <c r="N928" s="1">
        <v>0</v>
      </c>
    </row>
    <row r="929" spans="12:14" x14ac:dyDescent="0.25">
      <c r="L929" s="1">
        <f t="shared" si="17"/>
        <v>927</v>
      </c>
      <c r="M929" s="1">
        <v>28.806161562469597</v>
      </c>
      <c r="N929" s="1">
        <v>0</v>
      </c>
    </row>
    <row r="930" spans="12:14" x14ac:dyDescent="0.25">
      <c r="L930" s="1">
        <f t="shared" si="17"/>
        <v>928</v>
      </c>
      <c r="M930" s="1">
        <v>27.23375836283541</v>
      </c>
      <c r="N930" s="1">
        <v>0</v>
      </c>
    </row>
    <row r="931" spans="12:14" x14ac:dyDescent="0.25">
      <c r="L931" s="1">
        <f t="shared" si="17"/>
        <v>929</v>
      </c>
      <c r="M931" s="1">
        <v>25.209850895815041</v>
      </c>
      <c r="N931" s="1">
        <v>0</v>
      </c>
    </row>
    <row r="932" spans="12:14" x14ac:dyDescent="0.25">
      <c r="L932" s="1">
        <f t="shared" si="17"/>
        <v>930</v>
      </c>
      <c r="M932" s="1">
        <v>27.865723187428586</v>
      </c>
      <c r="N932" s="1">
        <v>0</v>
      </c>
    </row>
    <row r="933" spans="12:14" x14ac:dyDescent="0.25">
      <c r="L933" s="1">
        <f t="shared" si="17"/>
        <v>931</v>
      </c>
      <c r="M933" s="1">
        <v>28.671980001489644</v>
      </c>
      <c r="N933" s="1">
        <v>0</v>
      </c>
    </row>
    <row r="934" spans="12:14" x14ac:dyDescent="0.25">
      <c r="L934" s="1">
        <f t="shared" si="17"/>
        <v>932</v>
      </c>
      <c r="M934" s="1">
        <v>25.106202886509401</v>
      </c>
      <c r="N934" s="1">
        <v>0</v>
      </c>
    </row>
    <row r="935" spans="12:14" x14ac:dyDescent="0.25">
      <c r="L935" s="1">
        <f t="shared" si="17"/>
        <v>933</v>
      </c>
      <c r="M935" s="1">
        <v>28.837022216632622</v>
      </c>
      <c r="N935" s="1">
        <v>0</v>
      </c>
    </row>
    <row r="936" spans="12:14" x14ac:dyDescent="0.25">
      <c r="L936" s="1">
        <f t="shared" si="17"/>
        <v>934</v>
      </c>
      <c r="M936" s="1">
        <v>24.859236644468936</v>
      </c>
      <c r="N936" s="1">
        <v>0</v>
      </c>
    </row>
    <row r="937" spans="12:14" x14ac:dyDescent="0.25">
      <c r="L937" s="1">
        <f t="shared" si="17"/>
        <v>935</v>
      </c>
      <c r="M937" s="1">
        <v>25.866383478717786</v>
      </c>
      <c r="N937" s="1">
        <v>0</v>
      </c>
    </row>
    <row r="938" spans="12:14" x14ac:dyDescent="0.25">
      <c r="L938" s="1">
        <f t="shared" si="17"/>
        <v>936</v>
      </c>
      <c r="M938" s="1">
        <v>25.942382437916926</v>
      </c>
      <c r="N938" s="1">
        <v>0</v>
      </c>
    </row>
    <row r="939" spans="12:14" x14ac:dyDescent="0.25">
      <c r="L939" s="1">
        <f t="shared" si="17"/>
        <v>937</v>
      </c>
      <c r="M939" s="1">
        <v>24.017238014177103</v>
      </c>
      <c r="N939" s="1">
        <v>0</v>
      </c>
    </row>
    <row r="940" spans="12:14" x14ac:dyDescent="0.25">
      <c r="L940" s="1">
        <f t="shared" si="17"/>
        <v>938</v>
      </c>
      <c r="M940" s="1">
        <v>26.576594550353185</v>
      </c>
      <c r="N940" s="1">
        <v>0</v>
      </c>
    </row>
    <row r="941" spans="12:14" x14ac:dyDescent="0.25">
      <c r="L941" s="1">
        <f t="shared" si="17"/>
        <v>939</v>
      </c>
      <c r="M941" s="1">
        <v>30.068637874451944</v>
      </c>
      <c r="N941" s="1">
        <v>0</v>
      </c>
    </row>
    <row r="942" spans="12:14" x14ac:dyDescent="0.25">
      <c r="L942" s="1">
        <f t="shared" si="17"/>
        <v>940</v>
      </c>
      <c r="M942" s="1">
        <v>28.711030131527952</v>
      </c>
      <c r="N942" s="1">
        <v>0</v>
      </c>
    </row>
    <row r="943" spans="12:14" x14ac:dyDescent="0.25">
      <c r="L943" s="1">
        <f t="shared" si="17"/>
        <v>941</v>
      </c>
      <c r="M943" s="1">
        <v>26.206221625445679</v>
      </c>
      <c r="N943" s="1">
        <v>0</v>
      </c>
    </row>
    <row r="944" spans="12:14" x14ac:dyDescent="0.25">
      <c r="L944" s="1">
        <f t="shared" si="17"/>
        <v>942</v>
      </c>
      <c r="M944" s="1">
        <v>27.485083045598078</v>
      </c>
      <c r="N944" s="1">
        <v>0</v>
      </c>
    </row>
    <row r="945" spans="12:14" x14ac:dyDescent="0.25">
      <c r="L945" s="1">
        <f t="shared" si="17"/>
        <v>943</v>
      </c>
      <c r="M945" s="1">
        <v>27.337443606352913</v>
      </c>
      <c r="N945" s="1">
        <v>0</v>
      </c>
    </row>
    <row r="946" spans="12:14" x14ac:dyDescent="0.25">
      <c r="L946" s="1">
        <f t="shared" si="17"/>
        <v>944</v>
      </c>
      <c r="M946" s="1">
        <v>27.379998600620343</v>
      </c>
      <c r="N946" s="1">
        <v>0</v>
      </c>
    </row>
    <row r="947" spans="12:14" x14ac:dyDescent="0.25">
      <c r="L947" s="1">
        <f t="shared" si="17"/>
        <v>945</v>
      </c>
      <c r="M947" s="1">
        <v>26.745785098248234</v>
      </c>
      <c r="N947" s="1">
        <v>0</v>
      </c>
    </row>
    <row r="948" spans="12:14" x14ac:dyDescent="0.25">
      <c r="L948" s="1">
        <f t="shared" si="17"/>
        <v>946</v>
      </c>
      <c r="M948" s="1">
        <v>29.894417372057205</v>
      </c>
      <c r="N948" s="1">
        <v>0</v>
      </c>
    </row>
    <row r="949" spans="12:14" x14ac:dyDescent="0.25">
      <c r="L949" s="1">
        <f t="shared" si="17"/>
        <v>947</v>
      </c>
      <c r="M949" s="1">
        <v>26.79246109048303</v>
      </c>
      <c r="N949" s="1">
        <v>0</v>
      </c>
    </row>
    <row r="950" spans="12:14" x14ac:dyDescent="0.25">
      <c r="L950" s="1">
        <f t="shared" si="17"/>
        <v>948</v>
      </c>
      <c r="M950" s="1">
        <v>28.434497517497579</v>
      </c>
      <c r="N950" s="1">
        <v>0</v>
      </c>
    </row>
    <row r="951" spans="12:14" x14ac:dyDescent="0.25">
      <c r="L951" s="1">
        <f t="shared" si="17"/>
        <v>949</v>
      </c>
      <c r="M951" s="1">
        <v>24.534752486725779</v>
      </c>
      <c r="N951" s="1">
        <v>0</v>
      </c>
    </row>
    <row r="952" spans="12:14" x14ac:dyDescent="0.25">
      <c r="L952" s="1">
        <f t="shared" si="17"/>
        <v>950</v>
      </c>
      <c r="M952" s="1">
        <v>28.171072093733777</v>
      </c>
      <c r="N952" s="1">
        <v>0</v>
      </c>
    </row>
    <row r="953" spans="12:14" x14ac:dyDescent="0.25">
      <c r="L953" s="1">
        <f t="shared" si="17"/>
        <v>951</v>
      </c>
      <c r="M953" s="1">
        <v>26.945309799576847</v>
      </c>
      <c r="N953" s="1">
        <v>0</v>
      </c>
    </row>
    <row r="954" spans="12:14" x14ac:dyDescent="0.25">
      <c r="L954" s="1">
        <f t="shared" si="17"/>
        <v>952</v>
      </c>
      <c r="M954" s="1">
        <v>23.819561806848121</v>
      </c>
      <c r="N954" s="1">
        <v>1</v>
      </c>
    </row>
    <row r="955" spans="12:14" x14ac:dyDescent="0.25">
      <c r="L955" s="1">
        <f t="shared" si="17"/>
        <v>953</v>
      </c>
      <c r="M955" s="1">
        <v>26.685432746295163</v>
      </c>
      <c r="N955" s="1">
        <v>0</v>
      </c>
    </row>
    <row r="956" spans="12:14" x14ac:dyDescent="0.25">
      <c r="L956" s="1">
        <f t="shared" si="17"/>
        <v>954</v>
      </c>
      <c r="M956" s="1">
        <v>27.676564510280606</v>
      </c>
      <c r="N956" s="1">
        <v>0</v>
      </c>
    </row>
    <row r="957" spans="12:14" x14ac:dyDescent="0.25">
      <c r="L957" s="1">
        <f t="shared" si="17"/>
        <v>955</v>
      </c>
      <c r="M957" s="1">
        <v>28.246712706452712</v>
      </c>
      <c r="N957" s="1">
        <v>0</v>
      </c>
    </row>
    <row r="958" spans="12:14" x14ac:dyDescent="0.25">
      <c r="L958" s="1">
        <f t="shared" si="17"/>
        <v>956</v>
      </c>
      <c r="M958" s="1">
        <v>24.348130780021073</v>
      </c>
      <c r="N958" s="1">
        <v>0</v>
      </c>
    </row>
    <row r="959" spans="12:14" x14ac:dyDescent="0.25">
      <c r="L959" s="1">
        <f t="shared" si="17"/>
        <v>957</v>
      </c>
      <c r="M959" s="1">
        <v>26.694399236962134</v>
      </c>
      <c r="N959" s="1">
        <v>0</v>
      </c>
    </row>
    <row r="960" spans="12:14" x14ac:dyDescent="0.25">
      <c r="L960" s="1">
        <f t="shared" si="17"/>
        <v>958</v>
      </c>
      <c r="M960" s="1">
        <v>29.026633326333506</v>
      </c>
      <c r="N960" s="1">
        <v>0</v>
      </c>
    </row>
    <row r="961" spans="12:14" x14ac:dyDescent="0.25">
      <c r="L961" s="1">
        <f t="shared" si="17"/>
        <v>959</v>
      </c>
      <c r="M961" s="1">
        <v>24.563690153543462</v>
      </c>
      <c r="N961" s="1">
        <v>0</v>
      </c>
    </row>
    <row r="962" spans="12:14" x14ac:dyDescent="0.25">
      <c r="L962" s="1">
        <f t="shared" si="17"/>
        <v>960</v>
      </c>
      <c r="M962" s="1">
        <v>27.324929106907096</v>
      </c>
      <c r="N962" s="1">
        <v>0</v>
      </c>
    </row>
    <row r="963" spans="12:14" x14ac:dyDescent="0.25">
      <c r="L963" s="1">
        <f t="shared" si="17"/>
        <v>961</v>
      </c>
      <c r="M963" s="1">
        <v>27.413490624827645</v>
      </c>
      <c r="N963" s="1">
        <v>0</v>
      </c>
    </row>
    <row r="964" spans="12:14" x14ac:dyDescent="0.25">
      <c r="L964" s="1">
        <f t="shared" si="17"/>
        <v>962</v>
      </c>
      <c r="M964" s="1">
        <v>25.59267675536983</v>
      </c>
      <c r="N964" s="1">
        <v>0</v>
      </c>
    </row>
    <row r="965" spans="12:14" x14ac:dyDescent="0.25">
      <c r="L965" s="1">
        <f t="shared" si="17"/>
        <v>963</v>
      </c>
      <c r="M965" s="1">
        <v>27.997403565505429</v>
      </c>
      <c r="N965" s="1">
        <v>0</v>
      </c>
    </row>
    <row r="966" spans="12:14" x14ac:dyDescent="0.25">
      <c r="L966" s="1">
        <f t="shared" ref="L966:L1002" si="18">L965+1</f>
        <v>964</v>
      </c>
      <c r="M966" s="1">
        <v>26.450426066817265</v>
      </c>
      <c r="N966" s="1">
        <v>0</v>
      </c>
    </row>
    <row r="967" spans="12:14" x14ac:dyDescent="0.25">
      <c r="L967" s="1">
        <f t="shared" si="18"/>
        <v>965</v>
      </c>
      <c r="M967" s="1">
        <v>24.073664523676193</v>
      </c>
      <c r="N967" s="1">
        <v>0</v>
      </c>
    </row>
    <row r="968" spans="12:14" x14ac:dyDescent="0.25">
      <c r="L968" s="1">
        <f t="shared" si="18"/>
        <v>966</v>
      </c>
      <c r="M968" s="1">
        <v>27.753663547791319</v>
      </c>
      <c r="N968" s="1">
        <v>0</v>
      </c>
    </row>
    <row r="969" spans="12:14" x14ac:dyDescent="0.25">
      <c r="L969" s="1">
        <f t="shared" si="18"/>
        <v>967</v>
      </c>
      <c r="M969" s="1">
        <v>28.21267317835634</v>
      </c>
      <c r="N969" s="1">
        <v>0</v>
      </c>
    </row>
    <row r="970" spans="12:14" x14ac:dyDescent="0.25">
      <c r="L970" s="1">
        <f t="shared" si="18"/>
        <v>968</v>
      </c>
      <c r="M970" s="1">
        <v>26.578617241705768</v>
      </c>
      <c r="N970" s="1">
        <v>0</v>
      </c>
    </row>
    <row r="971" spans="12:14" x14ac:dyDescent="0.25">
      <c r="L971" s="1">
        <f t="shared" si="18"/>
        <v>969</v>
      </c>
      <c r="M971" s="1">
        <v>28.682184106551503</v>
      </c>
      <c r="N971" s="1">
        <v>0</v>
      </c>
    </row>
    <row r="972" spans="12:14" x14ac:dyDescent="0.25">
      <c r="L972" s="1">
        <f t="shared" si="18"/>
        <v>970</v>
      </c>
      <c r="M972" s="1">
        <v>26.917037103378725</v>
      </c>
      <c r="N972" s="1">
        <v>0</v>
      </c>
    </row>
    <row r="973" spans="12:14" x14ac:dyDescent="0.25">
      <c r="L973" s="1">
        <f t="shared" si="18"/>
        <v>971</v>
      </c>
      <c r="M973" s="1">
        <v>25.549790062889169</v>
      </c>
      <c r="N973" s="1">
        <v>0</v>
      </c>
    </row>
    <row r="974" spans="12:14" x14ac:dyDescent="0.25">
      <c r="L974" s="1">
        <f t="shared" si="18"/>
        <v>972</v>
      </c>
      <c r="M974" s="1">
        <v>29.676504988313539</v>
      </c>
      <c r="N974" s="1">
        <v>0</v>
      </c>
    </row>
    <row r="975" spans="12:14" x14ac:dyDescent="0.25">
      <c r="L975" s="1">
        <f t="shared" si="18"/>
        <v>973</v>
      </c>
      <c r="M975" s="1">
        <v>24.577851180368778</v>
      </c>
      <c r="N975" s="1">
        <v>0</v>
      </c>
    </row>
    <row r="976" spans="12:14" x14ac:dyDescent="0.25">
      <c r="L976" s="1">
        <f t="shared" si="18"/>
        <v>974</v>
      </c>
      <c r="M976" s="1">
        <v>28.639319744312328</v>
      </c>
      <c r="N976" s="1">
        <v>0</v>
      </c>
    </row>
    <row r="977" spans="12:14" x14ac:dyDescent="0.25">
      <c r="L977" s="1">
        <f t="shared" si="18"/>
        <v>975</v>
      </c>
      <c r="M977" s="1">
        <v>25.564071210384125</v>
      </c>
      <c r="N977" s="1">
        <v>0</v>
      </c>
    </row>
    <row r="978" spans="12:14" x14ac:dyDescent="0.25">
      <c r="L978" s="1">
        <f t="shared" si="18"/>
        <v>976</v>
      </c>
      <c r="M978" s="1">
        <v>28.012221651338201</v>
      </c>
      <c r="N978" s="1">
        <v>0</v>
      </c>
    </row>
    <row r="979" spans="12:14" x14ac:dyDescent="0.25">
      <c r="L979" s="1">
        <f t="shared" si="18"/>
        <v>977</v>
      </c>
      <c r="M979" s="1">
        <v>30.190747624464358</v>
      </c>
      <c r="N979" s="1">
        <v>0</v>
      </c>
    </row>
    <row r="980" spans="12:14" x14ac:dyDescent="0.25">
      <c r="L980" s="1">
        <f t="shared" si="18"/>
        <v>978</v>
      </c>
      <c r="M980" s="1">
        <v>25.645906294974331</v>
      </c>
      <c r="N980" s="1">
        <v>0</v>
      </c>
    </row>
    <row r="981" spans="12:14" x14ac:dyDescent="0.25">
      <c r="L981" s="1">
        <f t="shared" si="18"/>
        <v>979</v>
      </c>
      <c r="M981" s="1">
        <v>28.890616862688329</v>
      </c>
      <c r="N981" s="1">
        <v>0</v>
      </c>
    </row>
    <row r="982" spans="12:14" x14ac:dyDescent="0.25">
      <c r="L982" s="1">
        <f t="shared" si="18"/>
        <v>980</v>
      </c>
      <c r="M982" s="1">
        <v>25.300396788761475</v>
      </c>
      <c r="N982" s="1">
        <v>0</v>
      </c>
    </row>
    <row r="983" spans="12:14" x14ac:dyDescent="0.25">
      <c r="L983" s="1">
        <f t="shared" si="18"/>
        <v>981</v>
      </c>
      <c r="M983" s="1">
        <v>27.479610694170248</v>
      </c>
      <c r="N983" s="1">
        <v>0</v>
      </c>
    </row>
    <row r="984" spans="12:14" x14ac:dyDescent="0.25">
      <c r="L984" s="1">
        <f t="shared" si="18"/>
        <v>982</v>
      </c>
      <c r="M984" s="1">
        <v>28.944443755240037</v>
      </c>
      <c r="N984" s="1">
        <v>0</v>
      </c>
    </row>
    <row r="985" spans="12:14" x14ac:dyDescent="0.25">
      <c r="L985" s="1">
        <f t="shared" si="18"/>
        <v>983</v>
      </c>
      <c r="M985" s="1">
        <v>27.261970189025455</v>
      </c>
      <c r="N985" s="1">
        <v>0</v>
      </c>
    </row>
    <row r="986" spans="12:14" x14ac:dyDescent="0.25">
      <c r="L986" s="1">
        <f t="shared" si="18"/>
        <v>984</v>
      </c>
      <c r="M986" s="1">
        <v>26.632668018030387</v>
      </c>
      <c r="N986" s="1">
        <v>0</v>
      </c>
    </row>
    <row r="987" spans="12:14" x14ac:dyDescent="0.25">
      <c r="L987" s="1">
        <f t="shared" si="18"/>
        <v>985</v>
      </c>
      <c r="M987" s="1">
        <v>28.302586654357505</v>
      </c>
      <c r="N987" s="1">
        <v>0</v>
      </c>
    </row>
    <row r="988" spans="12:14" x14ac:dyDescent="0.25">
      <c r="L988" s="1">
        <f t="shared" si="18"/>
        <v>986</v>
      </c>
      <c r="M988" s="1">
        <v>26.503758884713733</v>
      </c>
      <c r="N988" s="1">
        <v>0</v>
      </c>
    </row>
    <row r="989" spans="12:14" x14ac:dyDescent="0.25">
      <c r="L989" s="1">
        <f t="shared" si="18"/>
        <v>987</v>
      </c>
      <c r="M989" s="1">
        <v>24.258403811995791</v>
      </c>
      <c r="N989" s="1">
        <v>0</v>
      </c>
    </row>
    <row r="990" spans="12:14" x14ac:dyDescent="0.25">
      <c r="L990" s="1">
        <f t="shared" si="18"/>
        <v>988</v>
      </c>
      <c r="M990" s="1">
        <v>29.247351065422542</v>
      </c>
      <c r="N990" s="1">
        <v>0</v>
      </c>
    </row>
    <row r="991" spans="12:14" x14ac:dyDescent="0.25">
      <c r="L991" s="1">
        <f t="shared" si="18"/>
        <v>989</v>
      </c>
      <c r="M991" s="1">
        <v>26.05988535855748</v>
      </c>
      <c r="N991" s="1">
        <v>0</v>
      </c>
    </row>
    <row r="992" spans="12:14" x14ac:dyDescent="0.25">
      <c r="L992" s="1">
        <f t="shared" si="18"/>
        <v>990</v>
      </c>
      <c r="M992" s="1">
        <v>27.749591610162447</v>
      </c>
      <c r="N992" s="1">
        <v>0</v>
      </c>
    </row>
    <row r="993" spans="12:14" x14ac:dyDescent="0.25">
      <c r="L993" s="1">
        <f t="shared" si="18"/>
        <v>991</v>
      </c>
      <c r="M993" s="1">
        <v>27.126889689699592</v>
      </c>
      <c r="N993" s="1">
        <v>0</v>
      </c>
    </row>
    <row r="994" spans="12:14" x14ac:dyDescent="0.25">
      <c r="L994" s="1">
        <f t="shared" si="18"/>
        <v>992</v>
      </c>
      <c r="M994" s="1">
        <v>26.215022314826886</v>
      </c>
      <c r="N994" s="1">
        <v>0</v>
      </c>
    </row>
    <row r="995" spans="12:14" x14ac:dyDescent="0.25">
      <c r="L995" s="1">
        <f t="shared" si="18"/>
        <v>993</v>
      </c>
      <c r="M995" s="1">
        <v>29.969971632066681</v>
      </c>
      <c r="N995" s="1">
        <v>0</v>
      </c>
    </row>
    <row r="996" spans="12:14" x14ac:dyDescent="0.25">
      <c r="L996" s="1">
        <f t="shared" si="18"/>
        <v>994</v>
      </c>
      <c r="M996" s="1">
        <v>25.520083450781222</v>
      </c>
      <c r="N996" s="1">
        <v>0</v>
      </c>
    </row>
    <row r="997" spans="12:14" x14ac:dyDescent="0.25">
      <c r="L997" s="1">
        <f t="shared" si="18"/>
        <v>995</v>
      </c>
      <c r="M997" s="1">
        <v>29.936822257912013</v>
      </c>
      <c r="N997" s="1">
        <v>0</v>
      </c>
    </row>
    <row r="998" spans="12:14" x14ac:dyDescent="0.25">
      <c r="L998" s="1">
        <f t="shared" si="18"/>
        <v>996</v>
      </c>
      <c r="M998" s="1">
        <v>27.114615021550357</v>
      </c>
      <c r="N998" s="1">
        <v>0</v>
      </c>
    </row>
    <row r="999" spans="12:14" x14ac:dyDescent="0.25">
      <c r="L999" s="1">
        <f t="shared" si="18"/>
        <v>997</v>
      </c>
      <c r="M999" s="1">
        <v>29.369340357497276</v>
      </c>
      <c r="N999" s="1">
        <v>0</v>
      </c>
    </row>
    <row r="1000" spans="12:14" x14ac:dyDescent="0.25">
      <c r="L1000" s="1">
        <f t="shared" si="18"/>
        <v>998</v>
      </c>
      <c r="M1000" s="1">
        <v>29.592845534063663</v>
      </c>
      <c r="N1000" s="1">
        <v>0</v>
      </c>
    </row>
    <row r="1001" spans="12:14" x14ac:dyDescent="0.25">
      <c r="L1001" s="1">
        <f t="shared" si="18"/>
        <v>999</v>
      </c>
      <c r="M1001" s="1">
        <v>30.014612299821014</v>
      </c>
      <c r="N1001" s="1">
        <v>0</v>
      </c>
    </row>
    <row r="1002" spans="12:14" x14ac:dyDescent="0.25">
      <c r="L1002" s="1">
        <f t="shared" si="18"/>
        <v>1000</v>
      </c>
      <c r="M1002" s="1">
        <v>26.699666139422114</v>
      </c>
      <c r="N1002" s="1">
        <v>0</v>
      </c>
    </row>
  </sheetData>
  <pageMargins left="0.7" right="0.7" top="0.75" bottom="0.75" header="0.3" footer="0.3"/>
  <ignoredErrors>
    <ignoredError sqref="F1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1BAC-9972-482C-8521-0BE13F07D2EE}">
  <dimension ref="A1:N1002"/>
  <sheetViews>
    <sheetView tabSelected="1" workbookViewId="0">
      <selection activeCell="H29" sqref="H29"/>
    </sheetView>
  </sheetViews>
  <sheetFormatPr defaultRowHeight="15" x14ac:dyDescent="0.25"/>
  <cols>
    <col min="2" max="2" width="23.42578125" bestFit="1" customWidth="1"/>
    <col min="3" max="3" width="16" customWidth="1"/>
    <col min="6" max="6" width="12" bestFit="1" customWidth="1"/>
    <col min="8" max="9" width="12" bestFit="1" customWidth="1"/>
    <col min="13" max="13" width="17.5703125" bestFit="1" customWidth="1"/>
  </cols>
  <sheetData>
    <row r="1" spans="1:14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2" t="s">
        <v>27</v>
      </c>
      <c r="M1" s="2" t="s">
        <v>23</v>
      </c>
      <c r="N1" s="2" t="s">
        <v>24</v>
      </c>
    </row>
    <row r="2" spans="1:14" x14ac:dyDescent="0.25">
      <c r="A2" s="1" t="s">
        <v>9</v>
      </c>
      <c r="B2" s="1"/>
      <c r="C2" s="1">
        <v>1.5</v>
      </c>
      <c r="D2" s="1">
        <v>2.75</v>
      </c>
      <c r="E2" s="1">
        <v>4.25</v>
      </c>
      <c r="F2" s="1">
        <v>0</v>
      </c>
      <c r="G2" s="1">
        <f t="shared" ref="G2:G13" ca="1" si="0">RAND()</f>
        <v>0.59530257279784571</v>
      </c>
      <c r="H2" s="1">
        <f ca="1">C2 + (E2 - C2) * (1 - MAX(G2, RAND()))</f>
        <v>2.6129179248059242</v>
      </c>
      <c r="I2" s="1">
        <f t="shared" ref="I2:I13" ca="1" si="1">F2+H2</f>
        <v>2.6129179248059242</v>
      </c>
      <c r="L2" s="1"/>
      <c r="M2" s="1">
        <f ca="1">I13</f>
        <v>23.29363652988436</v>
      </c>
      <c r="N2" s="1">
        <f ca="1">IF(M2&lt;=A24,1,0)</f>
        <v>1</v>
      </c>
    </row>
    <row r="3" spans="1:14" x14ac:dyDescent="0.25">
      <c r="A3" s="1" t="s">
        <v>10</v>
      </c>
      <c r="B3" s="1" t="s">
        <v>9</v>
      </c>
      <c r="C3" s="1">
        <v>3</v>
      </c>
      <c r="D3" s="1">
        <v>4</v>
      </c>
      <c r="E3" s="1">
        <v>5</v>
      </c>
      <c r="F3" s="1">
        <f ca="1">I2</f>
        <v>2.6129179248059242</v>
      </c>
      <c r="G3" s="1">
        <f t="shared" ca="1" si="0"/>
        <v>0.54597002501833169</v>
      </c>
      <c r="H3" s="1">
        <f t="shared" ref="H3:H13" ca="1" si="2">C3 + (E3 - C3) * (1 - MAX(G3, RAND()))</f>
        <v>3.9080599499633366</v>
      </c>
      <c r="I3" s="1">
        <f t="shared" ca="1" si="1"/>
        <v>6.5209778747692608</v>
      </c>
      <c r="L3" s="1">
        <v>1</v>
      </c>
      <c r="M3" s="1">
        <f t="dataTable" ref="M3:N1002" dt2D="0" dtr="0" r1="G20" ca="1"/>
        <v>20.389290492354068</v>
      </c>
      <c r="N3" s="1">
        <v>1</v>
      </c>
    </row>
    <row r="4" spans="1:14" x14ac:dyDescent="0.25">
      <c r="A4" s="1" t="s">
        <v>11</v>
      </c>
      <c r="B4" s="1" t="s">
        <v>9</v>
      </c>
      <c r="C4" s="1">
        <v>2.2999999999999998</v>
      </c>
      <c r="D4" s="1">
        <v>2.2999999999999998</v>
      </c>
      <c r="E4" s="1">
        <v>2.2999999999999998</v>
      </c>
      <c r="F4" s="1">
        <f ca="1">I2</f>
        <v>2.6129179248059242</v>
      </c>
      <c r="G4" s="1">
        <f t="shared" ca="1" si="0"/>
        <v>2.1007674029528633E-2</v>
      </c>
      <c r="H4" s="1">
        <f t="shared" ca="1" si="2"/>
        <v>2.2999999999999998</v>
      </c>
      <c r="I4" s="1">
        <f t="shared" ca="1" si="1"/>
        <v>4.9129179248059245</v>
      </c>
      <c r="L4" s="1">
        <f>L3+1</f>
        <v>2</v>
      </c>
      <c r="M4" s="1">
        <v>22.032125497451926</v>
      </c>
      <c r="N4" s="1">
        <v>1</v>
      </c>
    </row>
    <row r="5" spans="1:14" x14ac:dyDescent="0.25">
      <c r="A5" s="1" t="s">
        <v>12</v>
      </c>
      <c r="B5" s="3" t="s">
        <v>10</v>
      </c>
      <c r="C5" s="1">
        <v>1</v>
      </c>
      <c r="D5" s="1">
        <v>2</v>
      </c>
      <c r="E5" s="1">
        <v>4</v>
      </c>
      <c r="F5" s="1">
        <f ca="1">I3</f>
        <v>6.5209778747692608</v>
      </c>
      <c r="G5" s="1">
        <f t="shared" ca="1" si="0"/>
        <v>0.20923929531748919</v>
      </c>
      <c r="H5" s="1">
        <f t="shared" ca="1" si="2"/>
        <v>3.3079372359025152</v>
      </c>
      <c r="I5" s="1">
        <f t="shared" ca="1" si="1"/>
        <v>9.828915110671776</v>
      </c>
      <c r="L5" s="1">
        <f>L4+1</f>
        <v>3</v>
      </c>
      <c r="M5" s="1">
        <v>19.516952714153309</v>
      </c>
      <c r="N5" s="1">
        <v>1</v>
      </c>
    </row>
    <row r="6" spans="1:14" x14ac:dyDescent="0.25">
      <c r="A6" s="1" t="s">
        <v>13</v>
      </c>
      <c r="B6" s="1" t="s">
        <v>10</v>
      </c>
      <c r="C6" s="1">
        <v>5.4</v>
      </c>
      <c r="D6" s="1">
        <v>6.7</v>
      </c>
      <c r="E6" s="1">
        <v>7.6</v>
      </c>
      <c r="F6" s="1">
        <f ca="1">I3</f>
        <v>6.5209778747692608</v>
      </c>
      <c r="G6" s="1">
        <f t="shared" ca="1" si="0"/>
        <v>0.12397855578988048</v>
      </c>
      <c r="H6" s="1">
        <f t="shared" ca="1" si="2"/>
        <v>5.7247910595404061</v>
      </c>
      <c r="I6" s="1">
        <f t="shared" ca="1" si="1"/>
        <v>12.245768934309666</v>
      </c>
      <c r="L6" s="1">
        <f t="shared" ref="L6:L69" si="3">L5+1</f>
        <v>4</v>
      </c>
      <c r="M6" s="1">
        <v>18.742509636238488</v>
      </c>
      <c r="N6" s="1">
        <v>1</v>
      </c>
    </row>
    <row r="7" spans="1:14" x14ac:dyDescent="0.25">
      <c r="A7" s="1" t="s">
        <v>14</v>
      </c>
      <c r="B7" s="1" t="s">
        <v>11</v>
      </c>
      <c r="C7" s="1">
        <v>5</v>
      </c>
      <c r="D7" s="1">
        <v>7</v>
      </c>
      <c r="E7" s="1">
        <v>9</v>
      </c>
      <c r="F7" s="1">
        <f ca="1">I4</f>
        <v>4.9129179248059245</v>
      </c>
      <c r="G7" s="1">
        <f t="shared" ca="1" si="0"/>
        <v>4.8535947041518201E-2</v>
      </c>
      <c r="H7" s="1">
        <f t="shared" ca="1" si="2"/>
        <v>7.0746911469917926</v>
      </c>
      <c r="I7" s="1">
        <f t="shared" ca="1" si="1"/>
        <v>11.987609071797717</v>
      </c>
      <c r="L7" s="1">
        <f t="shared" si="3"/>
        <v>5</v>
      </c>
      <c r="M7" s="1">
        <v>21.182148723339679</v>
      </c>
      <c r="N7" s="1">
        <v>1</v>
      </c>
    </row>
    <row r="8" spans="1:14" x14ac:dyDescent="0.25">
      <c r="A8" s="1" t="s">
        <v>15</v>
      </c>
      <c r="B8" s="1" t="s">
        <v>11</v>
      </c>
      <c r="C8" s="1">
        <v>1.2</v>
      </c>
      <c r="D8" s="1">
        <v>2.4</v>
      </c>
      <c r="E8" s="1">
        <v>3.6</v>
      </c>
      <c r="F8" s="1">
        <f ca="1">I4</f>
        <v>4.9129179248059245</v>
      </c>
      <c r="G8" s="1">
        <f t="shared" ca="1" si="0"/>
        <v>0.24288833002494958</v>
      </c>
      <c r="H8" s="1">
        <f t="shared" ca="1" si="2"/>
        <v>2.7684214825971871</v>
      </c>
      <c r="I8" s="1">
        <f t="shared" ca="1" si="1"/>
        <v>7.6813394074031116</v>
      </c>
      <c r="L8" s="1">
        <f t="shared" si="3"/>
        <v>6</v>
      </c>
      <c r="M8" s="1">
        <v>23.492005421623734</v>
      </c>
      <c r="N8" s="1">
        <v>1</v>
      </c>
    </row>
    <row r="9" spans="1:14" x14ac:dyDescent="0.25">
      <c r="A9" s="1" t="s">
        <v>16</v>
      </c>
      <c r="B9" s="1" t="s">
        <v>29</v>
      </c>
      <c r="C9" s="1">
        <v>3.1</v>
      </c>
      <c r="D9" s="1">
        <v>5.3</v>
      </c>
      <c r="E9" s="1">
        <v>7.9</v>
      </c>
      <c r="F9" s="1">
        <f ca="1">MAX(I5,I6,I7)</f>
        <v>12.245768934309666</v>
      </c>
      <c r="G9" s="1">
        <f t="shared" ca="1" si="0"/>
        <v>0.44386215762317127</v>
      </c>
      <c r="H9" s="1">
        <f t="shared" ca="1" si="2"/>
        <v>3.7259734801453814</v>
      </c>
      <c r="I9" s="1">
        <f t="shared" ca="1" si="1"/>
        <v>15.971742414455047</v>
      </c>
      <c r="L9" s="1">
        <f t="shared" si="3"/>
        <v>7</v>
      </c>
      <c r="M9" s="1">
        <v>22.685148919175738</v>
      </c>
      <c r="N9" s="1">
        <v>1</v>
      </c>
    </row>
    <row r="10" spans="1:14" x14ac:dyDescent="0.25">
      <c r="A10" s="1" t="s">
        <v>17</v>
      </c>
      <c r="B10" s="1" t="s">
        <v>30</v>
      </c>
      <c r="C10" s="1">
        <v>6</v>
      </c>
      <c r="D10" s="1">
        <v>7</v>
      </c>
      <c r="E10" s="1">
        <v>8</v>
      </c>
      <c r="F10" s="1">
        <f ca="1">MAX(I7,I8)</f>
        <v>11.987609071797717</v>
      </c>
      <c r="G10" s="1">
        <f t="shared" ca="1" si="0"/>
        <v>0.99097201935111079</v>
      </c>
      <c r="H10" s="1">
        <f t="shared" ca="1" si="2"/>
        <v>6.0180559612977786</v>
      </c>
      <c r="I10" s="1">
        <f t="shared" ca="1" si="1"/>
        <v>18.005665033095497</v>
      </c>
      <c r="L10" s="1">
        <f t="shared" si="3"/>
        <v>8</v>
      </c>
      <c r="M10" s="1">
        <v>19.007272190152097</v>
      </c>
      <c r="N10" s="1">
        <v>1</v>
      </c>
    </row>
    <row r="11" spans="1:14" x14ac:dyDescent="0.25">
      <c r="A11" s="1" t="s">
        <v>18</v>
      </c>
      <c r="B11" s="1" t="s">
        <v>31</v>
      </c>
      <c r="C11" s="1">
        <v>0.4</v>
      </c>
      <c r="D11" s="1">
        <v>0.4</v>
      </c>
      <c r="E11" s="1">
        <v>0.4</v>
      </c>
      <c r="F11" s="1">
        <f ca="1">MAX(I9,I10)</f>
        <v>18.005665033095497</v>
      </c>
      <c r="G11" s="1">
        <f t="shared" ca="1" si="0"/>
        <v>0.95742339125102049</v>
      </c>
      <c r="H11" s="1">
        <f t="shared" ca="1" si="2"/>
        <v>0.4</v>
      </c>
      <c r="I11" s="1">
        <f t="shared" ca="1" si="1"/>
        <v>18.405665033095495</v>
      </c>
      <c r="L11" s="1">
        <f t="shared" si="3"/>
        <v>9</v>
      </c>
      <c r="M11" s="1">
        <v>21.818618035867541</v>
      </c>
      <c r="N11" s="1">
        <v>1</v>
      </c>
    </row>
    <row r="12" spans="1:14" x14ac:dyDescent="0.25">
      <c r="A12" s="1" t="s">
        <v>19</v>
      </c>
      <c r="B12" s="1" t="s">
        <v>17</v>
      </c>
      <c r="C12" s="1">
        <v>0.2</v>
      </c>
      <c r="D12" s="1">
        <v>0.8</v>
      </c>
      <c r="E12" s="1">
        <v>3.2</v>
      </c>
      <c r="F12" s="1">
        <f ca="1">I10</f>
        <v>18.005665033095497</v>
      </c>
      <c r="G12" s="1">
        <f t="shared" ca="1" si="0"/>
        <v>0.97111888805754176</v>
      </c>
      <c r="H12" s="1">
        <f t="shared" ca="1" si="2"/>
        <v>0.28664333582737472</v>
      </c>
      <c r="I12" s="1">
        <f t="shared" ca="1" si="1"/>
        <v>18.292308368922871</v>
      </c>
      <c r="L12" s="1">
        <f t="shared" si="3"/>
        <v>10</v>
      </c>
      <c r="M12" s="1">
        <v>21.120755993299174</v>
      </c>
      <c r="N12" s="1">
        <v>1</v>
      </c>
    </row>
    <row r="13" spans="1:14" x14ac:dyDescent="0.25">
      <c r="A13" s="1" t="s">
        <v>20</v>
      </c>
      <c r="B13" s="1" t="s">
        <v>32</v>
      </c>
      <c r="C13" s="1">
        <v>1.3</v>
      </c>
      <c r="D13" s="1">
        <v>3.5</v>
      </c>
      <c r="E13" s="1">
        <v>5.8</v>
      </c>
      <c r="F13" s="1">
        <f ca="1">MAX(I11,I12)</f>
        <v>18.405665033095495</v>
      </c>
      <c r="G13" s="1">
        <f t="shared" ca="1" si="0"/>
        <v>0.13986546791162702</v>
      </c>
      <c r="H13" s="1">
        <f t="shared" ca="1" si="2"/>
        <v>4.8879714967888654</v>
      </c>
      <c r="I13" s="1">
        <f t="shared" ca="1" si="1"/>
        <v>23.29363652988436</v>
      </c>
      <c r="L13" s="1">
        <f t="shared" si="3"/>
        <v>11</v>
      </c>
      <c r="M13" s="1">
        <v>22.960027405933229</v>
      </c>
      <c r="N13" s="1">
        <v>1</v>
      </c>
    </row>
    <row r="14" spans="1:14" x14ac:dyDescent="0.25">
      <c r="L14" s="1">
        <f t="shared" si="3"/>
        <v>12</v>
      </c>
      <c r="M14" s="1">
        <v>26.052683942170852</v>
      </c>
      <c r="N14" s="1">
        <v>0</v>
      </c>
    </row>
    <row r="15" spans="1:14" x14ac:dyDescent="0.25">
      <c r="L15" s="1">
        <f t="shared" si="3"/>
        <v>13</v>
      </c>
      <c r="M15" s="1">
        <v>23.693686545931879</v>
      </c>
      <c r="N15" s="1">
        <v>1</v>
      </c>
    </row>
    <row r="16" spans="1:14" x14ac:dyDescent="0.25">
      <c r="L16" s="1">
        <f t="shared" si="3"/>
        <v>14</v>
      </c>
      <c r="M16" s="1">
        <v>20.392992537411097</v>
      </c>
      <c r="N16" s="1">
        <v>1</v>
      </c>
    </row>
    <row r="17" spans="1:14" x14ac:dyDescent="0.25">
      <c r="L17" s="1">
        <f t="shared" si="3"/>
        <v>15</v>
      </c>
      <c r="M17" s="1">
        <v>22.35198030833341</v>
      </c>
      <c r="N17" s="1">
        <v>1</v>
      </c>
    </row>
    <row r="18" spans="1:14" x14ac:dyDescent="0.25">
      <c r="L18" s="1">
        <f t="shared" si="3"/>
        <v>16</v>
      </c>
      <c r="M18" s="1">
        <v>21.731730083482852</v>
      </c>
      <c r="N18" s="1">
        <v>1</v>
      </c>
    </row>
    <row r="19" spans="1:14" x14ac:dyDescent="0.25">
      <c r="L19" s="1">
        <f t="shared" si="3"/>
        <v>17</v>
      </c>
      <c r="M19" s="1">
        <v>20.964167888113074</v>
      </c>
      <c r="N19" s="1">
        <v>1</v>
      </c>
    </row>
    <row r="20" spans="1:14" x14ac:dyDescent="0.25">
      <c r="L20" s="1">
        <f t="shared" si="3"/>
        <v>18</v>
      </c>
      <c r="M20" s="1">
        <v>19.421666939971853</v>
      </c>
      <c r="N20" s="1">
        <v>1</v>
      </c>
    </row>
    <row r="21" spans="1:14" x14ac:dyDescent="0.25">
      <c r="L21" s="1">
        <f t="shared" si="3"/>
        <v>19</v>
      </c>
      <c r="M21" s="1">
        <v>21.143253555079529</v>
      </c>
      <c r="N21" s="1">
        <v>1</v>
      </c>
    </row>
    <row r="22" spans="1:14" x14ac:dyDescent="0.25">
      <c r="L22" s="1">
        <f t="shared" si="3"/>
        <v>20</v>
      </c>
      <c r="M22" s="1">
        <v>21.800246782284997</v>
      </c>
      <c r="N22" s="1">
        <v>1</v>
      </c>
    </row>
    <row r="23" spans="1:14" ht="15.75" x14ac:dyDescent="0.25">
      <c r="A23" s="2" t="s">
        <v>25</v>
      </c>
      <c r="B23" s="2" t="s">
        <v>26</v>
      </c>
      <c r="C23" s="2" t="s">
        <v>28</v>
      </c>
      <c r="L23" s="1">
        <f t="shared" si="3"/>
        <v>21</v>
      </c>
      <c r="M23" s="1">
        <v>20.3418497954586</v>
      </c>
      <c r="N23" s="1">
        <v>1</v>
      </c>
    </row>
    <row r="24" spans="1:14" x14ac:dyDescent="0.25">
      <c r="A24" s="1">
        <v>24</v>
      </c>
      <c r="B24" s="1">
        <f>AVERAGE(M3:M1002)</f>
        <v>21.955042416042829</v>
      </c>
      <c r="C24" s="1">
        <f>AVERAGE(N3:N1002)*100</f>
        <v>88.8</v>
      </c>
      <c r="L24" s="1">
        <f t="shared" si="3"/>
        <v>22</v>
      </c>
      <c r="M24" s="1">
        <v>18.064071685712481</v>
      </c>
      <c r="N24" s="1">
        <v>1</v>
      </c>
    </row>
    <row r="25" spans="1:14" x14ac:dyDescent="0.25">
      <c r="L25" s="1">
        <f t="shared" si="3"/>
        <v>23</v>
      </c>
      <c r="M25" s="1">
        <v>23.566669486833177</v>
      </c>
      <c r="N25" s="1">
        <v>1</v>
      </c>
    </row>
    <row r="26" spans="1:14" x14ac:dyDescent="0.25">
      <c r="L26" s="1">
        <f t="shared" si="3"/>
        <v>24</v>
      </c>
      <c r="M26" s="1">
        <v>20.697788967920975</v>
      </c>
      <c r="N26" s="1">
        <v>1</v>
      </c>
    </row>
    <row r="27" spans="1:14" x14ac:dyDescent="0.25">
      <c r="L27" s="1">
        <f t="shared" si="3"/>
        <v>25</v>
      </c>
      <c r="M27" s="1">
        <v>22.305611271735472</v>
      </c>
      <c r="N27" s="1">
        <v>1</v>
      </c>
    </row>
    <row r="28" spans="1:14" x14ac:dyDescent="0.25">
      <c r="L28" s="1">
        <f t="shared" si="3"/>
        <v>26</v>
      </c>
      <c r="M28" s="1">
        <v>19.913867790316516</v>
      </c>
      <c r="N28" s="1">
        <v>1</v>
      </c>
    </row>
    <row r="29" spans="1:14" x14ac:dyDescent="0.25">
      <c r="L29" s="1">
        <f t="shared" si="3"/>
        <v>27</v>
      </c>
      <c r="M29" s="1">
        <v>23.563274519312372</v>
      </c>
      <c r="N29" s="1">
        <v>1</v>
      </c>
    </row>
    <row r="30" spans="1:14" x14ac:dyDescent="0.25">
      <c r="L30" s="1">
        <f t="shared" si="3"/>
        <v>28</v>
      </c>
      <c r="M30" s="1">
        <v>20.184017114724888</v>
      </c>
      <c r="N30" s="1">
        <v>1</v>
      </c>
    </row>
    <row r="31" spans="1:14" x14ac:dyDescent="0.25">
      <c r="L31" s="1">
        <f t="shared" si="3"/>
        <v>29</v>
      </c>
      <c r="M31" s="1">
        <v>21.448146487169055</v>
      </c>
      <c r="N31" s="1">
        <v>1</v>
      </c>
    </row>
    <row r="32" spans="1:14" x14ac:dyDescent="0.25">
      <c r="L32" s="1">
        <f t="shared" si="3"/>
        <v>30</v>
      </c>
      <c r="M32" s="1">
        <v>22.496552203099949</v>
      </c>
      <c r="N32" s="1">
        <v>1</v>
      </c>
    </row>
    <row r="33" spans="12:14" x14ac:dyDescent="0.25">
      <c r="L33" s="1">
        <f t="shared" si="3"/>
        <v>31</v>
      </c>
      <c r="M33" s="1">
        <v>19.978420413366742</v>
      </c>
      <c r="N33" s="1">
        <v>1</v>
      </c>
    </row>
    <row r="34" spans="12:14" x14ac:dyDescent="0.25">
      <c r="L34" s="1">
        <f t="shared" si="3"/>
        <v>32</v>
      </c>
      <c r="M34" s="1">
        <v>19.814171936755645</v>
      </c>
      <c r="N34" s="1">
        <v>1</v>
      </c>
    </row>
    <row r="35" spans="12:14" x14ac:dyDescent="0.25">
      <c r="L35" s="1">
        <f t="shared" si="3"/>
        <v>33</v>
      </c>
      <c r="M35" s="1">
        <v>21.91925082040424</v>
      </c>
      <c r="N35" s="1">
        <v>1</v>
      </c>
    </row>
    <row r="36" spans="12:14" x14ac:dyDescent="0.25">
      <c r="L36" s="1">
        <f t="shared" si="3"/>
        <v>34</v>
      </c>
      <c r="M36" s="1">
        <v>23.960769725215588</v>
      </c>
      <c r="N36" s="1">
        <v>1</v>
      </c>
    </row>
    <row r="37" spans="12:14" x14ac:dyDescent="0.25">
      <c r="L37" s="1">
        <f t="shared" si="3"/>
        <v>35</v>
      </c>
      <c r="M37" s="1">
        <v>19.384696672846935</v>
      </c>
      <c r="N37" s="1">
        <v>1</v>
      </c>
    </row>
    <row r="38" spans="12:14" x14ac:dyDescent="0.25">
      <c r="L38" s="1">
        <f t="shared" si="3"/>
        <v>36</v>
      </c>
      <c r="M38" s="1">
        <v>20.566436343936029</v>
      </c>
      <c r="N38" s="1">
        <v>1</v>
      </c>
    </row>
    <row r="39" spans="12:14" x14ac:dyDescent="0.25">
      <c r="L39" s="1">
        <f t="shared" si="3"/>
        <v>37</v>
      </c>
      <c r="M39" s="1">
        <v>19.568743754883723</v>
      </c>
      <c r="N39" s="1">
        <v>1</v>
      </c>
    </row>
    <row r="40" spans="12:14" x14ac:dyDescent="0.25">
      <c r="L40" s="1">
        <f t="shared" si="3"/>
        <v>38</v>
      </c>
      <c r="M40" s="1">
        <v>20.955589117565232</v>
      </c>
      <c r="N40" s="1">
        <v>1</v>
      </c>
    </row>
    <row r="41" spans="12:14" x14ac:dyDescent="0.25">
      <c r="L41" s="1">
        <f t="shared" si="3"/>
        <v>39</v>
      </c>
      <c r="M41" s="1">
        <v>25.035938259809413</v>
      </c>
      <c r="N41" s="1">
        <v>0</v>
      </c>
    </row>
    <row r="42" spans="12:14" x14ac:dyDescent="0.25">
      <c r="L42" s="1">
        <f t="shared" si="3"/>
        <v>40</v>
      </c>
      <c r="M42" s="1">
        <v>22.863583774120002</v>
      </c>
      <c r="N42" s="1">
        <v>1</v>
      </c>
    </row>
    <row r="43" spans="12:14" x14ac:dyDescent="0.25">
      <c r="L43" s="1">
        <f t="shared" si="3"/>
        <v>41</v>
      </c>
      <c r="M43" s="1">
        <v>20.178950053641103</v>
      </c>
      <c r="N43" s="1">
        <v>1</v>
      </c>
    </row>
    <row r="44" spans="12:14" x14ac:dyDescent="0.25">
      <c r="L44" s="1">
        <f t="shared" si="3"/>
        <v>42</v>
      </c>
      <c r="M44" s="1">
        <v>22.519278013362516</v>
      </c>
      <c r="N44" s="1">
        <v>1</v>
      </c>
    </row>
    <row r="45" spans="12:14" x14ac:dyDescent="0.25">
      <c r="L45" s="1">
        <f t="shared" si="3"/>
        <v>43</v>
      </c>
      <c r="M45" s="1">
        <v>23.387969531066176</v>
      </c>
      <c r="N45" s="1">
        <v>1</v>
      </c>
    </row>
    <row r="46" spans="12:14" x14ac:dyDescent="0.25">
      <c r="L46" s="1">
        <f t="shared" si="3"/>
        <v>44</v>
      </c>
      <c r="M46" s="1">
        <v>20.981218869472599</v>
      </c>
      <c r="N46" s="1">
        <v>1</v>
      </c>
    </row>
    <row r="47" spans="12:14" x14ac:dyDescent="0.25">
      <c r="L47" s="1">
        <f t="shared" si="3"/>
        <v>45</v>
      </c>
      <c r="M47" s="1">
        <v>22.484705917348407</v>
      </c>
      <c r="N47" s="1">
        <v>1</v>
      </c>
    </row>
    <row r="48" spans="12:14" x14ac:dyDescent="0.25">
      <c r="L48" s="1">
        <f t="shared" si="3"/>
        <v>46</v>
      </c>
      <c r="M48" s="1">
        <v>24.002365710089162</v>
      </c>
      <c r="N48" s="1">
        <v>0</v>
      </c>
    </row>
    <row r="49" spans="12:14" x14ac:dyDescent="0.25">
      <c r="L49" s="1">
        <f t="shared" si="3"/>
        <v>47</v>
      </c>
      <c r="M49" s="1">
        <v>21.690185846725491</v>
      </c>
      <c r="N49" s="1">
        <v>1</v>
      </c>
    </row>
    <row r="50" spans="12:14" x14ac:dyDescent="0.25">
      <c r="L50" s="1">
        <f t="shared" si="3"/>
        <v>48</v>
      </c>
      <c r="M50" s="1">
        <v>21.725035368997816</v>
      </c>
      <c r="N50" s="1">
        <v>1</v>
      </c>
    </row>
    <row r="51" spans="12:14" x14ac:dyDescent="0.25">
      <c r="L51" s="1">
        <f t="shared" si="3"/>
        <v>49</v>
      </c>
      <c r="M51" s="1">
        <v>21.022553652807026</v>
      </c>
      <c r="N51" s="1">
        <v>1</v>
      </c>
    </row>
    <row r="52" spans="12:14" x14ac:dyDescent="0.25">
      <c r="L52" s="1">
        <f t="shared" si="3"/>
        <v>50</v>
      </c>
      <c r="M52" s="1">
        <v>26.664148546350376</v>
      </c>
      <c r="N52" s="1">
        <v>0</v>
      </c>
    </row>
    <row r="53" spans="12:14" x14ac:dyDescent="0.25">
      <c r="L53" s="1">
        <f t="shared" si="3"/>
        <v>51</v>
      </c>
      <c r="M53" s="1">
        <v>20.66486981419779</v>
      </c>
      <c r="N53" s="1">
        <v>1</v>
      </c>
    </row>
    <row r="54" spans="12:14" x14ac:dyDescent="0.25">
      <c r="L54" s="1">
        <f t="shared" si="3"/>
        <v>52</v>
      </c>
      <c r="M54" s="1">
        <v>22.08780824513363</v>
      </c>
      <c r="N54" s="1">
        <v>1</v>
      </c>
    </row>
    <row r="55" spans="12:14" x14ac:dyDescent="0.25">
      <c r="L55" s="1">
        <f t="shared" si="3"/>
        <v>53</v>
      </c>
      <c r="M55" s="1">
        <v>20.420092895007755</v>
      </c>
      <c r="N55" s="1">
        <v>1</v>
      </c>
    </row>
    <row r="56" spans="12:14" x14ac:dyDescent="0.25">
      <c r="L56" s="1">
        <f t="shared" si="3"/>
        <v>54</v>
      </c>
      <c r="M56" s="1">
        <v>22.701751486781642</v>
      </c>
      <c r="N56" s="1">
        <v>1</v>
      </c>
    </row>
    <row r="57" spans="12:14" x14ac:dyDescent="0.25">
      <c r="L57" s="1">
        <f t="shared" si="3"/>
        <v>55</v>
      </c>
      <c r="M57" s="1">
        <v>21.27944322900143</v>
      </c>
      <c r="N57" s="1">
        <v>1</v>
      </c>
    </row>
    <row r="58" spans="12:14" x14ac:dyDescent="0.25">
      <c r="L58" s="1">
        <f t="shared" si="3"/>
        <v>56</v>
      </c>
      <c r="M58" s="1">
        <v>21.172724203569295</v>
      </c>
      <c r="N58" s="1">
        <v>1</v>
      </c>
    </row>
    <row r="59" spans="12:14" x14ac:dyDescent="0.25">
      <c r="L59" s="1">
        <f t="shared" si="3"/>
        <v>57</v>
      </c>
      <c r="M59" s="1">
        <v>24.636693849993936</v>
      </c>
      <c r="N59" s="1">
        <v>0</v>
      </c>
    </row>
    <row r="60" spans="12:14" x14ac:dyDescent="0.25">
      <c r="L60" s="1">
        <f t="shared" si="3"/>
        <v>58</v>
      </c>
      <c r="M60" s="1">
        <v>19.292603587625894</v>
      </c>
      <c r="N60" s="1">
        <v>1</v>
      </c>
    </row>
    <row r="61" spans="12:14" x14ac:dyDescent="0.25">
      <c r="L61" s="1">
        <f t="shared" si="3"/>
        <v>59</v>
      </c>
      <c r="M61" s="1">
        <v>22.042255533658182</v>
      </c>
      <c r="N61" s="1">
        <v>1</v>
      </c>
    </row>
    <row r="62" spans="12:14" x14ac:dyDescent="0.25">
      <c r="L62" s="1">
        <f t="shared" si="3"/>
        <v>60</v>
      </c>
      <c r="M62" s="1">
        <v>24.041037460185876</v>
      </c>
      <c r="N62" s="1">
        <v>0</v>
      </c>
    </row>
    <row r="63" spans="12:14" x14ac:dyDescent="0.25">
      <c r="L63" s="1">
        <f t="shared" si="3"/>
        <v>61</v>
      </c>
      <c r="M63" s="1">
        <v>20.315656030649201</v>
      </c>
      <c r="N63" s="1">
        <v>1</v>
      </c>
    </row>
    <row r="64" spans="12:14" x14ac:dyDescent="0.25">
      <c r="L64" s="1">
        <f t="shared" si="3"/>
        <v>62</v>
      </c>
      <c r="M64" s="1">
        <v>23.044194458546954</v>
      </c>
      <c r="N64" s="1">
        <v>1</v>
      </c>
    </row>
    <row r="65" spans="12:14" x14ac:dyDescent="0.25">
      <c r="L65" s="1">
        <f t="shared" si="3"/>
        <v>63</v>
      </c>
      <c r="M65" s="1">
        <v>21.108135559747097</v>
      </c>
      <c r="N65" s="1">
        <v>1</v>
      </c>
    </row>
    <row r="66" spans="12:14" x14ac:dyDescent="0.25">
      <c r="L66" s="1">
        <f t="shared" si="3"/>
        <v>64</v>
      </c>
      <c r="M66" s="1">
        <v>20.05984076452204</v>
      </c>
      <c r="N66" s="1">
        <v>1</v>
      </c>
    </row>
    <row r="67" spans="12:14" x14ac:dyDescent="0.25">
      <c r="L67" s="1">
        <f t="shared" si="3"/>
        <v>65</v>
      </c>
      <c r="M67" s="1">
        <v>20.520492046472917</v>
      </c>
      <c r="N67" s="1">
        <v>1</v>
      </c>
    </row>
    <row r="68" spans="12:14" x14ac:dyDescent="0.25">
      <c r="L68" s="1">
        <f t="shared" si="3"/>
        <v>66</v>
      </c>
      <c r="M68" s="1">
        <v>24.042124179119309</v>
      </c>
      <c r="N68" s="1">
        <v>0</v>
      </c>
    </row>
    <row r="69" spans="12:14" x14ac:dyDescent="0.25">
      <c r="L69" s="1">
        <f t="shared" si="3"/>
        <v>67</v>
      </c>
      <c r="M69" s="1">
        <v>24.145592069287634</v>
      </c>
      <c r="N69" s="1">
        <v>0</v>
      </c>
    </row>
    <row r="70" spans="12:14" x14ac:dyDescent="0.25">
      <c r="L70" s="1">
        <f t="shared" ref="L70:L133" si="4">L69+1</f>
        <v>68</v>
      </c>
      <c r="M70" s="1">
        <v>23.699988162016485</v>
      </c>
      <c r="N70" s="1">
        <v>1</v>
      </c>
    </row>
    <row r="71" spans="12:14" x14ac:dyDescent="0.25">
      <c r="L71" s="1">
        <f t="shared" si="4"/>
        <v>69</v>
      </c>
      <c r="M71" s="1">
        <v>23.160673552191806</v>
      </c>
      <c r="N71" s="1">
        <v>1</v>
      </c>
    </row>
    <row r="72" spans="12:14" x14ac:dyDescent="0.25">
      <c r="L72" s="1">
        <f t="shared" si="4"/>
        <v>70</v>
      </c>
      <c r="M72" s="1">
        <v>22.654788303401208</v>
      </c>
      <c r="N72" s="1">
        <v>1</v>
      </c>
    </row>
    <row r="73" spans="12:14" x14ac:dyDescent="0.25">
      <c r="L73" s="1">
        <f t="shared" si="4"/>
        <v>71</v>
      </c>
      <c r="M73" s="1">
        <v>22.443594334809646</v>
      </c>
      <c r="N73" s="1">
        <v>1</v>
      </c>
    </row>
    <row r="74" spans="12:14" x14ac:dyDescent="0.25">
      <c r="L74" s="1">
        <f t="shared" si="4"/>
        <v>72</v>
      </c>
      <c r="M74" s="1">
        <v>21.599143172511432</v>
      </c>
      <c r="N74" s="1">
        <v>1</v>
      </c>
    </row>
    <row r="75" spans="12:14" x14ac:dyDescent="0.25">
      <c r="L75" s="1">
        <f t="shared" si="4"/>
        <v>73</v>
      </c>
      <c r="M75" s="1">
        <v>22.53712378447733</v>
      </c>
      <c r="N75" s="1">
        <v>1</v>
      </c>
    </row>
    <row r="76" spans="12:14" x14ac:dyDescent="0.25">
      <c r="L76" s="1">
        <f t="shared" si="4"/>
        <v>74</v>
      </c>
      <c r="M76" s="1">
        <v>21.971808912357943</v>
      </c>
      <c r="N76" s="1">
        <v>1</v>
      </c>
    </row>
    <row r="77" spans="12:14" x14ac:dyDescent="0.25">
      <c r="L77" s="1">
        <f t="shared" si="4"/>
        <v>75</v>
      </c>
      <c r="M77" s="1">
        <v>22.090301227162676</v>
      </c>
      <c r="N77" s="1">
        <v>1</v>
      </c>
    </row>
    <row r="78" spans="12:14" x14ac:dyDescent="0.25">
      <c r="L78" s="1">
        <f t="shared" si="4"/>
        <v>76</v>
      </c>
      <c r="M78" s="1">
        <v>19.740119478875322</v>
      </c>
      <c r="N78" s="1">
        <v>1</v>
      </c>
    </row>
    <row r="79" spans="12:14" x14ac:dyDescent="0.25">
      <c r="L79" s="1">
        <f t="shared" si="4"/>
        <v>77</v>
      </c>
      <c r="M79" s="1">
        <v>23.771844705978395</v>
      </c>
      <c r="N79" s="1">
        <v>1</v>
      </c>
    </row>
    <row r="80" spans="12:14" x14ac:dyDescent="0.25">
      <c r="L80" s="1">
        <f t="shared" si="4"/>
        <v>78</v>
      </c>
      <c r="M80" s="1">
        <v>24.19344305624724</v>
      </c>
      <c r="N80" s="1">
        <v>0</v>
      </c>
    </row>
    <row r="81" spans="12:14" x14ac:dyDescent="0.25">
      <c r="L81" s="1">
        <f t="shared" si="4"/>
        <v>79</v>
      </c>
      <c r="M81" s="1">
        <v>23.134478460220176</v>
      </c>
      <c r="N81" s="1">
        <v>1</v>
      </c>
    </row>
    <row r="82" spans="12:14" x14ac:dyDescent="0.25">
      <c r="L82" s="1">
        <f t="shared" si="4"/>
        <v>80</v>
      </c>
      <c r="M82" s="1">
        <v>22.091125709080593</v>
      </c>
      <c r="N82" s="1">
        <v>1</v>
      </c>
    </row>
    <row r="83" spans="12:14" x14ac:dyDescent="0.25">
      <c r="L83" s="1">
        <f t="shared" si="4"/>
        <v>81</v>
      </c>
      <c r="M83" s="1">
        <v>21.672714746910387</v>
      </c>
      <c r="N83" s="1">
        <v>1</v>
      </c>
    </row>
    <row r="84" spans="12:14" x14ac:dyDescent="0.25">
      <c r="L84" s="1">
        <f t="shared" si="4"/>
        <v>82</v>
      </c>
      <c r="M84" s="1">
        <v>20.391629789147629</v>
      </c>
      <c r="N84" s="1">
        <v>1</v>
      </c>
    </row>
    <row r="85" spans="12:14" x14ac:dyDescent="0.25">
      <c r="L85" s="1">
        <f t="shared" si="4"/>
        <v>83</v>
      </c>
      <c r="M85" s="1">
        <v>18.415102382262308</v>
      </c>
      <c r="N85" s="1">
        <v>1</v>
      </c>
    </row>
    <row r="86" spans="12:14" x14ac:dyDescent="0.25">
      <c r="L86" s="1">
        <f t="shared" si="4"/>
        <v>84</v>
      </c>
      <c r="M86" s="1">
        <v>22.315650635308124</v>
      </c>
      <c r="N86" s="1">
        <v>1</v>
      </c>
    </row>
    <row r="87" spans="12:14" x14ac:dyDescent="0.25">
      <c r="L87" s="1">
        <f t="shared" si="4"/>
        <v>85</v>
      </c>
      <c r="M87" s="1">
        <v>20.032135864369089</v>
      </c>
      <c r="N87" s="1">
        <v>1</v>
      </c>
    </row>
    <row r="88" spans="12:14" x14ac:dyDescent="0.25">
      <c r="L88" s="1">
        <f t="shared" si="4"/>
        <v>86</v>
      </c>
      <c r="M88" s="1">
        <v>21.941598269105612</v>
      </c>
      <c r="N88" s="1">
        <v>1</v>
      </c>
    </row>
    <row r="89" spans="12:14" x14ac:dyDescent="0.25">
      <c r="L89" s="1">
        <f t="shared" si="4"/>
        <v>87</v>
      </c>
      <c r="M89" s="1">
        <v>24.318491195925855</v>
      </c>
      <c r="N89" s="1">
        <v>0</v>
      </c>
    </row>
    <row r="90" spans="12:14" x14ac:dyDescent="0.25">
      <c r="L90" s="1">
        <f t="shared" si="4"/>
        <v>88</v>
      </c>
      <c r="M90" s="1">
        <v>23.37663962736432</v>
      </c>
      <c r="N90" s="1">
        <v>1</v>
      </c>
    </row>
    <row r="91" spans="12:14" x14ac:dyDescent="0.25">
      <c r="L91" s="1">
        <f t="shared" si="4"/>
        <v>89</v>
      </c>
      <c r="M91" s="1">
        <v>25.760352965188353</v>
      </c>
      <c r="N91" s="1">
        <v>0</v>
      </c>
    </row>
    <row r="92" spans="12:14" x14ac:dyDescent="0.25">
      <c r="L92" s="1">
        <f t="shared" si="4"/>
        <v>90</v>
      </c>
      <c r="M92" s="1">
        <v>19.629713821969826</v>
      </c>
      <c r="N92" s="1">
        <v>1</v>
      </c>
    </row>
    <row r="93" spans="12:14" x14ac:dyDescent="0.25">
      <c r="L93" s="1">
        <f t="shared" si="4"/>
        <v>91</v>
      </c>
      <c r="M93" s="1">
        <v>20.897281246288827</v>
      </c>
      <c r="N93" s="1">
        <v>1</v>
      </c>
    </row>
    <row r="94" spans="12:14" x14ac:dyDescent="0.25">
      <c r="L94" s="1">
        <f t="shared" si="4"/>
        <v>92</v>
      </c>
      <c r="M94" s="1">
        <v>19.018526856064724</v>
      </c>
      <c r="N94" s="1">
        <v>1</v>
      </c>
    </row>
    <row r="95" spans="12:14" x14ac:dyDescent="0.25">
      <c r="L95" s="1">
        <f t="shared" si="4"/>
        <v>93</v>
      </c>
      <c r="M95" s="1">
        <v>25.504772213853123</v>
      </c>
      <c r="N95" s="1">
        <v>0</v>
      </c>
    </row>
    <row r="96" spans="12:14" x14ac:dyDescent="0.25">
      <c r="L96" s="1">
        <f t="shared" si="4"/>
        <v>94</v>
      </c>
      <c r="M96" s="1">
        <v>21.670459846094012</v>
      </c>
      <c r="N96" s="1">
        <v>1</v>
      </c>
    </row>
    <row r="97" spans="12:14" x14ac:dyDescent="0.25">
      <c r="L97" s="1">
        <f t="shared" si="4"/>
        <v>95</v>
      </c>
      <c r="M97" s="1">
        <v>19.765467093837383</v>
      </c>
      <c r="N97" s="1">
        <v>1</v>
      </c>
    </row>
    <row r="98" spans="12:14" x14ac:dyDescent="0.25">
      <c r="L98" s="1">
        <f t="shared" si="4"/>
        <v>96</v>
      </c>
      <c r="M98" s="1">
        <v>24.477257658612753</v>
      </c>
      <c r="N98" s="1">
        <v>0</v>
      </c>
    </row>
    <row r="99" spans="12:14" x14ac:dyDescent="0.25">
      <c r="L99" s="1">
        <f t="shared" si="4"/>
        <v>97</v>
      </c>
      <c r="M99" s="1">
        <v>22.888650224951817</v>
      </c>
      <c r="N99" s="1">
        <v>1</v>
      </c>
    </row>
    <row r="100" spans="12:14" x14ac:dyDescent="0.25">
      <c r="L100" s="1">
        <f t="shared" si="4"/>
        <v>98</v>
      </c>
      <c r="M100" s="1">
        <v>21.637665859803885</v>
      </c>
      <c r="N100" s="1">
        <v>1</v>
      </c>
    </row>
    <row r="101" spans="12:14" x14ac:dyDescent="0.25">
      <c r="L101" s="1">
        <f t="shared" si="4"/>
        <v>99</v>
      </c>
      <c r="M101" s="1">
        <v>21.436590082979411</v>
      </c>
      <c r="N101" s="1">
        <v>1</v>
      </c>
    </row>
    <row r="102" spans="12:14" x14ac:dyDescent="0.25">
      <c r="L102" s="1">
        <f t="shared" si="4"/>
        <v>100</v>
      </c>
      <c r="M102" s="1">
        <v>22.651198145380121</v>
      </c>
      <c r="N102" s="1">
        <v>1</v>
      </c>
    </row>
    <row r="103" spans="12:14" x14ac:dyDescent="0.25">
      <c r="L103" s="1">
        <f t="shared" si="4"/>
        <v>101</v>
      </c>
      <c r="M103" s="1">
        <v>21.523315195933009</v>
      </c>
      <c r="N103" s="1">
        <v>1</v>
      </c>
    </row>
    <row r="104" spans="12:14" x14ac:dyDescent="0.25">
      <c r="L104" s="1">
        <f t="shared" si="4"/>
        <v>102</v>
      </c>
      <c r="M104" s="1">
        <v>19.240632943967018</v>
      </c>
      <c r="N104" s="1">
        <v>1</v>
      </c>
    </row>
    <row r="105" spans="12:14" x14ac:dyDescent="0.25">
      <c r="L105" s="1">
        <f t="shared" si="4"/>
        <v>103</v>
      </c>
      <c r="M105" s="1">
        <v>21.692507693880032</v>
      </c>
      <c r="N105" s="1">
        <v>1</v>
      </c>
    </row>
    <row r="106" spans="12:14" x14ac:dyDescent="0.25">
      <c r="L106" s="1">
        <f t="shared" si="4"/>
        <v>104</v>
      </c>
      <c r="M106" s="1">
        <v>24.559124577213836</v>
      </c>
      <c r="N106" s="1">
        <v>0</v>
      </c>
    </row>
    <row r="107" spans="12:14" x14ac:dyDescent="0.25">
      <c r="L107" s="1">
        <f t="shared" si="4"/>
        <v>105</v>
      </c>
      <c r="M107" s="1">
        <v>24.853504195427121</v>
      </c>
      <c r="N107" s="1">
        <v>0</v>
      </c>
    </row>
    <row r="108" spans="12:14" x14ac:dyDescent="0.25">
      <c r="L108" s="1">
        <f t="shared" si="4"/>
        <v>106</v>
      </c>
      <c r="M108" s="1">
        <v>18.763065926282803</v>
      </c>
      <c r="N108" s="1">
        <v>1</v>
      </c>
    </row>
    <row r="109" spans="12:14" x14ac:dyDescent="0.25">
      <c r="L109" s="1">
        <f t="shared" si="4"/>
        <v>107</v>
      </c>
      <c r="M109" s="1">
        <v>22.068594102962923</v>
      </c>
      <c r="N109" s="1">
        <v>1</v>
      </c>
    </row>
    <row r="110" spans="12:14" x14ac:dyDescent="0.25">
      <c r="L110" s="1">
        <f t="shared" si="4"/>
        <v>108</v>
      </c>
      <c r="M110" s="1">
        <v>26.715308174519777</v>
      </c>
      <c r="N110" s="1">
        <v>0</v>
      </c>
    </row>
    <row r="111" spans="12:14" x14ac:dyDescent="0.25">
      <c r="L111" s="1">
        <f t="shared" si="4"/>
        <v>109</v>
      </c>
      <c r="M111" s="1">
        <v>21.038074431375172</v>
      </c>
      <c r="N111" s="1">
        <v>1</v>
      </c>
    </row>
    <row r="112" spans="12:14" x14ac:dyDescent="0.25">
      <c r="L112" s="1">
        <f t="shared" si="4"/>
        <v>110</v>
      </c>
      <c r="M112" s="1">
        <v>22.3858488322197</v>
      </c>
      <c r="N112" s="1">
        <v>1</v>
      </c>
    </row>
    <row r="113" spans="12:14" x14ac:dyDescent="0.25">
      <c r="L113" s="1">
        <f t="shared" si="4"/>
        <v>111</v>
      </c>
      <c r="M113" s="1">
        <v>21.969288461272455</v>
      </c>
      <c r="N113" s="1">
        <v>1</v>
      </c>
    </row>
    <row r="114" spans="12:14" x14ac:dyDescent="0.25">
      <c r="L114" s="1">
        <f t="shared" si="4"/>
        <v>112</v>
      </c>
      <c r="M114" s="1">
        <v>23.519546988575204</v>
      </c>
      <c r="N114" s="1">
        <v>1</v>
      </c>
    </row>
    <row r="115" spans="12:14" x14ac:dyDescent="0.25">
      <c r="L115" s="1">
        <f t="shared" si="4"/>
        <v>113</v>
      </c>
      <c r="M115" s="1">
        <v>23.633855554256453</v>
      </c>
      <c r="N115" s="1">
        <v>1</v>
      </c>
    </row>
    <row r="116" spans="12:14" x14ac:dyDescent="0.25">
      <c r="L116" s="1">
        <f t="shared" si="4"/>
        <v>114</v>
      </c>
      <c r="M116" s="1">
        <v>20.717053820276448</v>
      </c>
      <c r="N116" s="1">
        <v>1</v>
      </c>
    </row>
    <row r="117" spans="12:14" x14ac:dyDescent="0.25">
      <c r="L117" s="1">
        <f t="shared" si="4"/>
        <v>115</v>
      </c>
      <c r="M117" s="1">
        <v>21.988308781771732</v>
      </c>
      <c r="N117" s="1">
        <v>1</v>
      </c>
    </row>
    <row r="118" spans="12:14" x14ac:dyDescent="0.25">
      <c r="L118" s="1">
        <f t="shared" si="4"/>
        <v>116</v>
      </c>
      <c r="M118" s="1">
        <v>23.994519267305929</v>
      </c>
      <c r="N118" s="1">
        <v>1</v>
      </c>
    </row>
    <row r="119" spans="12:14" x14ac:dyDescent="0.25">
      <c r="L119" s="1">
        <f t="shared" si="4"/>
        <v>117</v>
      </c>
      <c r="M119" s="1">
        <v>20.08184906316907</v>
      </c>
      <c r="N119" s="1">
        <v>1</v>
      </c>
    </row>
    <row r="120" spans="12:14" x14ac:dyDescent="0.25">
      <c r="L120" s="1">
        <f t="shared" si="4"/>
        <v>118</v>
      </c>
      <c r="M120" s="1">
        <v>21.134555716852315</v>
      </c>
      <c r="N120" s="1">
        <v>1</v>
      </c>
    </row>
    <row r="121" spans="12:14" x14ac:dyDescent="0.25">
      <c r="L121" s="1">
        <f t="shared" si="4"/>
        <v>119</v>
      </c>
      <c r="M121" s="1">
        <v>23.99525099974823</v>
      </c>
      <c r="N121" s="1">
        <v>1</v>
      </c>
    </row>
    <row r="122" spans="12:14" x14ac:dyDescent="0.25">
      <c r="L122" s="1">
        <f t="shared" si="4"/>
        <v>120</v>
      </c>
      <c r="M122" s="1">
        <v>24.995202717899005</v>
      </c>
      <c r="N122" s="1">
        <v>0</v>
      </c>
    </row>
    <row r="123" spans="12:14" x14ac:dyDescent="0.25">
      <c r="L123" s="1">
        <f t="shared" si="4"/>
        <v>121</v>
      </c>
      <c r="M123" s="1">
        <v>19.995956779864116</v>
      </c>
      <c r="N123" s="1">
        <v>1</v>
      </c>
    </row>
    <row r="124" spans="12:14" x14ac:dyDescent="0.25">
      <c r="L124" s="1">
        <f t="shared" si="4"/>
        <v>122</v>
      </c>
      <c r="M124" s="1">
        <v>24.725764152530743</v>
      </c>
      <c r="N124" s="1">
        <v>0</v>
      </c>
    </row>
    <row r="125" spans="12:14" x14ac:dyDescent="0.25">
      <c r="L125" s="1">
        <f t="shared" si="4"/>
        <v>123</v>
      </c>
      <c r="M125" s="1">
        <v>24.272170691042444</v>
      </c>
      <c r="N125" s="1">
        <v>0</v>
      </c>
    </row>
    <row r="126" spans="12:14" x14ac:dyDescent="0.25">
      <c r="L126" s="1">
        <f t="shared" si="4"/>
        <v>124</v>
      </c>
      <c r="M126" s="1">
        <v>23.005036915543819</v>
      </c>
      <c r="N126" s="1">
        <v>1</v>
      </c>
    </row>
    <row r="127" spans="12:14" x14ac:dyDescent="0.25">
      <c r="L127" s="1">
        <f t="shared" si="4"/>
        <v>125</v>
      </c>
      <c r="M127" s="1">
        <v>25.844383859490556</v>
      </c>
      <c r="N127" s="1">
        <v>0</v>
      </c>
    </row>
    <row r="128" spans="12:14" x14ac:dyDescent="0.25">
      <c r="L128" s="1">
        <f t="shared" si="4"/>
        <v>126</v>
      </c>
      <c r="M128" s="1">
        <v>22.261527328342833</v>
      </c>
      <c r="N128" s="1">
        <v>1</v>
      </c>
    </row>
    <row r="129" spans="12:14" x14ac:dyDescent="0.25">
      <c r="L129" s="1">
        <f t="shared" si="4"/>
        <v>127</v>
      </c>
      <c r="M129" s="1">
        <v>21.332662310637911</v>
      </c>
      <c r="N129" s="1">
        <v>1</v>
      </c>
    </row>
    <row r="130" spans="12:14" x14ac:dyDescent="0.25">
      <c r="L130" s="1">
        <f t="shared" si="4"/>
        <v>128</v>
      </c>
      <c r="M130" s="1">
        <v>20.253316691271674</v>
      </c>
      <c r="N130" s="1">
        <v>1</v>
      </c>
    </row>
    <row r="131" spans="12:14" x14ac:dyDescent="0.25">
      <c r="L131" s="1">
        <f t="shared" si="4"/>
        <v>129</v>
      </c>
      <c r="M131" s="1">
        <v>22.757492493523859</v>
      </c>
      <c r="N131" s="1">
        <v>1</v>
      </c>
    </row>
    <row r="132" spans="12:14" x14ac:dyDescent="0.25">
      <c r="L132" s="1">
        <f t="shared" si="4"/>
        <v>130</v>
      </c>
      <c r="M132" s="1">
        <v>23.394430908942876</v>
      </c>
      <c r="N132" s="1">
        <v>1</v>
      </c>
    </row>
    <row r="133" spans="12:14" x14ac:dyDescent="0.25">
      <c r="L133" s="1">
        <f t="shared" si="4"/>
        <v>131</v>
      </c>
      <c r="M133" s="1">
        <v>26.578316024386812</v>
      </c>
      <c r="N133" s="1">
        <v>0</v>
      </c>
    </row>
    <row r="134" spans="12:14" x14ac:dyDescent="0.25">
      <c r="L134" s="1">
        <f t="shared" ref="L134:L197" si="5">L133+1</f>
        <v>132</v>
      </c>
      <c r="M134" s="1">
        <v>21.5292866454582</v>
      </c>
      <c r="N134" s="1">
        <v>1</v>
      </c>
    </row>
    <row r="135" spans="12:14" x14ac:dyDescent="0.25">
      <c r="L135" s="1">
        <f t="shared" si="5"/>
        <v>133</v>
      </c>
      <c r="M135" s="1">
        <v>23.276030162496554</v>
      </c>
      <c r="N135" s="1">
        <v>1</v>
      </c>
    </row>
    <row r="136" spans="12:14" x14ac:dyDescent="0.25">
      <c r="L136" s="1">
        <f t="shared" si="5"/>
        <v>134</v>
      </c>
      <c r="M136" s="1">
        <v>19.714939495382268</v>
      </c>
      <c r="N136" s="1">
        <v>1</v>
      </c>
    </row>
    <row r="137" spans="12:14" x14ac:dyDescent="0.25">
      <c r="L137" s="1">
        <f t="shared" si="5"/>
        <v>135</v>
      </c>
      <c r="M137" s="1">
        <v>22.630503460420677</v>
      </c>
      <c r="N137" s="1">
        <v>1</v>
      </c>
    </row>
    <row r="138" spans="12:14" x14ac:dyDescent="0.25">
      <c r="L138" s="1">
        <f t="shared" si="5"/>
        <v>136</v>
      </c>
      <c r="M138" s="1">
        <v>22.006448021023509</v>
      </c>
      <c r="N138" s="1">
        <v>1</v>
      </c>
    </row>
    <row r="139" spans="12:14" x14ac:dyDescent="0.25">
      <c r="L139" s="1">
        <f t="shared" si="5"/>
        <v>137</v>
      </c>
      <c r="M139" s="1">
        <v>19.872459967952334</v>
      </c>
      <c r="N139" s="1">
        <v>1</v>
      </c>
    </row>
    <row r="140" spans="12:14" x14ac:dyDescent="0.25">
      <c r="L140" s="1">
        <f t="shared" si="5"/>
        <v>138</v>
      </c>
      <c r="M140" s="1">
        <v>18.507755189032228</v>
      </c>
      <c r="N140" s="1">
        <v>1</v>
      </c>
    </row>
    <row r="141" spans="12:14" x14ac:dyDescent="0.25">
      <c r="L141" s="1">
        <f t="shared" si="5"/>
        <v>139</v>
      </c>
      <c r="M141" s="1">
        <v>22.167703884829088</v>
      </c>
      <c r="N141" s="1">
        <v>1</v>
      </c>
    </row>
    <row r="142" spans="12:14" x14ac:dyDescent="0.25">
      <c r="L142" s="1">
        <f t="shared" si="5"/>
        <v>140</v>
      </c>
      <c r="M142" s="1">
        <v>20.356627248913348</v>
      </c>
      <c r="N142" s="1">
        <v>1</v>
      </c>
    </row>
    <row r="143" spans="12:14" x14ac:dyDescent="0.25">
      <c r="L143" s="1">
        <f t="shared" si="5"/>
        <v>141</v>
      </c>
      <c r="M143" s="1">
        <v>23.129515215492578</v>
      </c>
      <c r="N143" s="1">
        <v>1</v>
      </c>
    </row>
    <row r="144" spans="12:14" x14ac:dyDescent="0.25">
      <c r="L144" s="1">
        <f t="shared" si="5"/>
        <v>142</v>
      </c>
      <c r="M144" s="1">
        <v>19.644707568727135</v>
      </c>
      <c r="N144" s="1">
        <v>1</v>
      </c>
    </row>
    <row r="145" spans="12:14" x14ac:dyDescent="0.25">
      <c r="L145" s="1">
        <f t="shared" si="5"/>
        <v>143</v>
      </c>
      <c r="M145" s="1">
        <v>22.439775942942571</v>
      </c>
      <c r="N145" s="1">
        <v>1</v>
      </c>
    </row>
    <row r="146" spans="12:14" x14ac:dyDescent="0.25">
      <c r="L146" s="1">
        <f t="shared" si="5"/>
        <v>144</v>
      </c>
      <c r="M146" s="1">
        <v>21.830165852016851</v>
      </c>
      <c r="N146" s="1">
        <v>1</v>
      </c>
    </row>
    <row r="147" spans="12:14" x14ac:dyDescent="0.25">
      <c r="L147" s="1">
        <f t="shared" si="5"/>
        <v>145</v>
      </c>
      <c r="M147" s="1">
        <v>21.863916917157706</v>
      </c>
      <c r="N147" s="1">
        <v>1</v>
      </c>
    </row>
    <row r="148" spans="12:14" x14ac:dyDescent="0.25">
      <c r="L148" s="1">
        <f t="shared" si="5"/>
        <v>146</v>
      </c>
      <c r="M148" s="1">
        <v>21.735896269220383</v>
      </c>
      <c r="N148" s="1">
        <v>1</v>
      </c>
    </row>
    <row r="149" spans="12:14" x14ac:dyDescent="0.25">
      <c r="L149" s="1">
        <f t="shared" si="5"/>
        <v>147</v>
      </c>
      <c r="M149" s="1">
        <v>20.650878511756847</v>
      </c>
      <c r="N149" s="1">
        <v>1</v>
      </c>
    </row>
    <row r="150" spans="12:14" x14ac:dyDescent="0.25">
      <c r="L150" s="1">
        <f t="shared" si="5"/>
        <v>148</v>
      </c>
      <c r="M150" s="1">
        <v>22.284178612007146</v>
      </c>
      <c r="N150" s="1">
        <v>1</v>
      </c>
    </row>
    <row r="151" spans="12:14" x14ac:dyDescent="0.25">
      <c r="L151" s="1">
        <f t="shared" si="5"/>
        <v>149</v>
      </c>
      <c r="M151" s="1">
        <v>22.168069096977504</v>
      </c>
      <c r="N151" s="1">
        <v>1</v>
      </c>
    </row>
    <row r="152" spans="12:14" x14ac:dyDescent="0.25">
      <c r="L152" s="1">
        <f t="shared" si="5"/>
        <v>150</v>
      </c>
      <c r="M152" s="1">
        <v>22.444864004979163</v>
      </c>
      <c r="N152" s="1">
        <v>1</v>
      </c>
    </row>
    <row r="153" spans="12:14" x14ac:dyDescent="0.25">
      <c r="L153" s="1">
        <f t="shared" si="5"/>
        <v>151</v>
      </c>
      <c r="M153" s="1">
        <v>21.342299054898991</v>
      </c>
      <c r="N153" s="1">
        <v>1</v>
      </c>
    </row>
    <row r="154" spans="12:14" x14ac:dyDescent="0.25">
      <c r="L154" s="1">
        <f t="shared" si="5"/>
        <v>152</v>
      </c>
      <c r="M154" s="1">
        <v>23.279867352109804</v>
      </c>
      <c r="N154" s="1">
        <v>1</v>
      </c>
    </row>
    <row r="155" spans="12:14" x14ac:dyDescent="0.25">
      <c r="L155" s="1">
        <f t="shared" si="5"/>
        <v>153</v>
      </c>
      <c r="M155" s="1">
        <v>21.332654110882849</v>
      </c>
      <c r="N155" s="1">
        <v>1</v>
      </c>
    </row>
    <row r="156" spans="12:14" x14ac:dyDescent="0.25">
      <c r="L156" s="1">
        <f t="shared" si="5"/>
        <v>154</v>
      </c>
      <c r="M156" s="1">
        <v>20.728466687357006</v>
      </c>
      <c r="N156" s="1">
        <v>1</v>
      </c>
    </row>
    <row r="157" spans="12:14" x14ac:dyDescent="0.25">
      <c r="L157" s="1">
        <f t="shared" si="5"/>
        <v>155</v>
      </c>
      <c r="M157" s="1">
        <v>20.085925715068331</v>
      </c>
      <c r="N157" s="1">
        <v>1</v>
      </c>
    </row>
    <row r="158" spans="12:14" x14ac:dyDescent="0.25">
      <c r="L158" s="1">
        <f t="shared" si="5"/>
        <v>156</v>
      </c>
      <c r="M158" s="1">
        <v>21.985070934828542</v>
      </c>
      <c r="N158" s="1">
        <v>1</v>
      </c>
    </row>
    <row r="159" spans="12:14" x14ac:dyDescent="0.25">
      <c r="L159" s="1">
        <f t="shared" si="5"/>
        <v>157</v>
      </c>
      <c r="M159" s="1">
        <v>19.049812181481471</v>
      </c>
      <c r="N159" s="1">
        <v>1</v>
      </c>
    </row>
    <row r="160" spans="12:14" x14ac:dyDescent="0.25">
      <c r="L160" s="1">
        <f t="shared" si="5"/>
        <v>158</v>
      </c>
      <c r="M160" s="1">
        <v>21.634444982166826</v>
      </c>
      <c r="N160" s="1">
        <v>1</v>
      </c>
    </row>
    <row r="161" spans="12:14" x14ac:dyDescent="0.25">
      <c r="L161" s="1">
        <f t="shared" si="5"/>
        <v>159</v>
      </c>
      <c r="M161" s="1">
        <v>23.795468027949113</v>
      </c>
      <c r="N161" s="1">
        <v>1</v>
      </c>
    </row>
    <row r="162" spans="12:14" x14ac:dyDescent="0.25">
      <c r="L162" s="1">
        <f t="shared" si="5"/>
        <v>160</v>
      </c>
      <c r="M162" s="1">
        <v>21.076081574952667</v>
      </c>
      <c r="N162" s="1">
        <v>1</v>
      </c>
    </row>
    <row r="163" spans="12:14" x14ac:dyDescent="0.25">
      <c r="L163" s="1">
        <f t="shared" si="5"/>
        <v>161</v>
      </c>
      <c r="M163" s="1">
        <v>23.692252825840718</v>
      </c>
      <c r="N163" s="1">
        <v>1</v>
      </c>
    </row>
    <row r="164" spans="12:14" x14ac:dyDescent="0.25">
      <c r="L164" s="1">
        <f t="shared" si="5"/>
        <v>162</v>
      </c>
      <c r="M164" s="1">
        <v>24.852178902848969</v>
      </c>
      <c r="N164" s="1">
        <v>0</v>
      </c>
    </row>
    <row r="165" spans="12:14" x14ac:dyDescent="0.25">
      <c r="L165" s="1">
        <f t="shared" si="5"/>
        <v>163</v>
      </c>
      <c r="M165" s="1">
        <v>22.362629170656277</v>
      </c>
      <c r="N165" s="1">
        <v>1</v>
      </c>
    </row>
    <row r="166" spans="12:14" x14ac:dyDescent="0.25">
      <c r="L166" s="1">
        <f t="shared" si="5"/>
        <v>164</v>
      </c>
      <c r="M166" s="1">
        <v>21.737712512638318</v>
      </c>
      <c r="N166" s="1">
        <v>1</v>
      </c>
    </row>
    <row r="167" spans="12:14" x14ac:dyDescent="0.25">
      <c r="L167" s="1">
        <f t="shared" si="5"/>
        <v>165</v>
      </c>
      <c r="M167" s="1">
        <v>24.98288342164426</v>
      </c>
      <c r="N167" s="1">
        <v>0</v>
      </c>
    </row>
    <row r="168" spans="12:14" x14ac:dyDescent="0.25">
      <c r="L168" s="1">
        <f t="shared" si="5"/>
        <v>166</v>
      </c>
      <c r="M168" s="1">
        <v>21.526981632380267</v>
      </c>
      <c r="N168" s="1">
        <v>1</v>
      </c>
    </row>
    <row r="169" spans="12:14" x14ac:dyDescent="0.25">
      <c r="L169" s="1">
        <f t="shared" si="5"/>
        <v>167</v>
      </c>
      <c r="M169" s="1">
        <v>23.802196369681468</v>
      </c>
      <c r="N169" s="1">
        <v>1</v>
      </c>
    </row>
    <row r="170" spans="12:14" x14ac:dyDescent="0.25">
      <c r="L170" s="1">
        <f t="shared" si="5"/>
        <v>168</v>
      </c>
      <c r="M170" s="1">
        <v>23.708534096028615</v>
      </c>
      <c r="N170" s="1">
        <v>1</v>
      </c>
    </row>
    <row r="171" spans="12:14" x14ac:dyDescent="0.25">
      <c r="L171" s="1">
        <f t="shared" si="5"/>
        <v>169</v>
      </c>
      <c r="M171" s="1">
        <v>22.950732235108912</v>
      </c>
      <c r="N171" s="1">
        <v>1</v>
      </c>
    </row>
    <row r="172" spans="12:14" x14ac:dyDescent="0.25">
      <c r="L172" s="1">
        <f t="shared" si="5"/>
        <v>170</v>
      </c>
      <c r="M172" s="1">
        <v>22.324733878728914</v>
      </c>
      <c r="N172" s="1">
        <v>1</v>
      </c>
    </row>
    <row r="173" spans="12:14" x14ac:dyDescent="0.25">
      <c r="L173" s="1">
        <f t="shared" si="5"/>
        <v>171</v>
      </c>
      <c r="M173" s="1">
        <v>22.121272528688998</v>
      </c>
      <c r="N173" s="1">
        <v>1</v>
      </c>
    </row>
    <row r="174" spans="12:14" x14ac:dyDescent="0.25">
      <c r="L174" s="1">
        <f t="shared" si="5"/>
        <v>172</v>
      </c>
      <c r="M174" s="1">
        <v>25.011166931937471</v>
      </c>
      <c r="N174" s="1">
        <v>0</v>
      </c>
    </row>
    <row r="175" spans="12:14" x14ac:dyDescent="0.25">
      <c r="L175" s="1">
        <f t="shared" si="5"/>
        <v>173</v>
      </c>
      <c r="M175" s="1">
        <v>19.534383486344929</v>
      </c>
      <c r="N175" s="1">
        <v>1</v>
      </c>
    </row>
    <row r="176" spans="12:14" x14ac:dyDescent="0.25">
      <c r="L176" s="1">
        <f t="shared" si="5"/>
        <v>174</v>
      </c>
      <c r="M176" s="1">
        <v>22.644318255872864</v>
      </c>
      <c r="N176" s="1">
        <v>1</v>
      </c>
    </row>
    <row r="177" spans="12:14" x14ac:dyDescent="0.25">
      <c r="L177" s="1">
        <f t="shared" si="5"/>
        <v>175</v>
      </c>
      <c r="M177" s="1">
        <v>21.568695624892488</v>
      </c>
      <c r="N177" s="1">
        <v>1</v>
      </c>
    </row>
    <row r="178" spans="12:14" x14ac:dyDescent="0.25">
      <c r="L178" s="1">
        <f t="shared" si="5"/>
        <v>176</v>
      </c>
      <c r="M178" s="1">
        <v>20.513636838172555</v>
      </c>
      <c r="N178" s="1">
        <v>1</v>
      </c>
    </row>
    <row r="179" spans="12:14" x14ac:dyDescent="0.25">
      <c r="L179" s="1">
        <f t="shared" si="5"/>
        <v>177</v>
      </c>
      <c r="M179" s="1">
        <v>22.284953019837626</v>
      </c>
      <c r="N179" s="1">
        <v>1</v>
      </c>
    </row>
    <row r="180" spans="12:14" x14ac:dyDescent="0.25">
      <c r="L180" s="1">
        <f t="shared" si="5"/>
        <v>178</v>
      </c>
      <c r="M180" s="1">
        <v>27.011059717045185</v>
      </c>
      <c r="N180" s="1">
        <v>0</v>
      </c>
    </row>
    <row r="181" spans="12:14" x14ac:dyDescent="0.25">
      <c r="L181" s="1">
        <f t="shared" si="5"/>
        <v>179</v>
      </c>
      <c r="M181" s="1">
        <v>22.305030725347137</v>
      </c>
      <c r="N181" s="1">
        <v>1</v>
      </c>
    </row>
    <row r="182" spans="12:14" x14ac:dyDescent="0.25">
      <c r="L182" s="1">
        <f t="shared" si="5"/>
        <v>180</v>
      </c>
      <c r="M182" s="1">
        <v>24.264616906240427</v>
      </c>
      <c r="N182" s="1">
        <v>0</v>
      </c>
    </row>
    <row r="183" spans="12:14" x14ac:dyDescent="0.25">
      <c r="L183" s="1">
        <f t="shared" si="5"/>
        <v>181</v>
      </c>
      <c r="M183" s="1">
        <v>23.604828663244142</v>
      </c>
      <c r="N183" s="1">
        <v>1</v>
      </c>
    </row>
    <row r="184" spans="12:14" x14ac:dyDescent="0.25">
      <c r="L184" s="1">
        <f t="shared" si="5"/>
        <v>182</v>
      </c>
      <c r="M184" s="1">
        <v>21.911746924055947</v>
      </c>
      <c r="N184" s="1">
        <v>1</v>
      </c>
    </row>
    <row r="185" spans="12:14" x14ac:dyDescent="0.25">
      <c r="L185" s="1">
        <f t="shared" si="5"/>
        <v>183</v>
      </c>
      <c r="M185" s="1">
        <v>22.707152032889017</v>
      </c>
      <c r="N185" s="1">
        <v>1</v>
      </c>
    </row>
    <row r="186" spans="12:14" x14ac:dyDescent="0.25">
      <c r="L186" s="1">
        <f t="shared" si="5"/>
        <v>184</v>
      </c>
      <c r="M186" s="1">
        <v>23.056635853753626</v>
      </c>
      <c r="N186" s="1">
        <v>1</v>
      </c>
    </row>
    <row r="187" spans="12:14" x14ac:dyDescent="0.25">
      <c r="L187" s="1">
        <f t="shared" si="5"/>
        <v>185</v>
      </c>
      <c r="M187" s="1">
        <v>20.813491104498755</v>
      </c>
      <c r="N187" s="1">
        <v>1</v>
      </c>
    </row>
    <row r="188" spans="12:14" x14ac:dyDescent="0.25">
      <c r="L188" s="1">
        <f t="shared" si="5"/>
        <v>186</v>
      </c>
      <c r="M188" s="1">
        <v>22.078565827653463</v>
      </c>
      <c r="N188" s="1">
        <v>1</v>
      </c>
    </row>
    <row r="189" spans="12:14" x14ac:dyDescent="0.25">
      <c r="L189" s="1">
        <f t="shared" si="5"/>
        <v>187</v>
      </c>
      <c r="M189" s="1">
        <v>22.294771968718909</v>
      </c>
      <c r="N189" s="1">
        <v>1</v>
      </c>
    </row>
    <row r="190" spans="12:14" x14ac:dyDescent="0.25">
      <c r="L190" s="1">
        <f t="shared" si="5"/>
        <v>188</v>
      </c>
      <c r="M190" s="1">
        <v>22.2048295075803</v>
      </c>
      <c r="N190" s="1">
        <v>1</v>
      </c>
    </row>
    <row r="191" spans="12:14" x14ac:dyDescent="0.25">
      <c r="L191" s="1">
        <f t="shared" si="5"/>
        <v>189</v>
      </c>
      <c r="M191" s="1">
        <v>19.804211323056851</v>
      </c>
      <c r="N191" s="1">
        <v>1</v>
      </c>
    </row>
    <row r="192" spans="12:14" x14ac:dyDescent="0.25">
      <c r="L192" s="1">
        <f t="shared" si="5"/>
        <v>190</v>
      </c>
      <c r="M192" s="1">
        <v>19.659619486679134</v>
      </c>
      <c r="N192" s="1">
        <v>1</v>
      </c>
    </row>
    <row r="193" spans="12:14" x14ac:dyDescent="0.25">
      <c r="L193" s="1">
        <f t="shared" si="5"/>
        <v>191</v>
      </c>
      <c r="M193" s="1">
        <v>22.252233990627669</v>
      </c>
      <c r="N193" s="1">
        <v>1</v>
      </c>
    </row>
    <row r="194" spans="12:14" x14ac:dyDescent="0.25">
      <c r="L194" s="1">
        <f t="shared" si="5"/>
        <v>192</v>
      </c>
      <c r="M194" s="1">
        <v>21.455512033406439</v>
      </c>
      <c r="N194" s="1">
        <v>1</v>
      </c>
    </row>
    <row r="195" spans="12:14" x14ac:dyDescent="0.25">
      <c r="L195" s="1">
        <f t="shared" si="5"/>
        <v>193</v>
      </c>
      <c r="M195" s="1">
        <v>24.82827727440807</v>
      </c>
      <c r="N195" s="1">
        <v>0</v>
      </c>
    </row>
    <row r="196" spans="12:14" x14ac:dyDescent="0.25">
      <c r="L196" s="1">
        <f t="shared" si="5"/>
        <v>194</v>
      </c>
      <c r="M196" s="1">
        <v>20.186042405387717</v>
      </c>
      <c r="N196" s="1">
        <v>1</v>
      </c>
    </row>
    <row r="197" spans="12:14" x14ac:dyDescent="0.25">
      <c r="L197" s="1">
        <f t="shared" si="5"/>
        <v>195</v>
      </c>
      <c r="M197" s="1">
        <v>18.768098131449957</v>
      </c>
      <c r="N197" s="1">
        <v>1</v>
      </c>
    </row>
    <row r="198" spans="12:14" x14ac:dyDescent="0.25">
      <c r="L198" s="1">
        <f t="shared" ref="L198:L261" si="6">L197+1</f>
        <v>196</v>
      </c>
      <c r="M198" s="1">
        <v>22.595272758891625</v>
      </c>
      <c r="N198" s="1">
        <v>1</v>
      </c>
    </row>
    <row r="199" spans="12:14" x14ac:dyDescent="0.25">
      <c r="L199" s="1">
        <f t="shared" si="6"/>
        <v>197</v>
      </c>
      <c r="M199" s="1">
        <v>20.086916432439757</v>
      </c>
      <c r="N199" s="1">
        <v>1</v>
      </c>
    </row>
    <row r="200" spans="12:14" x14ac:dyDescent="0.25">
      <c r="L200" s="1">
        <f t="shared" si="6"/>
        <v>198</v>
      </c>
      <c r="M200" s="1">
        <v>21.215983183480084</v>
      </c>
      <c r="N200" s="1">
        <v>1</v>
      </c>
    </row>
    <row r="201" spans="12:14" x14ac:dyDescent="0.25">
      <c r="L201" s="1">
        <f t="shared" si="6"/>
        <v>199</v>
      </c>
      <c r="M201" s="1">
        <v>24.856780378383419</v>
      </c>
      <c r="N201" s="1">
        <v>0</v>
      </c>
    </row>
    <row r="202" spans="12:14" x14ac:dyDescent="0.25">
      <c r="L202" s="1">
        <f t="shared" si="6"/>
        <v>200</v>
      </c>
      <c r="M202" s="1">
        <v>20.485992642994198</v>
      </c>
      <c r="N202" s="1">
        <v>1</v>
      </c>
    </row>
    <row r="203" spans="12:14" x14ac:dyDescent="0.25">
      <c r="L203" s="1">
        <f t="shared" si="6"/>
        <v>201</v>
      </c>
      <c r="M203" s="1">
        <v>20.098870435330955</v>
      </c>
      <c r="N203" s="1">
        <v>1</v>
      </c>
    </row>
    <row r="204" spans="12:14" x14ac:dyDescent="0.25">
      <c r="L204" s="1">
        <f t="shared" si="6"/>
        <v>202</v>
      </c>
      <c r="M204" s="1">
        <v>21.340679152432365</v>
      </c>
      <c r="N204" s="1">
        <v>1</v>
      </c>
    </row>
    <row r="205" spans="12:14" x14ac:dyDescent="0.25">
      <c r="L205" s="1">
        <f t="shared" si="6"/>
        <v>203</v>
      </c>
      <c r="M205" s="1">
        <v>19.140454254262693</v>
      </c>
      <c r="N205" s="1">
        <v>1</v>
      </c>
    </row>
    <row r="206" spans="12:14" x14ac:dyDescent="0.25">
      <c r="L206" s="1">
        <f t="shared" si="6"/>
        <v>204</v>
      </c>
      <c r="M206" s="1">
        <v>22.364359305929142</v>
      </c>
      <c r="N206" s="1">
        <v>1</v>
      </c>
    </row>
    <row r="207" spans="12:14" x14ac:dyDescent="0.25">
      <c r="L207" s="1">
        <f t="shared" si="6"/>
        <v>205</v>
      </c>
      <c r="M207" s="1">
        <v>20.858125551049358</v>
      </c>
      <c r="N207" s="1">
        <v>1</v>
      </c>
    </row>
    <row r="208" spans="12:14" x14ac:dyDescent="0.25">
      <c r="L208" s="1">
        <f t="shared" si="6"/>
        <v>206</v>
      </c>
      <c r="M208" s="1">
        <v>22.52196453719387</v>
      </c>
      <c r="N208" s="1">
        <v>1</v>
      </c>
    </row>
    <row r="209" spans="12:14" x14ac:dyDescent="0.25">
      <c r="L209" s="1">
        <f t="shared" si="6"/>
        <v>207</v>
      </c>
      <c r="M209" s="1">
        <v>20.793602680241335</v>
      </c>
      <c r="N209" s="1">
        <v>1</v>
      </c>
    </row>
    <row r="210" spans="12:14" x14ac:dyDescent="0.25">
      <c r="L210" s="1">
        <f t="shared" si="6"/>
        <v>208</v>
      </c>
      <c r="M210" s="1">
        <v>20.925042685599962</v>
      </c>
      <c r="N210" s="1">
        <v>1</v>
      </c>
    </row>
    <row r="211" spans="12:14" x14ac:dyDescent="0.25">
      <c r="L211" s="1">
        <f t="shared" si="6"/>
        <v>209</v>
      </c>
      <c r="M211" s="1">
        <v>22.6807368484662</v>
      </c>
      <c r="N211" s="1">
        <v>1</v>
      </c>
    </row>
    <row r="212" spans="12:14" x14ac:dyDescent="0.25">
      <c r="L212" s="1">
        <f t="shared" si="6"/>
        <v>210</v>
      </c>
      <c r="M212" s="1">
        <v>19.009272589663475</v>
      </c>
      <c r="N212" s="1">
        <v>1</v>
      </c>
    </row>
    <row r="213" spans="12:14" x14ac:dyDescent="0.25">
      <c r="L213" s="1">
        <f t="shared" si="6"/>
        <v>211</v>
      </c>
      <c r="M213" s="1">
        <v>20.120870368244542</v>
      </c>
      <c r="N213" s="1">
        <v>1</v>
      </c>
    </row>
    <row r="214" spans="12:14" x14ac:dyDescent="0.25">
      <c r="L214" s="1">
        <f t="shared" si="6"/>
        <v>212</v>
      </c>
      <c r="M214" s="1">
        <v>21.64202300476288</v>
      </c>
      <c r="N214" s="1">
        <v>1</v>
      </c>
    </row>
    <row r="215" spans="12:14" x14ac:dyDescent="0.25">
      <c r="L215" s="1">
        <f t="shared" si="6"/>
        <v>213</v>
      </c>
      <c r="M215" s="1">
        <v>21.858390176435005</v>
      </c>
      <c r="N215" s="1">
        <v>1</v>
      </c>
    </row>
    <row r="216" spans="12:14" x14ac:dyDescent="0.25">
      <c r="L216" s="1">
        <f t="shared" si="6"/>
        <v>214</v>
      </c>
      <c r="M216" s="1">
        <v>23.415422401816176</v>
      </c>
      <c r="N216" s="1">
        <v>1</v>
      </c>
    </row>
    <row r="217" spans="12:14" x14ac:dyDescent="0.25">
      <c r="L217" s="1">
        <f t="shared" si="6"/>
        <v>215</v>
      </c>
      <c r="M217" s="1">
        <v>21.946135983435035</v>
      </c>
      <c r="N217" s="1">
        <v>1</v>
      </c>
    </row>
    <row r="218" spans="12:14" x14ac:dyDescent="0.25">
      <c r="L218" s="1">
        <f t="shared" si="6"/>
        <v>216</v>
      </c>
      <c r="M218" s="1">
        <v>23.105151921392487</v>
      </c>
      <c r="N218" s="1">
        <v>1</v>
      </c>
    </row>
    <row r="219" spans="12:14" x14ac:dyDescent="0.25">
      <c r="L219" s="1">
        <f t="shared" si="6"/>
        <v>217</v>
      </c>
      <c r="M219" s="1">
        <v>23.540845075323297</v>
      </c>
      <c r="N219" s="1">
        <v>1</v>
      </c>
    </row>
    <row r="220" spans="12:14" x14ac:dyDescent="0.25">
      <c r="L220" s="1">
        <f t="shared" si="6"/>
        <v>218</v>
      </c>
      <c r="M220" s="1">
        <v>23.433658348809892</v>
      </c>
      <c r="N220" s="1">
        <v>1</v>
      </c>
    </row>
    <row r="221" spans="12:14" x14ac:dyDescent="0.25">
      <c r="L221" s="1">
        <f t="shared" si="6"/>
        <v>219</v>
      </c>
      <c r="M221" s="1">
        <v>22.126215339591919</v>
      </c>
      <c r="N221" s="1">
        <v>1</v>
      </c>
    </row>
    <row r="222" spans="12:14" x14ac:dyDescent="0.25">
      <c r="L222" s="1">
        <f t="shared" si="6"/>
        <v>220</v>
      </c>
      <c r="M222" s="1">
        <v>20.842305102035063</v>
      </c>
      <c r="N222" s="1">
        <v>1</v>
      </c>
    </row>
    <row r="223" spans="12:14" x14ac:dyDescent="0.25">
      <c r="L223" s="1">
        <f t="shared" si="6"/>
        <v>221</v>
      </c>
      <c r="M223" s="1">
        <v>22.388493925999342</v>
      </c>
      <c r="N223" s="1">
        <v>1</v>
      </c>
    </row>
    <row r="224" spans="12:14" x14ac:dyDescent="0.25">
      <c r="L224" s="1">
        <f t="shared" si="6"/>
        <v>222</v>
      </c>
      <c r="M224" s="1">
        <v>20.707029259519491</v>
      </c>
      <c r="N224" s="1">
        <v>1</v>
      </c>
    </row>
    <row r="225" spans="12:14" x14ac:dyDescent="0.25">
      <c r="L225" s="1">
        <f t="shared" si="6"/>
        <v>223</v>
      </c>
      <c r="M225" s="1">
        <v>20.183191637456325</v>
      </c>
      <c r="N225" s="1">
        <v>1</v>
      </c>
    </row>
    <row r="226" spans="12:14" x14ac:dyDescent="0.25">
      <c r="L226" s="1">
        <f t="shared" si="6"/>
        <v>224</v>
      </c>
      <c r="M226" s="1">
        <v>24.208858499237788</v>
      </c>
      <c r="N226" s="1">
        <v>0</v>
      </c>
    </row>
    <row r="227" spans="12:14" x14ac:dyDescent="0.25">
      <c r="L227" s="1">
        <f t="shared" si="6"/>
        <v>225</v>
      </c>
      <c r="M227" s="1">
        <v>23.772291943822577</v>
      </c>
      <c r="N227" s="1">
        <v>1</v>
      </c>
    </row>
    <row r="228" spans="12:14" x14ac:dyDescent="0.25">
      <c r="L228" s="1">
        <f t="shared" si="6"/>
        <v>226</v>
      </c>
      <c r="M228" s="1">
        <v>21.169903746357626</v>
      </c>
      <c r="N228" s="1">
        <v>1</v>
      </c>
    </row>
    <row r="229" spans="12:14" x14ac:dyDescent="0.25">
      <c r="L229" s="1">
        <f t="shared" si="6"/>
        <v>227</v>
      </c>
      <c r="M229" s="1">
        <v>21.106705459186397</v>
      </c>
      <c r="N229" s="1">
        <v>1</v>
      </c>
    </row>
    <row r="230" spans="12:14" x14ac:dyDescent="0.25">
      <c r="L230" s="1">
        <f t="shared" si="6"/>
        <v>228</v>
      </c>
      <c r="M230" s="1">
        <v>23.074362549326693</v>
      </c>
      <c r="N230" s="1">
        <v>1</v>
      </c>
    </row>
    <row r="231" spans="12:14" x14ac:dyDescent="0.25">
      <c r="L231" s="1">
        <f t="shared" si="6"/>
        <v>229</v>
      </c>
      <c r="M231" s="1">
        <v>25.068237782758342</v>
      </c>
      <c r="N231" s="1">
        <v>0</v>
      </c>
    </row>
    <row r="232" spans="12:14" x14ac:dyDescent="0.25">
      <c r="L232" s="1">
        <f t="shared" si="6"/>
        <v>230</v>
      </c>
      <c r="M232" s="1">
        <v>21.798862623405871</v>
      </c>
      <c r="N232" s="1">
        <v>1</v>
      </c>
    </row>
    <row r="233" spans="12:14" x14ac:dyDescent="0.25">
      <c r="L233" s="1">
        <f t="shared" si="6"/>
        <v>231</v>
      </c>
      <c r="M233" s="1">
        <v>21.562524093813007</v>
      </c>
      <c r="N233" s="1">
        <v>1</v>
      </c>
    </row>
    <row r="234" spans="12:14" x14ac:dyDescent="0.25">
      <c r="L234" s="1">
        <f t="shared" si="6"/>
        <v>232</v>
      </c>
      <c r="M234" s="1">
        <v>19.032651016031679</v>
      </c>
      <c r="N234" s="1">
        <v>1</v>
      </c>
    </row>
    <row r="235" spans="12:14" x14ac:dyDescent="0.25">
      <c r="L235" s="1">
        <f t="shared" si="6"/>
        <v>233</v>
      </c>
      <c r="M235" s="1">
        <v>22.048719625935806</v>
      </c>
      <c r="N235" s="1">
        <v>1</v>
      </c>
    </row>
    <row r="236" spans="12:14" x14ac:dyDescent="0.25">
      <c r="L236" s="1">
        <f t="shared" si="6"/>
        <v>234</v>
      </c>
      <c r="M236" s="1">
        <v>21.964809398715502</v>
      </c>
      <c r="N236" s="1">
        <v>1</v>
      </c>
    </row>
    <row r="237" spans="12:14" x14ac:dyDescent="0.25">
      <c r="L237" s="1">
        <f t="shared" si="6"/>
        <v>235</v>
      </c>
      <c r="M237" s="1">
        <v>21.710042917464698</v>
      </c>
      <c r="N237" s="1">
        <v>1</v>
      </c>
    </row>
    <row r="238" spans="12:14" x14ac:dyDescent="0.25">
      <c r="L238" s="1">
        <f t="shared" si="6"/>
        <v>236</v>
      </c>
      <c r="M238" s="1">
        <v>24.260233062078385</v>
      </c>
      <c r="N238" s="1">
        <v>0</v>
      </c>
    </row>
    <row r="239" spans="12:14" x14ac:dyDescent="0.25">
      <c r="L239" s="1">
        <f t="shared" si="6"/>
        <v>237</v>
      </c>
      <c r="M239" s="1">
        <v>23.099248082920042</v>
      </c>
      <c r="N239" s="1">
        <v>1</v>
      </c>
    </row>
    <row r="240" spans="12:14" x14ac:dyDescent="0.25">
      <c r="L240" s="1">
        <f t="shared" si="6"/>
        <v>238</v>
      </c>
      <c r="M240" s="1">
        <v>20.712751393919884</v>
      </c>
      <c r="N240" s="1">
        <v>1</v>
      </c>
    </row>
    <row r="241" spans="12:14" x14ac:dyDescent="0.25">
      <c r="L241" s="1">
        <f t="shared" si="6"/>
        <v>239</v>
      </c>
      <c r="M241" s="1">
        <v>20.653000398808665</v>
      </c>
      <c r="N241" s="1">
        <v>1</v>
      </c>
    </row>
    <row r="242" spans="12:14" x14ac:dyDescent="0.25">
      <c r="L242" s="1">
        <f t="shared" si="6"/>
        <v>240</v>
      </c>
      <c r="M242" s="1">
        <v>20.4393648635827</v>
      </c>
      <c r="N242" s="1">
        <v>1</v>
      </c>
    </row>
    <row r="243" spans="12:14" x14ac:dyDescent="0.25">
      <c r="L243" s="1">
        <f t="shared" si="6"/>
        <v>241</v>
      </c>
      <c r="M243" s="1">
        <v>22.598842047847388</v>
      </c>
      <c r="N243" s="1">
        <v>1</v>
      </c>
    </row>
    <row r="244" spans="12:14" x14ac:dyDescent="0.25">
      <c r="L244" s="1">
        <f t="shared" si="6"/>
        <v>242</v>
      </c>
      <c r="M244" s="1">
        <v>23.349562605128558</v>
      </c>
      <c r="N244" s="1">
        <v>1</v>
      </c>
    </row>
    <row r="245" spans="12:14" x14ac:dyDescent="0.25">
      <c r="L245" s="1">
        <f t="shared" si="6"/>
        <v>243</v>
      </c>
      <c r="M245" s="1">
        <v>22.804012707337321</v>
      </c>
      <c r="N245" s="1">
        <v>1</v>
      </c>
    </row>
    <row r="246" spans="12:14" x14ac:dyDescent="0.25">
      <c r="L246" s="1">
        <f t="shared" si="6"/>
        <v>244</v>
      </c>
      <c r="M246" s="1">
        <v>22.501170340109464</v>
      </c>
      <c r="N246" s="1">
        <v>1</v>
      </c>
    </row>
    <row r="247" spans="12:14" x14ac:dyDescent="0.25">
      <c r="L247" s="1">
        <f t="shared" si="6"/>
        <v>245</v>
      </c>
      <c r="M247" s="1">
        <v>18.80580696248979</v>
      </c>
      <c r="N247" s="1">
        <v>1</v>
      </c>
    </row>
    <row r="248" spans="12:14" x14ac:dyDescent="0.25">
      <c r="L248" s="1">
        <f t="shared" si="6"/>
        <v>246</v>
      </c>
      <c r="M248" s="1">
        <v>23.767293655573017</v>
      </c>
      <c r="N248" s="1">
        <v>1</v>
      </c>
    </row>
    <row r="249" spans="12:14" x14ac:dyDescent="0.25">
      <c r="L249" s="1">
        <f t="shared" si="6"/>
        <v>247</v>
      </c>
      <c r="M249" s="1">
        <v>20.975179901865125</v>
      </c>
      <c r="N249" s="1">
        <v>1</v>
      </c>
    </row>
    <row r="250" spans="12:14" x14ac:dyDescent="0.25">
      <c r="L250" s="1">
        <f t="shared" si="6"/>
        <v>248</v>
      </c>
      <c r="M250" s="1">
        <v>18.708533186895622</v>
      </c>
      <c r="N250" s="1">
        <v>1</v>
      </c>
    </row>
    <row r="251" spans="12:14" x14ac:dyDescent="0.25">
      <c r="L251" s="1">
        <f t="shared" si="6"/>
        <v>249</v>
      </c>
      <c r="M251" s="1">
        <v>24.289909603224423</v>
      </c>
      <c r="N251" s="1">
        <v>0</v>
      </c>
    </row>
    <row r="252" spans="12:14" x14ac:dyDescent="0.25">
      <c r="L252" s="1">
        <f t="shared" si="6"/>
        <v>250</v>
      </c>
      <c r="M252" s="1">
        <v>23.111000826748473</v>
      </c>
      <c r="N252" s="1">
        <v>1</v>
      </c>
    </row>
    <row r="253" spans="12:14" x14ac:dyDescent="0.25">
      <c r="L253" s="1">
        <f t="shared" si="6"/>
        <v>251</v>
      </c>
      <c r="M253" s="1">
        <v>25.171679345415662</v>
      </c>
      <c r="N253" s="1">
        <v>0</v>
      </c>
    </row>
    <row r="254" spans="12:14" x14ac:dyDescent="0.25">
      <c r="L254" s="1">
        <f t="shared" si="6"/>
        <v>252</v>
      </c>
      <c r="M254" s="1">
        <v>20.668478484014969</v>
      </c>
      <c r="N254" s="1">
        <v>1</v>
      </c>
    </row>
    <row r="255" spans="12:14" x14ac:dyDescent="0.25">
      <c r="L255" s="1">
        <f t="shared" si="6"/>
        <v>253</v>
      </c>
      <c r="M255" s="1">
        <v>25.947205992130453</v>
      </c>
      <c r="N255" s="1">
        <v>0</v>
      </c>
    </row>
    <row r="256" spans="12:14" x14ac:dyDescent="0.25">
      <c r="L256" s="1">
        <f t="shared" si="6"/>
        <v>254</v>
      </c>
      <c r="M256" s="1">
        <v>24.218161066934183</v>
      </c>
      <c r="N256" s="1">
        <v>0</v>
      </c>
    </row>
    <row r="257" spans="12:14" x14ac:dyDescent="0.25">
      <c r="L257" s="1">
        <f t="shared" si="6"/>
        <v>255</v>
      </c>
      <c r="M257" s="1">
        <v>22.909912534085532</v>
      </c>
      <c r="N257" s="1">
        <v>1</v>
      </c>
    </row>
    <row r="258" spans="12:14" x14ac:dyDescent="0.25">
      <c r="L258" s="1">
        <f t="shared" si="6"/>
        <v>256</v>
      </c>
      <c r="M258" s="1">
        <v>23.122045474024972</v>
      </c>
      <c r="N258" s="1">
        <v>1</v>
      </c>
    </row>
    <row r="259" spans="12:14" x14ac:dyDescent="0.25">
      <c r="L259" s="1">
        <f t="shared" si="6"/>
        <v>257</v>
      </c>
      <c r="M259" s="1">
        <v>23.059064413370535</v>
      </c>
      <c r="N259" s="1">
        <v>1</v>
      </c>
    </row>
    <row r="260" spans="12:14" x14ac:dyDescent="0.25">
      <c r="L260" s="1">
        <f t="shared" si="6"/>
        <v>258</v>
      </c>
      <c r="M260" s="1">
        <v>23.629549995984117</v>
      </c>
      <c r="N260" s="1">
        <v>1</v>
      </c>
    </row>
    <row r="261" spans="12:14" x14ac:dyDescent="0.25">
      <c r="L261" s="1">
        <f t="shared" si="6"/>
        <v>259</v>
      </c>
      <c r="M261" s="1">
        <v>22.383115998053157</v>
      </c>
      <c r="N261" s="1">
        <v>1</v>
      </c>
    </row>
    <row r="262" spans="12:14" x14ac:dyDescent="0.25">
      <c r="L262" s="1">
        <f t="shared" ref="L262:L325" si="7">L261+1</f>
        <v>260</v>
      </c>
      <c r="M262" s="1">
        <v>22.933510380187144</v>
      </c>
      <c r="N262" s="1">
        <v>1</v>
      </c>
    </row>
    <row r="263" spans="12:14" x14ac:dyDescent="0.25">
      <c r="L263" s="1">
        <f t="shared" si="7"/>
        <v>261</v>
      </c>
      <c r="M263" s="1">
        <v>22.275450358891664</v>
      </c>
      <c r="N263" s="1">
        <v>1</v>
      </c>
    </row>
    <row r="264" spans="12:14" x14ac:dyDescent="0.25">
      <c r="L264" s="1">
        <f t="shared" si="7"/>
        <v>262</v>
      </c>
      <c r="M264" s="1">
        <v>20.53270778483656</v>
      </c>
      <c r="N264" s="1">
        <v>1</v>
      </c>
    </row>
    <row r="265" spans="12:14" x14ac:dyDescent="0.25">
      <c r="L265" s="1">
        <f t="shared" si="7"/>
        <v>263</v>
      </c>
      <c r="M265" s="1">
        <v>23.049022106781258</v>
      </c>
      <c r="N265" s="1">
        <v>1</v>
      </c>
    </row>
    <row r="266" spans="12:14" x14ac:dyDescent="0.25">
      <c r="L266" s="1">
        <f t="shared" si="7"/>
        <v>264</v>
      </c>
      <c r="M266" s="1">
        <v>19.434313297474709</v>
      </c>
      <c r="N266" s="1">
        <v>1</v>
      </c>
    </row>
    <row r="267" spans="12:14" x14ac:dyDescent="0.25">
      <c r="L267" s="1">
        <f t="shared" si="7"/>
        <v>265</v>
      </c>
      <c r="M267" s="1">
        <v>21.194354341681002</v>
      </c>
      <c r="N267" s="1">
        <v>1</v>
      </c>
    </row>
    <row r="268" spans="12:14" x14ac:dyDescent="0.25">
      <c r="L268" s="1">
        <f t="shared" si="7"/>
        <v>266</v>
      </c>
      <c r="M268" s="1">
        <v>19.633037497222105</v>
      </c>
      <c r="N268" s="1">
        <v>1</v>
      </c>
    </row>
    <row r="269" spans="12:14" x14ac:dyDescent="0.25">
      <c r="L269" s="1">
        <f t="shared" si="7"/>
        <v>267</v>
      </c>
      <c r="M269" s="1">
        <v>22.529716355205036</v>
      </c>
      <c r="N269" s="1">
        <v>1</v>
      </c>
    </row>
    <row r="270" spans="12:14" x14ac:dyDescent="0.25">
      <c r="L270" s="1">
        <f t="shared" si="7"/>
        <v>268</v>
      </c>
      <c r="M270" s="1">
        <v>21.616717329788841</v>
      </c>
      <c r="N270" s="1">
        <v>1</v>
      </c>
    </row>
    <row r="271" spans="12:14" x14ac:dyDescent="0.25">
      <c r="L271" s="1">
        <f t="shared" si="7"/>
        <v>269</v>
      </c>
      <c r="M271" s="1">
        <v>21.118321324725265</v>
      </c>
      <c r="N271" s="1">
        <v>1</v>
      </c>
    </row>
    <row r="272" spans="12:14" x14ac:dyDescent="0.25">
      <c r="L272" s="1">
        <f t="shared" si="7"/>
        <v>270</v>
      </c>
      <c r="M272" s="1">
        <v>23.395388450677206</v>
      </c>
      <c r="N272" s="1">
        <v>1</v>
      </c>
    </row>
    <row r="273" spans="12:14" x14ac:dyDescent="0.25">
      <c r="L273" s="1">
        <f t="shared" si="7"/>
        <v>271</v>
      </c>
      <c r="M273" s="1">
        <v>22.706122252172687</v>
      </c>
      <c r="N273" s="1">
        <v>1</v>
      </c>
    </row>
    <row r="274" spans="12:14" x14ac:dyDescent="0.25">
      <c r="L274" s="1">
        <f t="shared" si="7"/>
        <v>272</v>
      </c>
      <c r="M274" s="1">
        <v>23.55524768224894</v>
      </c>
      <c r="N274" s="1">
        <v>1</v>
      </c>
    </row>
    <row r="275" spans="12:14" x14ac:dyDescent="0.25">
      <c r="L275" s="1">
        <f t="shared" si="7"/>
        <v>273</v>
      </c>
      <c r="M275" s="1">
        <v>19.656787626813465</v>
      </c>
      <c r="N275" s="1">
        <v>1</v>
      </c>
    </row>
    <row r="276" spans="12:14" x14ac:dyDescent="0.25">
      <c r="L276" s="1">
        <f t="shared" si="7"/>
        <v>274</v>
      </c>
      <c r="M276" s="1">
        <v>19.620994088358639</v>
      </c>
      <c r="N276" s="1">
        <v>1</v>
      </c>
    </row>
    <row r="277" spans="12:14" x14ac:dyDescent="0.25">
      <c r="L277" s="1">
        <f t="shared" si="7"/>
        <v>275</v>
      </c>
      <c r="M277" s="1">
        <v>23.556679446487163</v>
      </c>
      <c r="N277" s="1">
        <v>1</v>
      </c>
    </row>
    <row r="278" spans="12:14" x14ac:dyDescent="0.25">
      <c r="L278" s="1">
        <f t="shared" si="7"/>
        <v>276</v>
      </c>
      <c r="M278" s="1">
        <v>20.128161546868093</v>
      </c>
      <c r="N278" s="1">
        <v>1</v>
      </c>
    </row>
    <row r="279" spans="12:14" x14ac:dyDescent="0.25">
      <c r="L279" s="1">
        <f t="shared" si="7"/>
        <v>277</v>
      </c>
      <c r="M279" s="1">
        <v>22.553266867365402</v>
      </c>
      <c r="N279" s="1">
        <v>1</v>
      </c>
    </row>
    <row r="280" spans="12:14" x14ac:dyDescent="0.25">
      <c r="L280" s="1">
        <f t="shared" si="7"/>
        <v>278</v>
      </c>
      <c r="M280" s="1">
        <v>18.80750012756344</v>
      </c>
      <c r="N280" s="1">
        <v>1</v>
      </c>
    </row>
    <row r="281" spans="12:14" x14ac:dyDescent="0.25">
      <c r="L281" s="1">
        <f t="shared" si="7"/>
        <v>279</v>
      </c>
      <c r="M281" s="1">
        <v>20.658938762197781</v>
      </c>
      <c r="N281" s="1">
        <v>1</v>
      </c>
    </row>
    <row r="282" spans="12:14" x14ac:dyDescent="0.25">
      <c r="L282" s="1">
        <f t="shared" si="7"/>
        <v>280</v>
      </c>
      <c r="M282" s="1">
        <v>23.212087774664102</v>
      </c>
      <c r="N282" s="1">
        <v>1</v>
      </c>
    </row>
    <row r="283" spans="12:14" x14ac:dyDescent="0.25">
      <c r="L283" s="1">
        <f t="shared" si="7"/>
        <v>281</v>
      </c>
      <c r="M283" s="1">
        <v>23.370487159466428</v>
      </c>
      <c r="N283" s="1">
        <v>1</v>
      </c>
    </row>
    <row r="284" spans="12:14" x14ac:dyDescent="0.25">
      <c r="L284" s="1">
        <f t="shared" si="7"/>
        <v>282</v>
      </c>
      <c r="M284" s="1">
        <v>23.414839605211604</v>
      </c>
      <c r="N284" s="1">
        <v>1</v>
      </c>
    </row>
    <row r="285" spans="12:14" x14ac:dyDescent="0.25">
      <c r="L285" s="1">
        <f t="shared" si="7"/>
        <v>283</v>
      </c>
      <c r="M285" s="1">
        <v>22.839438156683528</v>
      </c>
      <c r="N285" s="1">
        <v>1</v>
      </c>
    </row>
    <row r="286" spans="12:14" x14ac:dyDescent="0.25">
      <c r="L286" s="1">
        <f t="shared" si="7"/>
        <v>284</v>
      </c>
      <c r="M286" s="1">
        <v>24.098022054600094</v>
      </c>
      <c r="N286" s="1">
        <v>0</v>
      </c>
    </row>
    <row r="287" spans="12:14" x14ac:dyDescent="0.25">
      <c r="L287" s="1">
        <f t="shared" si="7"/>
        <v>285</v>
      </c>
      <c r="M287" s="1">
        <v>21.731425405816569</v>
      </c>
      <c r="N287" s="1">
        <v>1</v>
      </c>
    </row>
    <row r="288" spans="12:14" x14ac:dyDescent="0.25">
      <c r="L288" s="1">
        <f t="shared" si="7"/>
        <v>286</v>
      </c>
      <c r="M288" s="1">
        <v>25.300529664523403</v>
      </c>
      <c r="N288" s="1">
        <v>0</v>
      </c>
    </row>
    <row r="289" spans="12:14" x14ac:dyDescent="0.25">
      <c r="L289" s="1">
        <f t="shared" si="7"/>
        <v>287</v>
      </c>
      <c r="M289" s="1">
        <v>21.617262007551048</v>
      </c>
      <c r="N289" s="1">
        <v>1</v>
      </c>
    </row>
    <row r="290" spans="12:14" x14ac:dyDescent="0.25">
      <c r="L290" s="1">
        <f t="shared" si="7"/>
        <v>288</v>
      </c>
      <c r="M290" s="1">
        <v>22.502019082738471</v>
      </c>
      <c r="N290" s="1">
        <v>1</v>
      </c>
    </row>
    <row r="291" spans="12:14" x14ac:dyDescent="0.25">
      <c r="L291" s="1">
        <f t="shared" si="7"/>
        <v>289</v>
      </c>
      <c r="M291" s="1">
        <v>24.450507639648805</v>
      </c>
      <c r="N291" s="1">
        <v>0</v>
      </c>
    </row>
    <row r="292" spans="12:14" x14ac:dyDescent="0.25">
      <c r="L292" s="1">
        <f t="shared" si="7"/>
        <v>290</v>
      </c>
      <c r="M292" s="1">
        <v>22.196841574061512</v>
      </c>
      <c r="N292" s="1">
        <v>1</v>
      </c>
    </row>
    <row r="293" spans="12:14" x14ac:dyDescent="0.25">
      <c r="L293" s="1">
        <f t="shared" si="7"/>
        <v>291</v>
      </c>
      <c r="M293" s="1">
        <v>19.556712667414345</v>
      </c>
      <c r="N293" s="1">
        <v>1</v>
      </c>
    </row>
    <row r="294" spans="12:14" x14ac:dyDescent="0.25">
      <c r="L294" s="1">
        <f t="shared" si="7"/>
        <v>292</v>
      </c>
      <c r="M294" s="1">
        <v>21.413559843195529</v>
      </c>
      <c r="N294" s="1">
        <v>1</v>
      </c>
    </row>
    <row r="295" spans="12:14" x14ac:dyDescent="0.25">
      <c r="L295" s="1">
        <f t="shared" si="7"/>
        <v>293</v>
      </c>
      <c r="M295" s="1">
        <v>20.146035900558989</v>
      </c>
      <c r="N295" s="1">
        <v>1</v>
      </c>
    </row>
    <row r="296" spans="12:14" x14ac:dyDescent="0.25">
      <c r="L296" s="1">
        <f t="shared" si="7"/>
        <v>294</v>
      </c>
      <c r="M296" s="1">
        <v>18.754760191882635</v>
      </c>
      <c r="N296" s="1">
        <v>1</v>
      </c>
    </row>
    <row r="297" spans="12:14" x14ac:dyDescent="0.25">
      <c r="L297" s="1">
        <f t="shared" si="7"/>
        <v>295</v>
      </c>
      <c r="M297" s="1">
        <v>19.869933377484664</v>
      </c>
      <c r="N297" s="1">
        <v>1</v>
      </c>
    </row>
    <row r="298" spans="12:14" x14ac:dyDescent="0.25">
      <c r="L298" s="1">
        <f t="shared" si="7"/>
        <v>296</v>
      </c>
      <c r="M298" s="1">
        <v>20.275596192091179</v>
      </c>
      <c r="N298" s="1">
        <v>1</v>
      </c>
    </row>
    <row r="299" spans="12:14" x14ac:dyDescent="0.25">
      <c r="L299" s="1">
        <f t="shared" si="7"/>
        <v>297</v>
      </c>
      <c r="M299" s="1">
        <v>19.918792391180336</v>
      </c>
      <c r="N299" s="1">
        <v>1</v>
      </c>
    </row>
    <row r="300" spans="12:14" x14ac:dyDescent="0.25">
      <c r="L300" s="1">
        <f t="shared" si="7"/>
        <v>298</v>
      </c>
      <c r="M300" s="1">
        <v>21.845474192639045</v>
      </c>
      <c r="N300" s="1">
        <v>1</v>
      </c>
    </row>
    <row r="301" spans="12:14" x14ac:dyDescent="0.25">
      <c r="L301" s="1">
        <f t="shared" si="7"/>
        <v>299</v>
      </c>
      <c r="M301" s="1">
        <v>21.656656969262595</v>
      </c>
      <c r="N301" s="1">
        <v>1</v>
      </c>
    </row>
    <row r="302" spans="12:14" x14ac:dyDescent="0.25">
      <c r="L302" s="1">
        <f t="shared" si="7"/>
        <v>300</v>
      </c>
      <c r="M302" s="1">
        <v>21.991192468642328</v>
      </c>
      <c r="N302" s="1">
        <v>1</v>
      </c>
    </row>
    <row r="303" spans="12:14" x14ac:dyDescent="0.25">
      <c r="L303" s="1">
        <f t="shared" si="7"/>
        <v>301</v>
      </c>
      <c r="M303" s="1">
        <v>23.803088107302937</v>
      </c>
      <c r="N303" s="1">
        <v>1</v>
      </c>
    </row>
    <row r="304" spans="12:14" x14ac:dyDescent="0.25">
      <c r="L304" s="1">
        <f t="shared" si="7"/>
        <v>302</v>
      </c>
      <c r="M304" s="1">
        <v>22.131495924181138</v>
      </c>
      <c r="N304" s="1">
        <v>1</v>
      </c>
    </row>
    <row r="305" spans="12:14" x14ac:dyDescent="0.25">
      <c r="L305" s="1">
        <f t="shared" si="7"/>
        <v>303</v>
      </c>
      <c r="M305" s="1">
        <v>20.584383441723837</v>
      </c>
      <c r="N305" s="1">
        <v>1</v>
      </c>
    </row>
    <row r="306" spans="12:14" x14ac:dyDescent="0.25">
      <c r="L306" s="1">
        <f t="shared" si="7"/>
        <v>304</v>
      </c>
      <c r="M306" s="1">
        <v>25.211190388732888</v>
      </c>
      <c r="N306" s="1">
        <v>0</v>
      </c>
    </row>
    <row r="307" spans="12:14" x14ac:dyDescent="0.25">
      <c r="L307" s="1">
        <f t="shared" si="7"/>
        <v>305</v>
      </c>
      <c r="M307" s="1">
        <v>21.037856802401034</v>
      </c>
      <c r="N307" s="1">
        <v>1</v>
      </c>
    </row>
    <row r="308" spans="12:14" x14ac:dyDescent="0.25">
      <c r="L308" s="1">
        <f t="shared" si="7"/>
        <v>306</v>
      </c>
      <c r="M308" s="1">
        <v>22.408601826922474</v>
      </c>
      <c r="N308" s="1">
        <v>1</v>
      </c>
    </row>
    <row r="309" spans="12:14" x14ac:dyDescent="0.25">
      <c r="L309" s="1">
        <f t="shared" si="7"/>
        <v>307</v>
      </c>
      <c r="M309" s="1">
        <v>24.186346388236043</v>
      </c>
      <c r="N309" s="1">
        <v>0</v>
      </c>
    </row>
    <row r="310" spans="12:14" x14ac:dyDescent="0.25">
      <c r="L310" s="1">
        <f t="shared" si="7"/>
        <v>308</v>
      </c>
      <c r="M310" s="1">
        <v>23.243381702096521</v>
      </c>
      <c r="N310" s="1">
        <v>1</v>
      </c>
    </row>
    <row r="311" spans="12:14" x14ac:dyDescent="0.25">
      <c r="L311" s="1">
        <f t="shared" si="7"/>
        <v>309</v>
      </c>
      <c r="M311" s="1">
        <v>19.987395410938124</v>
      </c>
      <c r="N311" s="1">
        <v>1</v>
      </c>
    </row>
    <row r="312" spans="12:14" x14ac:dyDescent="0.25">
      <c r="L312" s="1">
        <f t="shared" si="7"/>
        <v>310</v>
      </c>
      <c r="M312" s="1">
        <v>25.217378705517525</v>
      </c>
      <c r="N312" s="1">
        <v>0</v>
      </c>
    </row>
    <row r="313" spans="12:14" x14ac:dyDescent="0.25">
      <c r="L313" s="1">
        <f t="shared" si="7"/>
        <v>311</v>
      </c>
      <c r="M313" s="1">
        <v>21.915632515962916</v>
      </c>
      <c r="N313" s="1">
        <v>1</v>
      </c>
    </row>
    <row r="314" spans="12:14" x14ac:dyDescent="0.25">
      <c r="L314" s="1">
        <f t="shared" si="7"/>
        <v>312</v>
      </c>
      <c r="M314" s="1">
        <v>22.641541538263436</v>
      </c>
      <c r="N314" s="1">
        <v>1</v>
      </c>
    </row>
    <row r="315" spans="12:14" x14ac:dyDescent="0.25">
      <c r="L315" s="1">
        <f t="shared" si="7"/>
        <v>313</v>
      </c>
      <c r="M315" s="1">
        <v>20.042346960383348</v>
      </c>
      <c r="N315" s="1">
        <v>1</v>
      </c>
    </row>
    <row r="316" spans="12:14" x14ac:dyDescent="0.25">
      <c r="L316" s="1">
        <f t="shared" si="7"/>
        <v>314</v>
      </c>
      <c r="M316" s="1">
        <v>17.933928321784588</v>
      </c>
      <c r="N316" s="1">
        <v>1</v>
      </c>
    </row>
    <row r="317" spans="12:14" x14ac:dyDescent="0.25">
      <c r="L317" s="1">
        <f t="shared" si="7"/>
        <v>315</v>
      </c>
      <c r="M317" s="1">
        <v>21.034062507231525</v>
      </c>
      <c r="N317" s="1">
        <v>1</v>
      </c>
    </row>
    <row r="318" spans="12:14" x14ac:dyDescent="0.25">
      <c r="L318" s="1">
        <f t="shared" si="7"/>
        <v>316</v>
      </c>
      <c r="M318" s="1">
        <v>20.734659496113547</v>
      </c>
      <c r="N318" s="1">
        <v>1</v>
      </c>
    </row>
    <row r="319" spans="12:14" x14ac:dyDescent="0.25">
      <c r="L319" s="1">
        <f t="shared" si="7"/>
        <v>317</v>
      </c>
      <c r="M319" s="1">
        <v>21.483303642882628</v>
      </c>
      <c r="N319" s="1">
        <v>1</v>
      </c>
    </row>
    <row r="320" spans="12:14" x14ac:dyDescent="0.25">
      <c r="L320" s="1">
        <f t="shared" si="7"/>
        <v>318</v>
      </c>
      <c r="M320" s="1">
        <v>21.357902996690584</v>
      </c>
      <c r="N320" s="1">
        <v>1</v>
      </c>
    </row>
    <row r="321" spans="12:14" x14ac:dyDescent="0.25">
      <c r="L321" s="1">
        <f t="shared" si="7"/>
        <v>319</v>
      </c>
      <c r="M321" s="1">
        <v>22.372960937852383</v>
      </c>
      <c r="N321" s="1">
        <v>1</v>
      </c>
    </row>
    <row r="322" spans="12:14" x14ac:dyDescent="0.25">
      <c r="L322" s="1">
        <f t="shared" si="7"/>
        <v>320</v>
      </c>
      <c r="M322" s="1">
        <v>22.737968371049959</v>
      </c>
      <c r="N322" s="1">
        <v>1</v>
      </c>
    </row>
    <row r="323" spans="12:14" x14ac:dyDescent="0.25">
      <c r="L323" s="1">
        <f t="shared" si="7"/>
        <v>321</v>
      </c>
      <c r="M323" s="1">
        <v>21.246558753190666</v>
      </c>
      <c r="N323" s="1">
        <v>1</v>
      </c>
    </row>
    <row r="324" spans="12:14" x14ac:dyDescent="0.25">
      <c r="L324" s="1">
        <f t="shared" si="7"/>
        <v>322</v>
      </c>
      <c r="M324" s="1">
        <v>21.225917169098139</v>
      </c>
      <c r="N324" s="1">
        <v>1</v>
      </c>
    </row>
    <row r="325" spans="12:14" x14ac:dyDescent="0.25">
      <c r="L325" s="1">
        <f t="shared" si="7"/>
        <v>323</v>
      </c>
      <c r="M325" s="1">
        <v>18.616658216782284</v>
      </c>
      <c r="N325" s="1">
        <v>1</v>
      </c>
    </row>
    <row r="326" spans="12:14" x14ac:dyDescent="0.25">
      <c r="L326" s="1">
        <f t="shared" ref="L326:L389" si="8">L325+1</f>
        <v>324</v>
      </c>
      <c r="M326" s="1">
        <v>19.928939708815051</v>
      </c>
      <c r="N326" s="1">
        <v>1</v>
      </c>
    </row>
    <row r="327" spans="12:14" x14ac:dyDescent="0.25">
      <c r="L327" s="1">
        <f t="shared" si="8"/>
        <v>325</v>
      </c>
      <c r="M327" s="1">
        <v>23.522999447085351</v>
      </c>
      <c r="N327" s="1">
        <v>1</v>
      </c>
    </row>
    <row r="328" spans="12:14" x14ac:dyDescent="0.25">
      <c r="L328" s="1">
        <f t="shared" si="8"/>
        <v>326</v>
      </c>
      <c r="M328" s="1">
        <v>24.271067193058627</v>
      </c>
      <c r="N328" s="1">
        <v>0</v>
      </c>
    </row>
    <row r="329" spans="12:14" x14ac:dyDescent="0.25">
      <c r="L329" s="1">
        <f t="shared" si="8"/>
        <v>327</v>
      </c>
      <c r="M329" s="1">
        <v>20.896325180768379</v>
      </c>
      <c r="N329" s="1">
        <v>1</v>
      </c>
    </row>
    <row r="330" spans="12:14" x14ac:dyDescent="0.25">
      <c r="L330" s="1">
        <f t="shared" si="8"/>
        <v>328</v>
      </c>
      <c r="M330" s="1">
        <v>19.980423785298868</v>
      </c>
      <c r="N330" s="1">
        <v>1</v>
      </c>
    </row>
    <row r="331" spans="12:14" x14ac:dyDescent="0.25">
      <c r="L331" s="1">
        <f t="shared" si="8"/>
        <v>329</v>
      </c>
      <c r="M331" s="1">
        <v>22.273408308247454</v>
      </c>
      <c r="N331" s="1">
        <v>1</v>
      </c>
    </row>
    <row r="332" spans="12:14" x14ac:dyDescent="0.25">
      <c r="L332" s="1">
        <f t="shared" si="8"/>
        <v>330</v>
      </c>
      <c r="M332" s="1">
        <v>20.751210867901015</v>
      </c>
      <c r="N332" s="1">
        <v>1</v>
      </c>
    </row>
    <row r="333" spans="12:14" x14ac:dyDescent="0.25">
      <c r="L333" s="1">
        <f t="shared" si="8"/>
        <v>331</v>
      </c>
      <c r="M333" s="1">
        <v>21.55883214549586</v>
      </c>
      <c r="N333" s="1">
        <v>1</v>
      </c>
    </row>
    <row r="334" spans="12:14" x14ac:dyDescent="0.25">
      <c r="L334" s="1">
        <f t="shared" si="8"/>
        <v>332</v>
      </c>
      <c r="M334" s="1">
        <v>21.773671882614686</v>
      </c>
      <c r="N334" s="1">
        <v>1</v>
      </c>
    </row>
    <row r="335" spans="12:14" x14ac:dyDescent="0.25">
      <c r="L335" s="1">
        <f t="shared" si="8"/>
        <v>333</v>
      </c>
      <c r="M335" s="1">
        <v>23.950986368416554</v>
      </c>
      <c r="N335" s="1">
        <v>1</v>
      </c>
    </row>
    <row r="336" spans="12:14" x14ac:dyDescent="0.25">
      <c r="L336" s="1">
        <f t="shared" si="8"/>
        <v>334</v>
      </c>
      <c r="M336" s="1">
        <v>22.680801783231416</v>
      </c>
      <c r="N336" s="1">
        <v>1</v>
      </c>
    </row>
    <row r="337" spans="12:14" x14ac:dyDescent="0.25">
      <c r="L337" s="1">
        <f t="shared" si="8"/>
        <v>335</v>
      </c>
      <c r="M337" s="1">
        <v>23.289104760580098</v>
      </c>
      <c r="N337" s="1">
        <v>1</v>
      </c>
    </row>
    <row r="338" spans="12:14" x14ac:dyDescent="0.25">
      <c r="L338" s="1">
        <f t="shared" si="8"/>
        <v>336</v>
      </c>
      <c r="M338" s="1">
        <v>22.69511063466561</v>
      </c>
      <c r="N338" s="1">
        <v>1</v>
      </c>
    </row>
    <row r="339" spans="12:14" x14ac:dyDescent="0.25">
      <c r="L339" s="1">
        <f t="shared" si="8"/>
        <v>337</v>
      </c>
      <c r="M339" s="1">
        <v>20.262503518484909</v>
      </c>
      <c r="N339" s="1">
        <v>1</v>
      </c>
    </row>
    <row r="340" spans="12:14" x14ac:dyDescent="0.25">
      <c r="L340" s="1">
        <f t="shared" si="8"/>
        <v>338</v>
      </c>
      <c r="M340" s="1">
        <v>23.755219517949211</v>
      </c>
      <c r="N340" s="1">
        <v>1</v>
      </c>
    </row>
    <row r="341" spans="12:14" x14ac:dyDescent="0.25">
      <c r="L341" s="1">
        <f t="shared" si="8"/>
        <v>339</v>
      </c>
      <c r="M341" s="1">
        <v>19.574202642615283</v>
      </c>
      <c r="N341" s="1">
        <v>1</v>
      </c>
    </row>
    <row r="342" spans="12:14" x14ac:dyDescent="0.25">
      <c r="L342" s="1">
        <f t="shared" si="8"/>
        <v>340</v>
      </c>
      <c r="M342" s="1">
        <v>19.205346271075321</v>
      </c>
      <c r="N342" s="1">
        <v>1</v>
      </c>
    </row>
    <row r="343" spans="12:14" x14ac:dyDescent="0.25">
      <c r="L343" s="1">
        <f t="shared" si="8"/>
        <v>341</v>
      </c>
      <c r="M343" s="1">
        <v>23.914558297761907</v>
      </c>
      <c r="N343" s="1">
        <v>1</v>
      </c>
    </row>
    <row r="344" spans="12:14" x14ac:dyDescent="0.25">
      <c r="L344" s="1">
        <f t="shared" si="8"/>
        <v>342</v>
      </c>
      <c r="M344" s="1">
        <v>21.868871610535244</v>
      </c>
      <c r="N344" s="1">
        <v>1</v>
      </c>
    </row>
    <row r="345" spans="12:14" x14ac:dyDescent="0.25">
      <c r="L345" s="1">
        <f t="shared" si="8"/>
        <v>343</v>
      </c>
      <c r="M345" s="1">
        <v>22.824257537645</v>
      </c>
      <c r="N345" s="1">
        <v>1</v>
      </c>
    </row>
    <row r="346" spans="12:14" x14ac:dyDescent="0.25">
      <c r="L346" s="1">
        <f t="shared" si="8"/>
        <v>344</v>
      </c>
      <c r="M346" s="1">
        <v>21.555018317008638</v>
      </c>
      <c r="N346" s="1">
        <v>1</v>
      </c>
    </row>
    <row r="347" spans="12:14" x14ac:dyDescent="0.25">
      <c r="L347" s="1">
        <f t="shared" si="8"/>
        <v>345</v>
      </c>
      <c r="M347" s="1">
        <v>18.219465015355404</v>
      </c>
      <c r="N347" s="1">
        <v>1</v>
      </c>
    </row>
    <row r="348" spans="12:14" x14ac:dyDescent="0.25">
      <c r="L348" s="1">
        <f t="shared" si="8"/>
        <v>346</v>
      </c>
      <c r="M348" s="1">
        <v>23.196447532993648</v>
      </c>
      <c r="N348" s="1">
        <v>1</v>
      </c>
    </row>
    <row r="349" spans="12:14" x14ac:dyDescent="0.25">
      <c r="L349" s="1">
        <f t="shared" si="8"/>
        <v>347</v>
      </c>
      <c r="M349" s="1">
        <v>19.353092922793881</v>
      </c>
      <c r="N349" s="1">
        <v>1</v>
      </c>
    </row>
    <row r="350" spans="12:14" x14ac:dyDescent="0.25">
      <c r="L350" s="1">
        <f t="shared" si="8"/>
        <v>348</v>
      </c>
      <c r="M350" s="1">
        <v>18.513494519604677</v>
      </c>
      <c r="N350" s="1">
        <v>1</v>
      </c>
    </row>
    <row r="351" spans="12:14" x14ac:dyDescent="0.25">
      <c r="L351" s="1">
        <f t="shared" si="8"/>
        <v>349</v>
      </c>
      <c r="M351" s="1">
        <v>21.009816181162943</v>
      </c>
      <c r="N351" s="1">
        <v>1</v>
      </c>
    </row>
    <row r="352" spans="12:14" x14ac:dyDescent="0.25">
      <c r="L352" s="1">
        <f t="shared" si="8"/>
        <v>350</v>
      </c>
      <c r="M352" s="1">
        <v>22.669872202233041</v>
      </c>
      <c r="N352" s="1">
        <v>1</v>
      </c>
    </row>
    <row r="353" spans="12:14" x14ac:dyDescent="0.25">
      <c r="L353" s="1">
        <f t="shared" si="8"/>
        <v>351</v>
      </c>
      <c r="M353" s="1">
        <v>23.748675656539447</v>
      </c>
      <c r="N353" s="1">
        <v>1</v>
      </c>
    </row>
    <row r="354" spans="12:14" x14ac:dyDescent="0.25">
      <c r="L354" s="1">
        <f t="shared" si="8"/>
        <v>352</v>
      </c>
      <c r="M354" s="1">
        <v>22.505785568035577</v>
      </c>
      <c r="N354" s="1">
        <v>1</v>
      </c>
    </row>
    <row r="355" spans="12:14" x14ac:dyDescent="0.25">
      <c r="L355" s="1">
        <f t="shared" si="8"/>
        <v>353</v>
      </c>
      <c r="M355" s="1">
        <v>20.749050339902904</v>
      </c>
      <c r="N355" s="1">
        <v>1</v>
      </c>
    </row>
    <row r="356" spans="12:14" x14ac:dyDescent="0.25">
      <c r="L356" s="1">
        <f t="shared" si="8"/>
        <v>354</v>
      </c>
      <c r="M356" s="1">
        <v>22.004116846893215</v>
      </c>
      <c r="N356" s="1">
        <v>1</v>
      </c>
    </row>
    <row r="357" spans="12:14" x14ac:dyDescent="0.25">
      <c r="L357" s="1">
        <f t="shared" si="8"/>
        <v>355</v>
      </c>
      <c r="M357" s="1">
        <v>24.408508882402838</v>
      </c>
      <c r="N357" s="1">
        <v>0</v>
      </c>
    </row>
    <row r="358" spans="12:14" x14ac:dyDescent="0.25">
      <c r="L358" s="1">
        <f t="shared" si="8"/>
        <v>356</v>
      </c>
      <c r="M358" s="1">
        <v>19.677030357288327</v>
      </c>
      <c r="N358" s="1">
        <v>1</v>
      </c>
    </row>
    <row r="359" spans="12:14" x14ac:dyDescent="0.25">
      <c r="L359" s="1">
        <f t="shared" si="8"/>
        <v>357</v>
      </c>
      <c r="M359" s="1">
        <v>25.921356166526785</v>
      </c>
      <c r="N359" s="1">
        <v>0</v>
      </c>
    </row>
    <row r="360" spans="12:14" x14ac:dyDescent="0.25">
      <c r="L360" s="1">
        <f t="shared" si="8"/>
        <v>358</v>
      </c>
      <c r="M360" s="1">
        <v>22.410815837220049</v>
      </c>
      <c r="N360" s="1">
        <v>1</v>
      </c>
    </row>
    <row r="361" spans="12:14" x14ac:dyDescent="0.25">
      <c r="L361" s="1">
        <f t="shared" si="8"/>
        <v>359</v>
      </c>
      <c r="M361" s="1">
        <v>21.968306696760656</v>
      </c>
      <c r="N361" s="1">
        <v>1</v>
      </c>
    </row>
    <row r="362" spans="12:14" x14ac:dyDescent="0.25">
      <c r="L362" s="1">
        <f t="shared" si="8"/>
        <v>360</v>
      </c>
      <c r="M362" s="1">
        <v>19.178602670277886</v>
      </c>
      <c r="N362" s="1">
        <v>1</v>
      </c>
    </row>
    <row r="363" spans="12:14" x14ac:dyDescent="0.25">
      <c r="L363" s="1">
        <f t="shared" si="8"/>
        <v>361</v>
      </c>
      <c r="M363" s="1">
        <v>18.925629207904429</v>
      </c>
      <c r="N363" s="1">
        <v>1</v>
      </c>
    </row>
    <row r="364" spans="12:14" x14ac:dyDescent="0.25">
      <c r="L364" s="1">
        <f t="shared" si="8"/>
        <v>362</v>
      </c>
      <c r="M364" s="1">
        <v>18.760152003451775</v>
      </c>
      <c r="N364" s="1">
        <v>1</v>
      </c>
    </row>
    <row r="365" spans="12:14" x14ac:dyDescent="0.25">
      <c r="L365" s="1">
        <f t="shared" si="8"/>
        <v>363</v>
      </c>
      <c r="M365" s="1">
        <v>20.959503782836251</v>
      </c>
      <c r="N365" s="1">
        <v>1</v>
      </c>
    </row>
    <row r="366" spans="12:14" x14ac:dyDescent="0.25">
      <c r="L366" s="1">
        <f t="shared" si="8"/>
        <v>364</v>
      </c>
      <c r="M366" s="1">
        <v>21.257584660914556</v>
      </c>
      <c r="N366" s="1">
        <v>1</v>
      </c>
    </row>
    <row r="367" spans="12:14" x14ac:dyDescent="0.25">
      <c r="L367" s="1">
        <f t="shared" si="8"/>
        <v>365</v>
      </c>
      <c r="M367" s="1">
        <v>22.734158408365673</v>
      </c>
      <c r="N367" s="1">
        <v>1</v>
      </c>
    </row>
    <row r="368" spans="12:14" x14ac:dyDescent="0.25">
      <c r="L368" s="1">
        <f t="shared" si="8"/>
        <v>366</v>
      </c>
      <c r="M368" s="1">
        <v>22.803854477501435</v>
      </c>
      <c r="N368" s="1">
        <v>1</v>
      </c>
    </row>
    <row r="369" spans="12:14" x14ac:dyDescent="0.25">
      <c r="L369" s="1">
        <f t="shared" si="8"/>
        <v>367</v>
      </c>
      <c r="M369" s="1">
        <v>24.023442992785544</v>
      </c>
      <c r="N369" s="1">
        <v>0</v>
      </c>
    </row>
    <row r="370" spans="12:14" x14ac:dyDescent="0.25">
      <c r="L370" s="1">
        <f t="shared" si="8"/>
        <v>368</v>
      </c>
      <c r="M370" s="1">
        <v>21.161074724032261</v>
      </c>
      <c r="N370" s="1">
        <v>1</v>
      </c>
    </row>
    <row r="371" spans="12:14" x14ac:dyDescent="0.25">
      <c r="L371" s="1">
        <f t="shared" si="8"/>
        <v>369</v>
      </c>
      <c r="M371" s="1">
        <v>21.952297455766196</v>
      </c>
      <c r="N371" s="1">
        <v>1</v>
      </c>
    </row>
    <row r="372" spans="12:14" x14ac:dyDescent="0.25">
      <c r="L372" s="1">
        <f t="shared" si="8"/>
        <v>370</v>
      </c>
      <c r="M372" s="1">
        <v>26.560253359188785</v>
      </c>
      <c r="N372" s="1">
        <v>0</v>
      </c>
    </row>
    <row r="373" spans="12:14" x14ac:dyDescent="0.25">
      <c r="L373" s="1">
        <f t="shared" si="8"/>
        <v>371</v>
      </c>
      <c r="M373" s="1">
        <v>23.503232795369335</v>
      </c>
      <c r="N373" s="1">
        <v>1</v>
      </c>
    </row>
    <row r="374" spans="12:14" x14ac:dyDescent="0.25">
      <c r="L374" s="1">
        <f t="shared" si="8"/>
        <v>372</v>
      </c>
      <c r="M374" s="1">
        <v>22.112786728824361</v>
      </c>
      <c r="N374" s="1">
        <v>1</v>
      </c>
    </row>
    <row r="375" spans="12:14" x14ac:dyDescent="0.25">
      <c r="L375" s="1">
        <f t="shared" si="8"/>
        <v>373</v>
      </c>
      <c r="M375" s="1">
        <v>23.034306831961906</v>
      </c>
      <c r="N375" s="1">
        <v>1</v>
      </c>
    </row>
    <row r="376" spans="12:14" x14ac:dyDescent="0.25">
      <c r="L376" s="1">
        <f t="shared" si="8"/>
        <v>374</v>
      </c>
      <c r="M376" s="1">
        <v>20.614754724921053</v>
      </c>
      <c r="N376" s="1">
        <v>1</v>
      </c>
    </row>
    <row r="377" spans="12:14" x14ac:dyDescent="0.25">
      <c r="L377" s="1">
        <f t="shared" si="8"/>
        <v>375</v>
      </c>
      <c r="M377" s="1">
        <v>23.489070269898907</v>
      </c>
      <c r="N377" s="1">
        <v>1</v>
      </c>
    </row>
    <row r="378" spans="12:14" x14ac:dyDescent="0.25">
      <c r="L378" s="1">
        <f t="shared" si="8"/>
        <v>376</v>
      </c>
      <c r="M378" s="1">
        <v>20.794487507233079</v>
      </c>
      <c r="N378" s="1">
        <v>1</v>
      </c>
    </row>
    <row r="379" spans="12:14" x14ac:dyDescent="0.25">
      <c r="L379" s="1">
        <f t="shared" si="8"/>
        <v>377</v>
      </c>
      <c r="M379" s="1">
        <v>21.388516392171805</v>
      </c>
      <c r="N379" s="1">
        <v>1</v>
      </c>
    </row>
    <row r="380" spans="12:14" x14ac:dyDescent="0.25">
      <c r="L380" s="1">
        <f t="shared" si="8"/>
        <v>378</v>
      </c>
      <c r="M380" s="1">
        <v>20.696252101406134</v>
      </c>
      <c r="N380" s="1">
        <v>1</v>
      </c>
    </row>
    <row r="381" spans="12:14" x14ac:dyDescent="0.25">
      <c r="L381" s="1">
        <f t="shared" si="8"/>
        <v>379</v>
      </c>
      <c r="M381" s="1">
        <v>20.676511875696573</v>
      </c>
      <c r="N381" s="1">
        <v>1</v>
      </c>
    </row>
    <row r="382" spans="12:14" x14ac:dyDescent="0.25">
      <c r="L382" s="1">
        <f t="shared" si="8"/>
        <v>380</v>
      </c>
      <c r="M382" s="1">
        <v>20.195125696584217</v>
      </c>
      <c r="N382" s="1">
        <v>1</v>
      </c>
    </row>
    <row r="383" spans="12:14" x14ac:dyDescent="0.25">
      <c r="L383" s="1">
        <f t="shared" si="8"/>
        <v>381</v>
      </c>
      <c r="M383" s="1">
        <v>23.483814576838039</v>
      </c>
      <c r="N383" s="1">
        <v>1</v>
      </c>
    </row>
    <row r="384" spans="12:14" x14ac:dyDescent="0.25">
      <c r="L384" s="1">
        <f t="shared" si="8"/>
        <v>382</v>
      </c>
      <c r="M384" s="1">
        <v>23.295016194838272</v>
      </c>
      <c r="N384" s="1">
        <v>1</v>
      </c>
    </row>
    <row r="385" spans="12:14" x14ac:dyDescent="0.25">
      <c r="L385" s="1">
        <f t="shared" si="8"/>
        <v>383</v>
      </c>
      <c r="M385" s="1">
        <v>23.585777923440048</v>
      </c>
      <c r="N385" s="1">
        <v>1</v>
      </c>
    </row>
    <row r="386" spans="12:14" x14ac:dyDescent="0.25">
      <c r="L386" s="1">
        <f t="shared" si="8"/>
        <v>384</v>
      </c>
      <c r="M386" s="1">
        <v>20.746906340273554</v>
      </c>
      <c r="N386" s="1">
        <v>1</v>
      </c>
    </row>
    <row r="387" spans="12:14" x14ac:dyDescent="0.25">
      <c r="L387" s="1">
        <f t="shared" si="8"/>
        <v>385</v>
      </c>
      <c r="M387" s="1">
        <v>24.804607516626913</v>
      </c>
      <c r="N387" s="1">
        <v>0</v>
      </c>
    </row>
    <row r="388" spans="12:14" x14ac:dyDescent="0.25">
      <c r="L388" s="1">
        <f t="shared" si="8"/>
        <v>386</v>
      </c>
      <c r="M388" s="1">
        <v>21.094467294764417</v>
      </c>
      <c r="N388" s="1">
        <v>1</v>
      </c>
    </row>
    <row r="389" spans="12:14" x14ac:dyDescent="0.25">
      <c r="L389" s="1">
        <f t="shared" si="8"/>
        <v>387</v>
      </c>
      <c r="M389" s="1">
        <v>22.153231192495461</v>
      </c>
      <c r="N389" s="1">
        <v>1</v>
      </c>
    </row>
    <row r="390" spans="12:14" x14ac:dyDescent="0.25">
      <c r="L390" s="1">
        <f t="shared" ref="L390:L453" si="9">L389+1</f>
        <v>388</v>
      </c>
      <c r="M390" s="1">
        <v>24.244550740516559</v>
      </c>
      <c r="N390" s="1">
        <v>0</v>
      </c>
    </row>
    <row r="391" spans="12:14" x14ac:dyDescent="0.25">
      <c r="L391" s="1">
        <f t="shared" si="9"/>
        <v>389</v>
      </c>
      <c r="M391" s="1">
        <v>21.111946754779826</v>
      </c>
      <c r="N391" s="1">
        <v>1</v>
      </c>
    </row>
    <row r="392" spans="12:14" x14ac:dyDescent="0.25">
      <c r="L392" s="1">
        <f t="shared" si="9"/>
        <v>390</v>
      </c>
      <c r="M392" s="1">
        <v>20.897704630358071</v>
      </c>
      <c r="N392" s="1">
        <v>1</v>
      </c>
    </row>
    <row r="393" spans="12:14" x14ac:dyDescent="0.25">
      <c r="L393" s="1">
        <f t="shared" si="9"/>
        <v>391</v>
      </c>
      <c r="M393" s="1">
        <v>22.021419497611319</v>
      </c>
      <c r="N393" s="1">
        <v>1</v>
      </c>
    </row>
    <row r="394" spans="12:14" x14ac:dyDescent="0.25">
      <c r="L394" s="1">
        <f t="shared" si="9"/>
        <v>392</v>
      </c>
      <c r="M394" s="1">
        <v>20.45747985086178</v>
      </c>
      <c r="N394" s="1">
        <v>1</v>
      </c>
    </row>
    <row r="395" spans="12:14" x14ac:dyDescent="0.25">
      <c r="L395" s="1">
        <f t="shared" si="9"/>
        <v>393</v>
      </c>
      <c r="M395" s="1">
        <v>21.518284605697339</v>
      </c>
      <c r="N395" s="1">
        <v>1</v>
      </c>
    </row>
    <row r="396" spans="12:14" x14ac:dyDescent="0.25">
      <c r="L396" s="1">
        <f t="shared" si="9"/>
        <v>394</v>
      </c>
      <c r="M396" s="1">
        <v>20.213382355060396</v>
      </c>
      <c r="N396" s="1">
        <v>1</v>
      </c>
    </row>
    <row r="397" spans="12:14" x14ac:dyDescent="0.25">
      <c r="L397" s="1">
        <f t="shared" si="9"/>
        <v>395</v>
      </c>
      <c r="M397" s="1">
        <v>22.875536841888085</v>
      </c>
      <c r="N397" s="1">
        <v>1</v>
      </c>
    </row>
    <row r="398" spans="12:14" x14ac:dyDescent="0.25">
      <c r="L398" s="1">
        <f t="shared" si="9"/>
        <v>396</v>
      </c>
      <c r="M398" s="1">
        <v>21.293399100790488</v>
      </c>
      <c r="N398" s="1">
        <v>1</v>
      </c>
    </row>
    <row r="399" spans="12:14" x14ac:dyDescent="0.25">
      <c r="L399" s="1">
        <f t="shared" si="9"/>
        <v>397</v>
      </c>
      <c r="M399" s="1">
        <v>22.974161365766708</v>
      </c>
      <c r="N399" s="1">
        <v>1</v>
      </c>
    </row>
    <row r="400" spans="12:14" x14ac:dyDescent="0.25">
      <c r="L400" s="1">
        <f t="shared" si="9"/>
        <v>398</v>
      </c>
      <c r="M400" s="1">
        <v>20.859097776249641</v>
      </c>
      <c r="N400" s="1">
        <v>1</v>
      </c>
    </row>
    <row r="401" spans="12:14" x14ac:dyDescent="0.25">
      <c r="L401" s="1">
        <f t="shared" si="9"/>
        <v>399</v>
      </c>
      <c r="M401" s="1">
        <v>19.471305502364689</v>
      </c>
      <c r="N401" s="1">
        <v>1</v>
      </c>
    </row>
    <row r="402" spans="12:14" x14ac:dyDescent="0.25">
      <c r="L402" s="1">
        <f t="shared" si="9"/>
        <v>400</v>
      </c>
      <c r="M402" s="1">
        <v>24.614089734279204</v>
      </c>
      <c r="N402" s="1">
        <v>0</v>
      </c>
    </row>
    <row r="403" spans="12:14" x14ac:dyDescent="0.25">
      <c r="L403" s="1">
        <f t="shared" si="9"/>
        <v>401</v>
      </c>
      <c r="M403" s="1">
        <v>21.488540769863025</v>
      </c>
      <c r="N403" s="1">
        <v>1</v>
      </c>
    </row>
    <row r="404" spans="12:14" x14ac:dyDescent="0.25">
      <c r="L404" s="1">
        <f t="shared" si="9"/>
        <v>402</v>
      </c>
      <c r="M404" s="1">
        <v>19.735392897341033</v>
      </c>
      <c r="N404" s="1">
        <v>1</v>
      </c>
    </row>
    <row r="405" spans="12:14" x14ac:dyDescent="0.25">
      <c r="L405" s="1">
        <f t="shared" si="9"/>
        <v>403</v>
      </c>
      <c r="M405" s="1">
        <v>24.715649015178109</v>
      </c>
      <c r="N405" s="1">
        <v>0</v>
      </c>
    </row>
    <row r="406" spans="12:14" x14ac:dyDescent="0.25">
      <c r="L406" s="1">
        <f t="shared" si="9"/>
        <v>404</v>
      </c>
      <c r="M406" s="1">
        <v>22.088531446782607</v>
      </c>
      <c r="N406" s="1">
        <v>1</v>
      </c>
    </row>
    <row r="407" spans="12:14" x14ac:dyDescent="0.25">
      <c r="L407" s="1">
        <f t="shared" si="9"/>
        <v>405</v>
      </c>
      <c r="M407" s="1">
        <v>19.227956854679185</v>
      </c>
      <c r="N407" s="1">
        <v>1</v>
      </c>
    </row>
    <row r="408" spans="12:14" x14ac:dyDescent="0.25">
      <c r="L408" s="1">
        <f t="shared" si="9"/>
        <v>406</v>
      </c>
      <c r="M408" s="1">
        <v>23.338987044947029</v>
      </c>
      <c r="N408" s="1">
        <v>1</v>
      </c>
    </row>
    <row r="409" spans="12:14" x14ac:dyDescent="0.25">
      <c r="L409" s="1">
        <f t="shared" si="9"/>
        <v>407</v>
      </c>
      <c r="M409" s="1">
        <v>20.739652808161079</v>
      </c>
      <c r="N409" s="1">
        <v>1</v>
      </c>
    </row>
    <row r="410" spans="12:14" x14ac:dyDescent="0.25">
      <c r="L410" s="1">
        <f t="shared" si="9"/>
        <v>408</v>
      </c>
      <c r="M410" s="1">
        <v>23.587299347219982</v>
      </c>
      <c r="N410" s="1">
        <v>1</v>
      </c>
    </row>
    <row r="411" spans="12:14" x14ac:dyDescent="0.25">
      <c r="L411" s="1">
        <f t="shared" si="9"/>
        <v>409</v>
      </c>
      <c r="M411" s="1">
        <v>19.901698941921357</v>
      </c>
      <c r="N411" s="1">
        <v>1</v>
      </c>
    </row>
    <row r="412" spans="12:14" x14ac:dyDescent="0.25">
      <c r="L412" s="1">
        <f t="shared" si="9"/>
        <v>410</v>
      </c>
      <c r="M412" s="1">
        <v>25.654543607553627</v>
      </c>
      <c r="N412" s="1">
        <v>0</v>
      </c>
    </row>
    <row r="413" spans="12:14" x14ac:dyDescent="0.25">
      <c r="L413" s="1">
        <f t="shared" si="9"/>
        <v>411</v>
      </c>
      <c r="M413" s="1">
        <v>23.260921181798032</v>
      </c>
      <c r="N413" s="1">
        <v>1</v>
      </c>
    </row>
    <row r="414" spans="12:14" x14ac:dyDescent="0.25">
      <c r="L414" s="1">
        <f t="shared" si="9"/>
        <v>412</v>
      </c>
      <c r="M414" s="1">
        <v>21.75494644259112</v>
      </c>
      <c r="N414" s="1">
        <v>1</v>
      </c>
    </row>
    <row r="415" spans="12:14" x14ac:dyDescent="0.25">
      <c r="L415" s="1">
        <f t="shared" si="9"/>
        <v>413</v>
      </c>
      <c r="M415" s="1">
        <v>22.945030784777398</v>
      </c>
      <c r="N415" s="1">
        <v>1</v>
      </c>
    </row>
    <row r="416" spans="12:14" x14ac:dyDescent="0.25">
      <c r="L416" s="1">
        <f t="shared" si="9"/>
        <v>414</v>
      </c>
      <c r="M416" s="1">
        <v>23.239477573836794</v>
      </c>
      <c r="N416" s="1">
        <v>1</v>
      </c>
    </row>
    <row r="417" spans="12:14" x14ac:dyDescent="0.25">
      <c r="L417" s="1">
        <f t="shared" si="9"/>
        <v>415</v>
      </c>
      <c r="M417" s="1">
        <v>23.171336080840039</v>
      </c>
      <c r="N417" s="1">
        <v>1</v>
      </c>
    </row>
    <row r="418" spans="12:14" x14ac:dyDescent="0.25">
      <c r="L418" s="1">
        <f t="shared" si="9"/>
        <v>416</v>
      </c>
      <c r="M418" s="1">
        <v>20.546099148960501</v>
      </c>
      <c r="N418" s="1">
        <v>1</v>
      </c>
    </row>
    <row r="419" spans="12:14" x14ac:dyDescent="0.25">
      <c r="L419" s="1">
        <f t="shared" si="9"/>
        <v>417</v>
      </c>
      <c r="M419" s="1">
        <v>20.630620952407288</v>
      </c>
      <c r="N419" s="1">
        <v>1</v>
      </c>
    </row>
    <row r="420" spans="12:14" x14ac:dyDescent="0.25">
      <c r="L420" s="1">
        <f t="shared" si="9"/>
        <v>418</v>
      </c>
      <c r="M420" s="1">
        <v>23.016503869206215</v>
      </c>
      <c r="N420" s="1">
        <v>1</v>
      </c>
    </row>
    <row r="421" spans="12:14" x14ac:dyDescent="0.25">
      <c r="L421" s="1">
        <f t="shared" si="9"/>
        <v>419</v>
      </c>
      <c r="M421" s="1">
        <v>23.836871352611666</v>
      </c>
      <c r="N421" s="1">
        <v>1</v>
      </c>
    </row>
    <row r="422" spans="12:14" x14ac:dyDescent="0.25">
      <c r="L422" s="1">
        <f t="shared" si="9"/>
        <v>420</v>
      </c>
      <c r="M422" s="1">
        <v>23.023753278911741</v>
      </c>
      <c r="N422" s="1">
        <v>1</v>
      </c>
    </row>
    <row r="423" spans="12:14" x14ac:dyDescent="0.25">
      <c r="L423" s="1">
        <f t="shared" si="9"/>
        <v>421</v>
      </c>
      <c r="M423" s="1">
        <v>23.205244048994878</v>
      </c>
      <c r="N423" s="1">
        <v>1</v>
      </c>
    </row>
    <row r="424" spans="12:14" x14ac:dyDescent="0.25">
      <c r="L424" s="1">
        <f t="shared" si="9"/>
        <v>422</v>
      </c>
      <c r="M424" s="1">
        <v>23.008053593662602</v>
      </c>
      <c r="N424" s="1">
        <v>1</v>
      </c>
    </row>
    <row r="425" spans="12:14" x14ac:dyDescent="0.25">
      <c r="L425" s="1">
        <f t="shared" si="9"/>
        <v>423</v>
      </c>
      <c r="M425" s="1">
        <v>23.607607231358166</v>
      </c>
      <c r="N425" s="1">
        <v>1</v>
      </c>
    </row>
    <row r="426" spans="12:14" x14ac:dyDescent="0.25">
      <c r="L426" s="1">
        <f t="shared" si="9"/>
        <v>424</v>
      </c>
      <c r="M426" s="1">
        <v>21.142469009757296</v>
      </c>
      <c r="N426" s="1">
        <v>1</v>
      </c>
    </row>
    <row r="427" spans="12:14" x14ac:dyDescent="0.25">
      <c r="L427" s="1">
        <f t="shared" si="9"/>
        <v>425</v>
      </c>
      <c r="M427" s="1">
        <v>25.254629645420845</v>
      </c>
      <c r="N427" s="1">
        <v>0</v>
      </c>
    </row>
    <row r="428" spans="12:14" x14ac:dyDescent="0.25">
      <c r="L428" s="1">
        <f t="shared" si="9"/>
        <v>426</v>
      </c>
      <c r="M428" s="1">
        <v>21.623419221234528</v>
      </c>
      <c r="N428" s="1">
        <v>1</v>
      </c>
    </row>
    <row r="429" spans="12:14" x14ac:dyDescent="0.25">
      <c r="L429" s="1">
        <f t="shared" si="9"/>
        <v>427</v>
      </c>
      <c r="M429" s="1">
        <v>23.782341503907173</v>
      </c>
      <c r="N429" s="1">
        <v>1</v>
      </c>
    </row>
    <row r="430" spans="12:14" x14ac:dyDescent="0.25">
      <c r="L430" s="1">
        <f t="shared" si="9"/>
        <v>428</v>
      </c>
      <c r="M430" s="1">
        <v>19.337134675560112</v>
      </c>
      <c r="N430" s="1">
        <v>1</v>
      </c>
    </row>
    <row r="431" spans="12:14" x14ac:dyDescent="0.25">
      <c r="L431" s="1">
        <f t="shared" si="9"/>
        <v>429</v>
      </c>
      <c r="M431" s="1">
        <v>22.462444696101979</v>
      </c>
      <c r="N431" s="1">
        <v>1</v>
      </c>
    </row>
    <row r="432" spans="12:14" x14ac:dyDescent="0.25">
      <c r="L432" s="1">
        <f t="shared" si="9"/>
        <v>430</v>
      </c>
      <c r="M432" s="1">
        <v>23.833880402189891</v>
      </c>
      <c r="N432" s="1">
        <v>1</v>
      </c>
    </row>
    <row r="433" spans="12:14" x14ac:dyDescent="0.25">
      <c r="L433" s="1">
        <f t="shared" si="9"/>
        <v>431</v>
      </c>
      <c r="M433" s="1">
        <v>20.149987872392565</v>
      </c>
      <c r="N433" s="1">
        <v>1</v>
      </c>
    </row>
    <row r="434" spans="12:14" x14ac:dyDescent="0.25">
      <c r="L434" s="1">
        <f t="shared" si="9"/>
        <v>432</v>
      </c>
      <c r="M434" s="1">
        <v>22.451267814504998</v>
      </c>
      <c r="N434" s="1">
        <v>1</v>
      </c>
    </row>
    <row r="435" spans="12:14" x14ac:dyDescent="0.25">
      <c r="L435" s="1">
        <f t="shared" si="9"/>
        <v>433</v>
      </c>
      <c r="M435" s="1">
        <v>23.209576637696049</v>
      </c>
      <c r="N435" s="1">
        <v>1</v>
      </c>
    </row>
    <row r="436" spans="12:14" x14ac:dyDescent="0.25">
      <c r="L436" s="1">
        <f t="shared" si="9"/>
        <v>434</v>
      </c>
      <c r="M436" s="1">
        <v>23.682996758236708</v>
      </c>
      <c r="N436" s="1">
        <v>1</v>
      </c>
    </row>
    <row r="437" spans="12:14" x14ac:dyDescent="0.25">
      <c r="L437" s="1">
        <f t="shared" si="9"/>
        <v>435</v>
      </c>
      <c r="M437" s="1">
        <v>21.890542105956932</v>
      </c>
      <c r="N437" s="1">
        <v>1</v>
      </c>
    </row>
    <row r="438" spans="12:14" x14ac:dyDescent="0.25">
      <c r="L438" s="1">
        <f t="shared" si="9"/>
        <v>436</v>
      </c>
      <c r="M438" s="1">
        <v>22.603959256673981</v>
      </c>
      <c r="N438" s="1">
        <v>1</v>
      </c>
    </row>
    <row r="439" spans="12:14" x14ac:dyDescent="0.25">
      <c r="L439" s="1">
        <f t="shared" si="9"/>
        <v>437</v>
      </c>
      <c r="M439" s="1">
        <v>23.202782277820567</v>
      </c>
      <c r="N439" s="1">
        <v>1</v>
      </c>
    </row>
    <row r="440" spans="12:14" x14ac:dyDescent="0.25">
      <c r="L440" s="1">
        <f t="shared" si="9"/>
        <v>438</v>
      </c>
      <c r="M440" s="1">
        <v>24.795050117571979</v>
      </c>
      <c r="N440" s="1">
        <v>0</v>
      </c>
    </row>
    <row r="441" spans="12:14" x14ac:dyDescent="0.25">
      <c r="L441" s="1">
        <f t="shared" si="9"/>
        <v>439</v>
      </c>
      <c r="M441" s="1">
        <v>24.327747453653519</v>
      </c>
      <c r="N441" s="1">
        <v>0</v>
      </c>
    </row>
    <row r="442" spans="12:14" x14ac:dyDescent="0.25">
      <c r="L442" s="1">
        <f t="shared" si="9"/>
        <v>440</v>
      </c>
      <c r="M442" s="1">
        <v>21.544765293205419</v>
      </c>
      <c r="N442" s="1">
        <v>1</v>
      </c>
    </row>
    <row r="443" spans="12:14" x14ac:dyDescent="0.25">
      <c r="L443" s="1">
        <f t="shared" si="9"/>
        <v>441</v>
      </c>
      <c r="M443" s="1">
        <v>21.651042296054488</v>
      </c>
      <c r="N443" s="1">
        <v>1</v>
      </c>
    </row>
    <row r="444" spans="12:14" x14ac:dyDescent="0.25">
      <c r="L444" s="1">
        <f t="shared" si="9"/>
        <v>442</v>
      </c>
      <c r="M444" s="1">
        <v>21.620985122246488</v>
      </c>
      <c r="N444" s="1">
        <v>1</v>
      </c>
    </row>
    <row r="445" spans="12:14" x14ac:dyDescent="0.25">
      <c r="L445" s="1">
        <f t="shared" si="9"/>
        <v>443</v>
      </c>
      <c r="M445" s="1">
        <v>23.005724457679786</v>
      </c>
      <c r="N445" s="1">
        <v>1</v>
      </c>
    </row>
    <row r="446" spans="12:14" x14ac:dyDescent="0.25">
      <c r="L446" s="1">
        <f t="shared" si="9"/>
        <v>444</v>
      </c>
      <c r="M446" s="1">
        <v>22.829471641065968</v>
      </c>
      <c r="N446" s="1">
        <v>1</v>
      </c>
    </row>
    <row r="447" spans="12:14" x14ac:dyDescent="0.25">
      <c r="L447" s="1">
        <f t="shared" si="9"/>
        <v>445</v>
      </c>
      <c r="M447" s="1">
        <v>22.596382778159846</v>
      </c>
      <c r="N447" s="1">
        <v>1</v>
      </c>
    </row>
    <row r="448" spans="12:14" x14ac:dyDescent="0.25">
      <c r="L448" s="1">
        <f t="shared" si="9"/>
        <v>446</v>
      </c>
      <c r="M448" s="1">
        <v>24.17591239970135</v>
      </c>
      <c r="N448" s="1">
        <v>0</v>
      </c>
    </row>
    <row r="449" spans="12:14" x14ac:dyDescent="0.25">
      <c r="L449" s="1">
        <f t="shared" si="9"/>
        <v>447</v>
      </c>
      <c r="M449" s="1">
        <v>19.04922321068543</v>
      </c>
      <c r="N449" s="1">
        <v>1</v>
      </c>
    </row>
    <row r="450" spans="12:14" x14ac:dyDescent="0.25">
      <c r="L450" s="1">
        <f t="shared" si="9"/>
        <v>448</v>
      </c>
      <c r="M450" s="1">
        <v>22.781707102481157</v>
      </c>
      <c r="N450" s="1">
        <v>1</v>
      </c>
    </row>
    <row r="451" spans="12:14" x14ac:dyDescent="0.25">
      <c r="L451" s="1">
        <f t="shared" si="9"/>
        <v>449</v>
      </c>
      <c r="M451" s="1">
        <v>21.678285053910407</v>
      </c>
      <c r="N451" s="1">
        <v>1</v>
      </c>
    </row>
    <row r="452" spans="12:14" x14ac:dyDescent="0.25">
      <c r="L452" s="1">
        <f t="shared" si="9"/>
        <v>450</v>
      </c>
      <c r="M452" s="1">
        <v>20.957044413545884</v>
      </c>
      <c r="N452" s="1">
        <v>1</v>
      </c>
    </row>
    <row r="453" spans="12:14" x14ac:dyDescent="0.25">
      <c r="L453" s="1">
        <f t="shared" si="9"/>
        <v>451</v>
      </c>
      <c r="M453" s="1">
        <v>23.856184394535966</v>
      </c>
      <c r="N453" s="1">
        <v>1</v>
      </c>
    </row>
    <row r="454" spans="12:14" x14ac:dyDescent="0.25">
      <c r="L454" s="1">
        <f t="shared" ref="L454:L517" si="10">L453+1</f>
        <v>452</v>
      </c>
      <c r="M454" s="1">
        <v>25.349749909584613</v>
      </c>
      <c r="N454" s="1">
        <v>0</v>
      </c>
    </row>
    <row r="455" spans="12:14" x14ac:dyDescent="0.25">
      <c r="L455" s="1">
        <f t="shared" si="10"/>
        <v>453</v>
      </c>
      <c r="M455" s="1">
        <v>20.462948491618022</v>
      </c>
      <c r="N455" s="1">
        <v>1</v>
      </c>
    </row>
    <row r="456" spans="12:14" x14ac:dyDescent="0.25">
      <c r="L456" s="1">
        <f t="shared" si="10"/>
        <v>454</v>
      </c>
      <c r="M456" s="1">
        <v>21.571619488835715</v>
      </c>
      <c r="N456" s="1">
        <v>1</v>
      </c>
    </row>
    <row r="457" spans="12:14" x14ac:dyDescent="0.25">
      <c r="L457" s="1">
        <f t="shared" si="10"/>
        <v>455</v>
      </c>
      <c r="M457" s="1">
        <v>24.534530078817433</v>
      </c>
      <c r="N457" s="1">
        <v>0</v>
      </c>
    </row>
    <row r="458" spans="12:14" x14ac:dyDescent="0.25">
      <c r="L458" s="1">
        <f t="shared" si="10"/>
        <v>456</v>
      </c>
      <c r="M458" s="1">
        <v>23.394930292240534</v>
      </c>
      <c r="N458" s="1">
        <v>1</v>
      </c>
    </row>
    <row r="459" spans="12:14" x14ac:dyDescent="0.25">
      <c r="L459" s="1">
        <f t="shared" si="10"/>
        <v>457</v>
      </c>
      <c r="M459" s="1">
        <v>23.784389950285558</v>
      </c>
      <c r="N459" s="1">
        <v>1</v>
      </c>
    </row>
    <row r="460" spans="12:14" x14ac:dyDescent="0.25">
      <c r="L460" s="1">
        <f t="shared" si="10"/>
        <v>458</v>
      </c>
      <c r="M460" s="1">
        <v>22.063509140466003</v>
      </c>
      <c r="N460" s="1">
        <v>1</v>
      </c>
    </row>
    <row r="461" spans="12:14" x14ac:dyDescent="0.25">
      <c r="L461" s="1">
        <f t="shared" si="10"/>
        <v>459</v>
      </c>
      <c r="M461" s="1">
        <v>20.799772840171773</v>
      </c>
      <c r="N461" s="1">
        <v>1</v>
      </c>
    </row>
    <row r="462" spans="12:14" x14ac:dyDescent="0.25">
      <c r="L462" s="1">
        <f t="shared" si="10"/>
        <v>460</v>
      </c>
      <c r="M462" s="1">
        <v>23.768412193467558</v>
      </c>
      <c r="N462" s="1">
        <v>1</v>
      </c>
    </row>
    <row r="463" spans="12:14" x14ac:dyDescent="0.25">
      <c r="L463" s="1">
        <f t="shared" si="10"/>
        <v>461</v>
      </c>
      <c r="M463" s="1">
        <v>23.816258767049774</v>
      </c>
      <c r="N463" s="1">
        <v>1</v>
      </c>
    </row>
    <row r="464" spans="12:14" x14ac:dyDescent="0.25">
      <c r="L464" s="1">
        <f t="shared" si="10"/>
        <v>462</v>
      </c>
      <c r="M464" s="1">
        <v>22.356736016495582</v>
      </c>
      <c r="N464" s="1">
        <v>1</v>
      </c>
    </row>
    <row r="465" spans="12:14" x14ac:dyDescent="0.25">
      <c r="L465" s="1">
        <f t="shared" si="10"/>
        <v>463</v>
      </c>
      <c r="M465" s="1">
        <v>21.757601288831712</v>
      </c>
      <c r="N465" s="1">
        <v>1</v>
      </c>
    </row>
    <row r="466" spans="12:14" x14ac:dyDescent="0.25">
      <c r="L466" s="1">
        <f t="shared" si="10"/>
        <v>464</v>
      </c>
      <c r="M466" s="1">
        <v>20.369209294218461</v>
      </c>
      <c r="N466" s="1">
        <v>1</v>
      </c>
    </row>
    <row r="467" spans="12:14" x14ac:dyDescent="0.25">
      <c r="L467" s="1">
        <f t="shared" si="10"/>
        <v>465</v>
      </c>
      <c r="M467" s="1">
        <v>21.453293394447588</v>
      </c>
      <c r="N467" s="1">
        <v>1</v>
      </c>
    </row>
    <row r="468" spans="12:14" x14ac:dyDescent="0.25">
      <c r="L468" s="1">
        <f t="shared" si="10"/>
        <v>466</v>
      </c>
      <c r="M468" s="1">
        <v>19.755893250321048</v>
      </c>
      <c r="N468" s="1">
        <v>1</v>
      </c>
    </row>
    <row r="469" spans="12:14" x14ac:dyDescent="0.25">
      <c r="L469" s="1">
        <f t="shared" si="10"/>
        <v>467</v>
      </c>
      <c r="M469" s="1">
        <v>22.204346384816688</v>
      </c>
      <c r="N469" s="1">
        <v>1</v>
      </c>
    </row>
    <row r="470" spans="12:14" x14ac:dyDescent="0.25">
      <c r="L470" s="1">
        <f t="shared" si="10"/>
        <v>468</v>
      </c>
      <c r="M470" s="1">
        <v>19.527401827808205</v>
      </c>
      <c r="N470" s="1">
        <v>1</v>
      </c>
    </row>
    <row r="471" spans="12:14" x14ac:dyDescent="0.25">
      <c r="L471" s="1">
        <f t="shared" si="10"/>
        <v>469</v>
      </c>
      <c r="M471" s="1">
        <v>21.20122057098931</v>
      </c>
      <c r="N471" s="1">
        <v>1</v>
      </c>
    </row>
    <row r="472" spans="12:14" x14ac:dyDescent="0.25">
      <c r="L472" s="1">
        <f t="shared" si="10"/>
        <v>470</v>
      </c>
      <c r="M472" s="1">
        <v>22.328714006277394</v>
      </c>
      <c r="N472" s="1">
        <v>1</v>
      </c>
    </row>
    <row r="473" spans="12:14" x14ac:dyDescent="0.25">
      <c r="L473" s="1">
        <f t="shared" si="10"/>
        <v>471</v>
      </c>
      <c r="M473" s="1">
        <v>22.187376351686005</v>
      </c>
      <c r="N473" s="1">
        <v>1</v>
      </c>
    </row>
    <row r="474" spans="12:14" x14ac:dyDescent="0.25">
      <c r="L474" s="1">
        <f t="shared" si="10"/>
        <v>472</v>
      </c>
      <c r="M474" s="1">
        <v>21.232386351013908</v>
      </c>
      <c r="N474" s="1">
        <v>1</v>
      </c>
    </row>
    <row r="475" spans="12:14" x14ac:dyDescent="0.25">
      <c r="L475" s="1">
        <f t="shared" si="10"/>
        <v>473</v>
      </c>
      <c r="M475" s="1">
        <v>22.175720476758308</v>
      </c>
      <c r="N475" s="1">
        <v>1</v>
      </c>
    </row>
    <row r="476" spans="12:14" x14ac:dyDescent="0.25">
      <c r="L476" s="1">
        <f t="shared" si="10"/>
        <v>474</v>
      </c>
      <c r="M476" s="1">
        <v>21.841668721318669</v>
      </c>
      <c r="N476" s="1">
        <v>1</v>
      </c>
    </row>
    <row r="477" spans="12:14" x14ac:dyDescent="0.25">
      <c r="L477" s="1">
        <f t="shared" si="10"/>
        <v>475</v>
      </c>
      <c r="M477" s="1">
        <v>20.584218220034533</v>
      </c>
      <c r="N477" s="1">
        <v>1</v>
      </c>
    </row>
    <row r="478" spans="12:14" x14ac:dyDescent="0.25">
      <c r="L478" s="1">
        <f t="shared" si="10"/>
        <v>476</v>
      </c>
      <c r="M478" s="1">
        <v>21.50951604819803</v>
      </c>
      <c r="N478" s="1">
        <v>1</v>
      </c>
    </row>
    <row r="479" spans="12:14" x14ac:dyDescent="0.25">
      <c r="L479" s="1">
        <f t="shared" si="10"/>
        <v>477</v>
      </c>
      <c r="M479" s="1">
        <v>23.509018348919714</v>
      </c>
      <c r="N479" s="1">
        <v>1</v>
      </c>
    </row>
    <row r="480" spans="12:14" x14ac:dyDescent="0.25">
      <c r="L480" s="1">
        <f t="shared" si="10"/>
        <v>478</v>
      </c>
      <c r="M480" s="1">
        <v>20.991803627303074</v>
      </c>
      <c r="N480" s="1">
        <v>1</v>
      </c>
    </row>
    <row r="481" spans="12:14" x14ac:dyDescent="0.25">
      <c r="L481" s="1">
        <f t="shared" si="10"/>
        <v>479</v>
      </c>
      <c r="M481" s="1">
        <v>21.014298515595897</v>
      </c>
      <c r="N481" s="1">
        <v>1</v>
      </c>
    </row>
    <row r="482" spans="12:14" x14ac:dyDescent="0.25">
      <c r="L482" s="1">
        <f t="shared" si="10"/>
        <v>480</v>
      </c>
      <c r="M482" s="1">
        <v>19.915068390714019</v>
      </c>
      <c r="N482" s="1">
        <v>1</v>
      </c>
    </row>
    <row r="483" spans="12:14" x14ac:dyDescent="0.25">
      <c r="L483" s="1">
        <f t="shared" si="10"/>
        <v>481</v>
      </c>
      <c r="M483" s="1">
        <v>20.220384859698754</v>
      </c>
      <c r="N483" s="1">
        <v>1</v>
      </c>
    </row>
    <row r="484" spans="12:14" x14ac:dyDescent="0.25">
      <c r="L484" s="1">
        <f t="shared" si="10"/>
        <v>482</v>
      </c>
      <c r="M484" s="1">
        <v>22.684602348524674</v>
      </c>
      <c r="N484" s="1">
        <v>1</v>
      </c>
    </row>
    <row r="485" spans="12:14" x14ac:dyDescent="0.25">
      <c r="L485" s="1">
        <f t="shared" si="10"/>
        <v>483</v>
      </c>
      <c r="M485" s="1">
        <v>20.64389089740904</v>
      </c>
      <c r="N485" s="1">
        <v>1</v>
      </c>
    </row>
    <row r="486" spans="12:14" x14ac:dyDescent="0.25">
      <c r="L486" s="1">
        <f t="shared" si="10"/>
        <v>484</v>
      </c>
      <c r="M486" s="1">
        <v>23.431881217450098</v>
      </c>
      <c r="N486" s="1">
        <v>1</v>
      </c>
    </row>
    <row r="487" spans="12:14" x14ac:dyDescent="0.25">
      <c r="L487" s="1">
        <f t="shared" si="10"/>
        <v>485</v>
      </c>
      <c r="M487" s="1">
        <v>23.166903119320455</v>
      </c>
      <c r="N487" s="1">
        <v>1</v>
      </c>
    </row>
    <row r="488" spans="12:14" x14ac:dyDescent="0.25">
      <c r="L488" s="1">
        <f t="shared" si="10"/>
        <v>486</v>
      </c>
      <c r="M488" s="1">
        <v>25.136483680267986</v>
      </c>
      <c r="N488" s="1">
        <v>0</v>
      </c>
    </row>
    <row r="489" spans="12:14" x14ac:dyDescent="0.25">
      <c r="L489" s="1">
        <f t="shared" si="10"/>
        <v>487</v>
      </c>
      <c r="M489" s="1">
        <v>21.621328737814515</v>
      </c>
      <c r="N489" s="1">
        <v>1</v>
      </c>
    </row>
    <row r="490" spans="12:14" x14ac:dyDescent="0.25">
      <c r="L490" s="1">
        <f t="shared" si="10"/>
        <v>488</v>
      </c>
      <c r="M490" s="1">
        <v>20.860822857684575</v>
      </c>
      <c r="N490" s="1">
        <v>1</v>
      </c>
    </row>
    <row r="491" spans="12:14" x14ac:dyDescent="0.25">
      <c r="L491" s="1">
        <f t="shared" si="10"/>
        <v>489</v>
      </c>
      <c r="M491" s="1">
        <v>23.476534251228284</v>
      </c>
      <c r="N491" s="1">
        <v>1</v>
      </c>
    </row>
    <row r="492" spans="12:14" x14ac:dyDescent="0.25">
      <c r="L492" s="1">
        <f t="shared" si="10"/>
        <v>490</v>
      </c>
      <c r="M492" s="1">
        <v>23.207386894464957</v>
      </c>
      <c r="N492" s="1">
        <v>1</v>
      </c>
    </row>
    <row r="493" spans="12:14" x14ac:dyDescent="0.25">
      <c r="L493" s="1">
        <f t="shared" si="10"/>
        <v>491</v>
      </c>
      <c r="M493" s="1">
        <v>22.122152287595483</v>
      </c>
      <c r="N493" s="1">
        <v>1</v>
      </c>
    </row>
    <row r="494" spans="12:14" x14ac:dyDescent="0.25">
      <c r="L494" s="1">
        <f t="shared" si="10"/>
        <v>492</v>
      </c>
      <c r="M494" s="1">
        <v>26.165766189214569</v>
      </c>
      <c r="N494" s="1">
        <v>0</v>
      </c>
    </row>
    <row r="495" spans="12:14" x14ac:dyDescent="0.25">
      <c r="L495" s="1">
        <f t="shared" si="10"/>
        <v>493</v>
      </c>
      <c r="M495" s="1">
        <v>20.956315335192947</v>
      </c>
      <c r="N495" s="1">
        <v>1</v>
      </c>
    </row>
    <row r="496" spans="12:14" x14ac:dyDescent="0.25">
      <c r="L496" s="1">
        <f t="shared" si="10"/>
        <v>494</v>
      </c>
      <c r="M496" s="1">
        <v>18.514604104787846</v>
      </c>
      <c r="N496" s="1">
        <v>1</v>
      </c>
    </row>
    <row r="497" spans="12:14" x14ac:dyDescent="0.25">
      <c r="L497" s="1">
        <f t="shared" si="10"/>
        <v>495</v>
      </c>
      <c r="M497" s="1">
        <v>22.652009473686157</v>
      </c>
      <c r="N497" s="1">
        <v>1</v>
      </c>
    </row>
    <row r="498" spans="12:14" x14ac:dyDescent="0.25">
      <c r="L498" s="1">
        <f t="shared" si="10"/>
        <v>496</v>
      </c>
      <c r="M498" s="1">
        <v>19.526464482429535</v>
      </c>
      <c r="N498" s="1">
        <v>1</v>
      </c>
    </row>
    <row r="499" spans="12:14" x14ac:dyDescent="0.25">
      <c r="L499" s="1">
        <f t="shared" si="10"/>
        <v>497</v>
      </c>
      <c r="M499" s="1">
        <v>24.53892934107305</v>
      </c>
      <c r="N499" s="1">
        <v>0</v>
      </c>
    </row>
    <row r="500" spans="12:14" x14ac:dyDescent="0.25">
      <c r="L500" s="1">
        <f t="shared" si="10"/>
        <v>498</v>
      </c>
      <c r="M500" s="1">
        <v>22.058431033278438</v>
      </c>
      <c r="N500" s="1">
        <v>1</v>
      </c>
    </row>
    <row r="501" spans="12:14" x14ac:dyDescent="0.25">
      <c r="L501" s="1">
        <f t="shared" si="10"/>
        <v>499</v>
      </c>
      <c r="M501" s="1">
        <v>20.288117189691452</v>
      </c>
      <c r="N501" s="1">
        <v>1</v>
      </c>
    </row>
    <row r="502" spans="12:14" x14ac:dyDescent="0.25">
      <c r="L502" s="1">
        <f t="shared" si="10"/>
        <v>500</v>
      </c>
      <c r="M502" s="1">
        <v>19.85375663314985</v>
      </c>
      <c r="N502" s="1">
        <v>1</v>
      </c>
    </row>
    <row r="503" spans="12:14" x14ac:dyDescent="0.25">
      <c r="L503" s="1">
        <f t="shared" si="10"/>
        <v>501</v>
      </c>
      <c r="M503" s="1">
        <v>22.171456744408715</v>
      </c>
      <c r="N503" s="1">
        <v>1</v>
      </c>
    </row>
    <row r="504" spans="12:14" x14ac:dyDescent="0.25">
      <c r="L504" s="1">
        <f t="shared" si="10"/>
        <v>502</v>
      </c>
      <c r="M504" s="1">
        <v>21.077463747596376</v>
      </c>
      <c r="N504" s="1">
        <v>1</v>
      </c>
    </row>
    <row r="505" spans="12:14" x14ac:dyDescent="0.25">
      <c r="L505" s="1">
        <f t="shared" si="10"/>
        <v>503</v>
      </c>
      <c r="M505" s="1">
        <v>23.377569431483593</v>
      </c>
      <c r="N505" s="1">
        <v>1</v>
      </c>
    </row>
    <row r="506" spans="12:14" x14ac:dyDescent="0.25">
      <c r="L506" s="1">
        <f t="shared" si="10"/>
        <v>504</v>
      </c>
      <c r="M506" s="1">
        <v>19.123611906920189</v>
      </c>
      <c r="N506" s="1">
        <v>1</v>
      </c>
    </row>
    <row r="507" spans="12:14" x14ac:dyDescent="0.25">
      <c r="L507" s="1">
        <f t="shared" si="10"/>
        <v>505</v>
      </c>
      <c r="M507" s="1">
        <v>21.428993336397152</v>
      </c>
      <c r="N507" s="1">
        <v>1</v>
      </c>
    </row>
    <row r="508" spans="12:14" x14ac:dyDescent="0.25">
      <c r="L508" s="1">
        <f t="shared" si="10"/>
        <v>506</v>
      </c>
      <c r="M508" s="1">
        <v>21.137014128506252</v>
      </c>
      <c r="N508" s="1">
        <v>1</v>
      </c>
    </row>
    <row r="509" spans="12:14" x14ac:dyDescent="0.25">
      <c r="L509" s="1">
        <f t="shared" si="10"/>
        <v>507</v>
      </c>
      <c r="M509" s="1">
        <v>21.624019304370666</v>
      </c>
      <c r="N509" s="1">
        <v>1</v>
      </c>
    </row>
    <row r="510" spans="12:14" x14ac:dyDescent="0.25">
      <c r="L510" s="1">
        <f t="shared" si="10"/>
        <v>508</v>
      </c>
      <c r="M510" s="1">
        <v>22.071535693910207</v>
      </c>
      <c r="N510" s="1">
        <v>1</v>
      </c>
    </row>
    <row r="511" spans="12:14" x14ac:dyDescent="0.25">
      <c r="L511" s="1">
        <f t="shared" si="10"/>
        <v>509</v>
      </c>
      <c r="M511" s="1">
        <v>23.175839369121661</v>
      </c>
      <c r="N511" s="1">
        <v>1</v>
      </c>
    </row>
    <row r="512" spans="12:14" x14ac:dyDescent="0.25">
      <c r="L512" s="1">
        <f t="shared" si="10"/>
        <v>510</v>
      </c>
      <c r="M512" s="1">
        <v>22.386761639934626</v>
      </c>
      <c r="N512" s="1">
        <v>1</v>
      </c>
    </row>
    <row r="513" spans="12:14" x14ac:dyDescent="0.25">
      <c r="L513" s="1">
        <f t="shared" si="10"/>
        <v>511</v>
      </c>
      <c r="M513" s="1">
        <v>21.025838000625399</v>
      </c>
      <c r="N513" s="1">
        <v>1</v>
      </c>
    </row>
    <row r="514" spans="12:14" x14ac:dyDescent="0.25">
      <c r="L514" s="1">
        <f t="shared" si="10"/>
        <v>512</v>
      </c>
      <c r="M514" s="1">
        <v>25.394747203611594</v>
      </c>
      <c r="N514" s="1">
        <v>0</v>
      </c>
    </row>
    <row r="515" spans="12:14" x14ac:dyDescent="0.25">
      <c r="L515" s="1">
        <f t="shared" si="10"/>
        <v>513</v>
      </c>
      <c r="M515" s="1">
        <v>23.648397573777402</v>
      </c>
      <c r="N515" s="1">
        <v>1</v>
      </c>
    </row>
    <row r="516" spans="12:14" x14ac:dyDescent="0.25">
      <c r="L516" s="1">
        <f t="shared" si="10"/>
        <v>514</v>
      </c>
      <c r="M516" s="1">
        <v>22.644811876709561</v>
      </c>
      <c r="N516" s="1">
        <v>1</v>
      </c>
    </row>
    <row r="517" spans="12:14" x14ac:dyDescent="0.25">
      <c r="L517" s="1">
        <f t="shared" si="10"/>
        <v>515</v>
      </c>
      <c r="M517" s="1">
        <v>20.475693089323869</v>
      </c>
      <c r="N517" s="1">
        <v>1</v>
      </c>
    </row>
    <row r="518" spans="12:14" x14ac:dyDescent="0.25">
      <c r="L518" s="1">
        <f t="shared" ref="L518:L581" si="11">L517+1</f>
        <v>516</v>
      </c>
      <c r="M518" s="1">
        <v>22.930395201837527</v>
      </c>
      <c r="N518" s="1">
        <v>1</v>
      </c>
    </row>
    <row r="519" spans="12:14" x14ac:dyDescent="0.25">
      <c r="L519" s="1">
        <f t="shared" si="11"/>
        <v>517</v>
      </c>
      <c r="M519" s="1">
        <v>24.792730956112766</v>
      </c>
      <c r="N519" s="1">
        <v>0</v>
      </c>
    </row>
    <row r="520" spans="12:14" x14ac:dyDescent="0.25">
      <c r="L520" s="1">
        <f t="shared" si="11"/>
        <v>518</v>
      </c>
      <c r="M520" s="1">
        <v>21.616305844635885</v>
      </c>
      <c r="N520" s="1">
        <v>1</v>
      </c>
    </row>
    <row r="521" spans="12:14" x14ac:dyDescent="0.25">
      <c r="L521" s="1">
        <f t="shared" si="11"/>
        <v>519</v>
      </c>
      <c r="M521" s="1">
        <v>21.893675998885303</v>
      </c>
      <c r="N521" s="1">
        <v>1</v>
      </c>
    </row>
    <row r="522" spans="12:14" x14ac:dyDescent="0.25">
      <c r="L522" s="1">
        <f t="shared" si="11"/>
        <v>520</v>
      </c>
      <c r="M522" s="1">
        <v>22.360900494937226</v>
      </c>
      <c r="N522" s="1">
        <v>1</v>
      </c>
    </row>
    <row r="523" spans="12:14" x14ac:dyDescent="0.25">
      <c r="L523" s="1">
        <f t="shared" si="11"/>
        <v>521</v>
      </c>
      <c r="M523" s="1">
        <v>21.810309802639427</v>
      </c>
      <c r="N523" s="1">
        <v>1</v>
      </c>
    </row>
    <row r="524" spans="12:14" x14ac:dyDescent="0.25">
      <c r="L524" s="1">
        <f t="shared" si="11"/>
        <v>522</v>
      </c>
      <c r="M524" s="1">
        <v>22.715281674197303</v>
      </c>
      <c r="N524" s="1">
        <v>1</v>
      </c>
    </row>
    <row r="525" spans="12:14" x14ac:dyDescent="0.25">
      <c r="L525" s="1">
        <f t="shared" si="11"/>
        <v>523</v>
      </c>
      <c r="M525" s="1">
        <v>25.755798004370057</v>
      </c>
      <c r="N525" s="1">
        <v>0</v>
      </c>
    </row>
    <row r="526" spans="12:14" x14ac:dyDescent="0.25">
      <c r="L526" s="1">
        <f t="shared" si="11"/>
        <v>524</v>
      </c>
      <c r="M526" s="1">
        <v>22.047485738481736</v>
      </c>
      <c r="N526" s="1">
        <v>1</v>
      </c>
    </row>
    <row r="527" spans="12:14" x14ac:dyDescent="0.25">
      <c r="L527" s="1">
        <f t="shared" si="11"/>
        <v>525</v>
      </c>
      <c r="M527" s="1">
        <v>19.586063473910936</v>
      </c>
      <c r="N527" s="1">
        <v>1</v>
      </c>
    </row>
    <row r="528" spans="12:14" x14ac:dyDescent="0.25">
      <c r="L528" s="1">
        <f t="shared" si="11"/>
        <v>526</v>
      </c>
      <c r="M528" s="1">
        <v>21.922580001854939</v>
      </c>
      <c r="N528" s="1">
        <v>1</v>
      </c>
    </row>
    <row r="529" spans="12:14" x14ac:dyDescent="0.25">
      <c r="L529" s="1">
        <f t="shared" si="11"/>
        <v>527</v>
      </c>
      <c r="M529" s="1">
        <v>20.11197199730201</v>
      </c>
      <c r="N529" s="1">
        <v>1</v>
      </c>
    </row>
    <row r="530" spans="12:14" x14ac:dyDescent="0.25">
      <c r="L530" s="1">
        <f t="shared" si="11"/>
        <v>528</v>
      </c>
      <c r="M530" s="1">
        <v>21.774717188635023</v>
      </c>
      <c r="N530" s="1">
        <v>1</v>
      </c>
    </row>
    <row r="531" spans="12:14" x14ac:dyDescent="0.25">
      <c r="L531" s="1">
        <f t="shared" si="11"/>
        <v>529</v>
      </c>
      <c r="M531" s="1">
        <v>21.229806219420894</v>
      </c>
      <c r="N531" s="1">
        <v>1</v>
      </c>
    </row>
    <row r="532" spans="12:14" x14ac:dyDescent="0.25">
      <c r="L532" s="1">
        <f t="shared" si="11"/>
        <v>530</v>
      </c>
      <c r="M532" s="1">
        <v>22.543251562659652</v>
      </c>
      <c r="N532" s="1">
        <v>1</v>
      </c>
    </row>
    <row r="533" spans="12:14" x14ac:dyDescent="0.25">
      <c r="L533" s="1">
        <f t="shared" si="11"/>
        <v>531</v>
      </c>
      <c r="M533" s="1">
        <v>20.883624572863265</v>
      </c>
      <c r="N533" s="1">
        <v>1</v>
      </c>
    </row>
    <row r="534" spans="12:14" x14ac:dyDescent="0.25">
      <c r="L534" s="1">
        <f t="shared" si="11"/>
        <v>532</v>
      </c>
      <c r="M534" s="1">
        <v>22.731350322781847</v>
      </c>
      <c r="N534" s="1">
        <v>1</v>
      </c>
    </row>
    <row r="535" spans="12:14" x14ac:dyDescent="0.25">
      <c r="L535" s="1">
        <f t="shared" si="11"/>
        <v>533</v>
      </c>
      <c r="M535" s="1">
        <v>23.643931207386281</v>
      </c>
      <c r="N535" s="1">
        <v>1</v>
      </c>
    </row>
    <row r="536" spans="12:14" x14ac:dyDescent="0.25">
      <c r="L536" s="1">
        <f t="shared" si="11"/>
        <v>534</v>
      </c>
      <c r="M536" s="1">
        <v>23.662214300217549</v>
      </c>
      <c r="N536" s="1">
        <v>1</v>
      </c>
    </row>
    <row r="537" spans="12:14" x14ac:dyDescent="0.25">
      <c r="L537" s="1">
        <f t="shared" si="11"/>
        <v>535</v>
      </c>
      <c r="M537" s="1">
        <v>25.008540519461292</v>
      </c>
      <c r="N537" s="1">
        <v>0</v>
      </c>
    </row>
    <row r="538" spans="12:14" x14ac:dyDescent="0.25">
      <c r="L538" s="1">
        <f t="shared" si="11"/>
        <v>536</v>
      </c>
      <c r="M538" s="1">
        <v>21.546864968075475</v>
      </c>
      <c r="N538" s="1">
        <v>1</v>
      </c>
    </row>
    <row r="539" spans="12:14" x14ac:dyDescent="0.25">
      <c r="L539" s="1">
        <f t="shared" si="11"/>
        <v>537</v>
      </c>
      <c r="M539" s="1">
        <v>23.392235377898384</v>
      </c>
      <c r="N539" s="1">
        <v>1</v>
      </c>
    </row>
    <row r="540" spans="12:14" x14ac:dyDescent="0.25">
      <c r="L540" s="1">
        <f t="shared" si="11"/>
        <v>538</v>
      </c>
      <c r="M540" s="1">
        <v>23.027975744934466</v>
      </c>
      <c r="N540" s="1">
        <v>1</v>
      </c>
    </row>
    <row r="541" spans="12:14" x14ac:dyDescent="0.25">
      <c r="L541" s="1">
        <f t="shared" si="11"/>
        <v>539</v>
      </c>
      <c r="M541" s="1">
        <v>22.158180328196991</v>
      </c>
      <c r="N541" s="1">
        <v>1</v>
      </c>
    </row>
    <row r="542" spans="12:14" x14ac:dyDescent="0.25">
      <c r="L542" s="1">
        <f t="shared" si="11"/>
        <v>540</v>
      </c>
      <c r="M542" s="1">
        <v>21.543153799543099</v>
      </c>
      <c r="N542" s="1">
        <v>1</v>
      </c>
    </row>
    <row r="543" spans="12:14" x14ac:dyDescent="0.25">
      <c r="L543" s="1">
        <f t="shared" si="11"/>
        <v>541</v>
      </c>
      <c r="M543" s="1">
        <v>22.960583636962916</v>
      </c>
      <c r="N543" s="1">
        <v>1</v>
      </c>
    </row>
    <row r="544" spans="12:14" x14ac:dyDescent="0.25">
      <c r="L544" s="1">
        <f t="shared" si="11"/>
        <v>542</v>
      </c>
      <c r="M544" s="1">
        <v>24.046161310646553</v>
      </c>
      <c r="N544" s="1">
        <v>0</v>
      </c>
    </row>
    <row r="545" spans="12:14" x14ac:dyDescent="0.25">
      <c r="L545" s="1">
        <f t="shared" si="11"/>
        <v>543</v>
      </c>
      <c r="M545" s="1">
        <v>21.451643651359042</v>
      </c>
      <c r="N545" s="1">
        <v>1</v>
      </c>
    </row>
    <row r="546" spans="12:14" x14ac:dyDescent="0.25">
      <c r="L546" s="1">
        <f t="shared" si="11"/>
        <v>544</v>
      </c>
      <c r="M546" s="1">
        <v>20.187787417526451</v>
      </c>
      <c r="N546" s="1">
        <v>1</v>
      </c>
    </row>
    <row r="547" spans="12:14" x14ac:dyDescent="0.25">
      <c r="L547" s="1">
        <f t="shared" si="11"/>
        <v>545</v>
      </c>
      <c r="M547" s="1">
        <v>19.564160540625338</v>
      </c>
      <c r="N547" s="1">
        <v>1</v>
      </c>
    </row>
    <row r="548" spans="12:14" x14ac:dyDescent="0.25">
      <c r="L548" s="1">
        <f t="shared" si="11"/>
        <v>546</v>
      </c>
      <c r="M548" s="1">
        <v>22.616897924199787</v>
      </c>
      <c r="N548" s="1">
        <v>1</v>
      </c>
    </row>
    <row r="549" spans="12:14" x14ac:dyDescent="0.25">
      <c r="L549" s="1">
        <f t="shared" si="11"/>
        <v>547</v>
      </c>
      <c r="M549" s="1">
        <v>21.064554941242669</v>
      </c>
      <c r="N549" s="1">
        <v>1</v>
      </c>
    </row>
    <row r="550" spans="12:14" x14ac:dyDescent="0.25">
      <c r="L550" s="1">
        <f t="shared" si="11"/>
        <v>548</v>
      </c>
      <c r="M550" s="1">
        <v>20.708357037697567</v>
      </c>
      <c r="N550" s="1">
        <v>1</v>
      </c>
    </row>
    <row r="551" spans="12:14" x14ac:dyDescent="0.25">
      <c r="L551" s="1">
        <f t="shared" si="11"/>
        <v>549</v>
      </c>
      <c r="M551" s="1">
        <v>21.873832423732271</v>
      </c>
      <c r="N551" s="1">
        <v>1</v>
      </c>
    </row>
    <row r="552" spans="12:14" x14ac:dyDescent="0.25">
      <c r="L552" s="1">
        <f t="shared" si="11"/>
        <v>550</v>
      </c>
      <c r="M552" s="1">
        <v>20.755445279093308</v>
      </c>
      <c r="N552" s="1">
        <v>1</v>
      </c>
    </row>
    <row r="553" spans="12:14" x14ac:dyDescent="0.25">
      <c r="L553" s="1">
        <f t="shared" si="11"/>
        <v>551</v>
      </c>
      <c r="M553" s="1">
        <v>21.712646711989358</v>
      </c>
      <c r="N553" s="1">
        <v>1</v>
      </c>
    </row>
    <row r="554" spans="12:14" x14ac:dyDescent="0.25">
      <c r="L554" s="1">
        <f t="shared" si="11"/>
        <v>552</v>
      </c>
      <c r="M554" s="1">
        <v>22.723581565312784</v>
      </c>
      <c r="N554" s="1">
        <v>1</v>
      </c>
    </row>
    <row r="555" spans="12:14" x14ac:dyDescent="0.25">
      <c r="L555" s="1">
        <f t="shared" si="11"/>
        <v>553</v>
      </c>
      <c r="M555" s="1">
        <v>21.277437198449292</v>
      </c>
      <c r="N555" s="1">
        <v>1</v>
      </c>
    </row>
    <row r="556" spans="12:14" x14ac:dyDescent="0.25">
      <c r="L556" s="1">
        <f t="shared" si="11"/>
        <v>554</v>
      </c>
      <c r="M556" s="1">
        <v>22.862825994170151</v>
      </c>
      <c r="N556" s="1">
        <v>1</v>
      </c>
    </row>
    <row r="557" spans="12:14" x14ac:dyDescent="0.25">
      <c r="L557" s="1">
        <f t="shared" si="11"/>
        <v>555</v>
      </c>
      <c r="M557" s="1">
        <v>20.527419353358933</v>
      </c>
      <c r="N557" s="1">
        <v>1</v>
      </c>
    </row>
    <row r="558" spans="12:14" x14ac:dyDescent="0.25">
      <c r="L558" s="1">
        <f t="shared" si="11"/>
        <v>556</v>
      </c>
      <c r="M558" s="1">
        <v>21.000944656387194</v>
      </c>
      <c r="N558" s="1">
        <v>1</v>
      </c>
    </row>
    <row r="559" spans="12:14" x14ac:dyDescent="0.25">
      <c r="L559" s="1">
        <f t="shared" si="11"/>
        <v>557</v>
      </c>
      <c r="M559" s="1">
        <v>25.758774932540753</v>
      </c>
      <c r="N559" s="1">
        <v>0</v>
      </c>
    </row>
    <row r="560" spans="12:14" x14ac:dyDescent="0.25">
      <c r="L560" s="1">
        <f t="shared" si="11"/>
        <v>558</v>
      </c>
      <c r="M560" s="1">
        <v>23.094065061263201</v>
      </c>
      <c r="N560" s="1">
        <v>1</v>
      </c>
    </row>
    <row r="561" spans="12:14" x14ac:dyDescent="0.25">
      <c r="L561" s="1">
        <f t="shared" si="11"/>
        <v>559</v>
      </c>
      <c r="M561" s="1">
        <v>20.217687998410902</v>
      </c>
      <c r="N561" s="1">
        <v>1</v>
      </c>
    </row>
    <row r="562" spans="12:14" x14ac:dyDescent="0.25">
      <c r="L562" s="1">
        <f t="shared" si="11"/>
        <v>560</v>
      </c>
      <c r="M562" s="1">
        <v>22.790284066827059</v>
      </c>
      <c r="N562" s="1">
        <v>1</v>
      </c>
    </row>
    <row r="563" spans="12:14" x14ac:dyDescent="0.25">
      <c r="L563" s="1">
        <f t="shared" si="11"/>
        <v>561</v>
      </c>
      <c r="M563" s="1">
        <v>20.180916911582298</v>
      </c>
      <c r="N563" s="1">
        <v>1</v>
      </c>
    </row>
    <row r="564" spans="12:14" x14ac:dyDescent="0.25">
      <c r="L564" s="1">
        <f t="shared" si="11"/>
        <v>562</v>
      </c>
      <c r="M564" s="1">
        <v>20.834934673354752</v>
      </c>
      <c r="N564" s="1">
        <v>1</v>
      </c>
    </row>
    <row r="565" spans="12:14" x14ac:dyDescent="0.25">
      <c r="L565" s="1">
        <f t="shared" si="11"/>
        <v>563</v>
      </c>
      <c r="M565" s="1">
        <v>19.716851205814674</v>
      </c>
      <c r="N565" s="1">
        <v>1</v>
      </c>
    </row>
    <row r="566" spans="12:14" x14ac:dyDescent="0.25">
      <c r="L566" s="1">
        <f t="shared" si="11"/>
        <v>564</v>
      </c>
      <c r="M566" s="1">
        <v>22.089044137349468</v>
      </c>
      <c r="N566" s="1">
        <v>1</v>
      </c>
    </row>
    <row r="567" spans="12:14" x14ac:dyDescent="0.25">
      <c r="L567" s="1">
        <f t="shared" si="11"/>
        <v>565</v>
      </c>
      <c r="M567" s="1">
        <v>19.953681431693759</v>
      </c>
      <c r="N567" s="1">
        <v>1</v>
      </c>
    </row>
    <row r="568" spans="12:14" x14ac:dyDescent="0.25">
      <c r="L568" s="1">
        <f t="shared" si="11"/>
        <v>566</v>
      </c>
      <c r="M568" s="1">
        <v>21.108131066132362</v>
      </c>
      <c r="N568" s="1">
        <v>1</v>
      </c>
    </row>
    <row r="569" spans="12:14" x14ac:dyDescent="0.25">
      <c r="L569" s="1">
        <f t="shared" si="11"/>
        <v>567</v>
      </c>
      <c r="M569" s="1">
        <v>20.673419157654955</v>
      </c>
      <c r="N569" s="1">
        <v>1</v>
      </c>
    </row>
    <row r="570" spans="12:14" x14ac:dyDescent="0.25">
      <c r="L570" s="1">
        <f t="shared" si="11"/>
        <v>568</v>
      </c>
      <c r="M570" s="1">
        <v>24.129211680400161</v>
      </c>
      <c r="N570" s="1">
        <v>0</v>
      </c>
    </row>
    <row r="571" spans="12:14" x14ac:dyDescent="0.25">
      <c r="L571" s="1">
        <f t="shared" si="11"/>
        <v>569</v>
      </c>
      <c r="M571" s="1">
        <v>19.061763686545717</v>
      </c>
      <c r="N571" s="1">
        <v>1</v>
      </c>
    </row>
    <row r="572" spans="12:14" x14ac:dyDescent="0.25">
      <c r="L572" s="1">
        <f t="shared" si="11"/>
        <v>570</v>
      </c>
      <c r="M572" s="1">
        <v>21.287286879882355</v>
      </c>
      <c r="N572" s="1">
        <v>1</v>
      </c>
    </row>
    <row r="573" spans="12:14" x14ac:dyDescent="0.25">
      <c r="L573" s="1">
        <f t="shared" si="11"/>
        <v>571</v>
      </c>
      <c r="M573" s="1">
        <v>22.49897899096862</v>
      </c>
      <c r="N573" s="1">
        <v>1</v>
      </c>
    </row>
    <row r="574" spans="12:14" x14ac:dyDescent="0.25">
      <c r="L574" s="1">
        <f t="shared" si="11"/>
        <v>572</v>
      </c>
      <c r="M574" s="1">
        <v>23.334865086222667</v>
      </c>
      <c r="N574" s="1">
        <v>1</v>
      </c>
    </row>
    <row r="575" spans="12:14" x14ac:dyDescent="0.25">
      <c r="L575" s="1">
        <f t="shared" si="11"/>
        <v>573</v>
      </c>
      <c r="M575" s="1">
        <v>21.399559277807032</v>
      </c>
      <c r="N575" s="1">
        <v>1</v>
      </c>
    </row>
    <row r="576" spans="12:14" x14ac:dyDescent="0.25">
      <c r="L576" s="1">
        <f t="shared" si="11"/>
        <v>574</v>
      </c>
      <c r="M576" s="1">
        <v>21.441276232057547</v>
      </c>
      <c r="N576" s="1">
        <v>1</v>
      </c>
    </row>
    <row r="577" spans="12:14" x14ac:dyDescent="0.25">
      <c r="L577" s="1">
        <f t="shared" si="11"/>
        <v>575</v>
      </c>
      <c r="M577" s="1">
        <v>22.711793805884646</v>
      </c>
      <c r="N577" s="1">
        <v>1</v>
      </c>
    </row>
    <row r="578" spans="12:14" x14ac:dyDescent="0.25">
      <c r="L578" s="1">
        <f t="shared" si="11"/>
        <v>576</v>
      </c>
      <c r="M578" s="1">
        <v>22.114062338185413</v>
      </c>
      <c r="N578" s="1">
        <v>1</v>
      </c>
    </row>
    <row r="579" spans="12:14" x14ac:dyDescent="0.25">
      <c r="L579" s="1">
        <f t="shared" si="11"/>
        <v>577</v>
      </c>
      <c r="M579" s="1">
        <v>21.028835275289907</v>
      </c>
      <c r="N579" s="1">
        <v>1</v>
      </c>
    </row>
    <row r="580" spans="12:14" x14ac:dyDescent="0.25">
      <c r="L580" s="1">
        <f t="shared" si="11"/>
        <v>578</v>
      </c>
      <c r="M580" s="1">
        <v>20.177360967131278</v>
      </c>
      <c r="N580" s="1">
        <v>1</v>
      </c>
    </row>
    <row r="581" spans="12:14" x14ac:dyDescent="0.25">
      <c r="L581" s="1">
        <f t="shared" si="11"/>
        <v>579</v>
      </c>
      <c r="M581" s="1">
        <v>22.640145973450707</v>
      </c>
      <c r="N581" s="1">
        <v>1</v>
      </c>
    </row>
    <row r="582" spans="12:14" x14ac:dyDescent="0.25">
      <c r="L582" s="1">
        <f t="shared" ref="L582:L645" si="12">L581+1</f>
        <v>580</v>
      </c>
      <c r="M582" s="1">
        <v>21.374319635451361</v>
      </c>
      <c r="N582" s="1">
        <v>1</v>
      </c>
    </row>
    <row r="583" spans="12:14" x14ac:dyDescent="0.25">
      <c r="L583" s="1">
        <f t="shared" si="12"/>
        <v>581</v>
      </c>
      <c r="M583" s="1">
        <v>21.076438524619086</v>
      </c>
      <c r="N583" s="1">
        <v>1</v>
      </c>
    </row>
    <row r="584" spans="12:14" x14ac:dyDescent="0.25">
      <c r="L584" s="1">
        <f t="shared" si="12"/>
        <v>582</v>
      </c>
      <c r="M584" s="1">
        <v>18.57948907167609</v>
      </c>
      <c r="N584" s="1">
        <v>1</v>
      </c>
    </row>
    <row r="585" spans="12:14" x14ac:dyDescent="0.25">
      <c r="L585" s="1">
        <f t="shared" si="12"/>
        <v>583</v>
      </c>
      <c r="M585" s="1">
        <v>20.551565657514388</v>
      </c>
      <c r="N585" s="1">
        <v>1</v>
      </c>
    </row>
    <row r="586" spans="12:14" x14ac:dyDescent="0.25">
      <c r="L586" s="1">
        <f t="shared" si="12"/>
        <v>584</v>
      </c>
      <c r="M586" s="1">
        <v>21.863691849810703</v>
      </c>
      <c r="N586" s="1">
        <v>1</v>
      </c>
    </row>
    <row r="587" spans="12:14" x14ac:dyDescent="0.25">
      <c r="L587" s="1">
        <f t="shared" si="12"/>
        <v>585</v>
      </c>
      <c r="M587" s="1">
        <v>20.800117710111905</v>
      </c>
      <c r="N587" s="1">
        <v>1</v>
      </c>
    </row>
    <row r="588" spans="12:14" x14ac:dyDescent="0.25">
      <c r="L588" s="1">
        <f t="shared" si="12"/>
        <v>586</v>
      </c>
      <c r="M588" s="1">
        <v>22.773618085654338</v>
      </c>
      <c r="N588" s="1">
        <v>1</v>
      </c>
    </row>
    <row r="589" spans="12:14" x14ac:dyDescent="0.25">
      <c r="L589" s="1">
        <f t="shared" si="12"/>
        <v>587</v>
      </c>
      <c r="M589" s="1">
        <v>21.368676531727939</v>
      </c>
      <c r="N589" s="1">
        <v>1</v>
      </c>
    </row>
    <row r="590" spans="12:14" x14ac:dyDescent="0.25">
      <c r="L590" s="1">
        <f t="shared" si="12"/>
        <v>588</v>
      </c>
      <c r="M590" s="1">
        <v>22.198294268598957</v>
      </c>
      <c r="N590" s="1">
        <v>1</v>
      </c>
    </row>
    <row r="591" spans="12:14" x14ac:dyDescent="0.25">
      <c r="L591" s="1">
        <f t="shared" si="12"/>
        <v>589</v>
      </c>
      <c r="M591" s="1">
        <v>20.956423553576773</v>
      </c>
      <c r="N591" s="1">
        <v>1</v>
      </c>
    </row>
    <row r="592" spans="12:14" x14ac:dyDescent="0.25">
      <c r="L592" s="1">
        <f t="shared" si="12"/>
        <v>590</v>
      </c>
      <c r="M592" s="1">
        <v>22.904057866098476</v>
      </c>
      <c r="N592" s="1">
        <v>1</v>
      </c>
    </row>
    <row r="593" spans="12:14" x14ac:dyDescent="0.25">
      <c r="L593" s="1">
        <f t="shared" si="12"/>
        <v>591</v>
      </c>
      <c r="M593" s="1">
        <v>23.653367215734121</v>
      </c>
      <c r="N593" s="1">
        <v>1</v>
      </c>
    </row>
    <row r="594" spans="12:14" x14ac:dyDescent="0.25">
      <c r="L594" s="1">
        <f t="shared" si="12"/>
        <v>592</v>
      </c>
      <c r="M594" s="1">
        <v>19.276643391720214</v>
      </c>
      <c r="N594" s="1">
        <v>1</v>
      </c>
    </row>
    <row r="595" spans="12:14" x14ac:dyDescent="0.25">
      <c r="L595" s="1">
        <f t="shared" si="12"/>
        <v>593</v>
      </c>
      <c r="M595" s="1">
        <v>22.826270261732702</v>
      </c>
      <c r="N595" s="1">
        <v>1</v>
      </c>
    </row>
    <row r="596" spans="12:14" x14ac:dyDescent="0.25">
      <c r="L596" s="1">
        <f t="shared" si="12"/>
        <v>594</v>
      </c>
      <c r="M596" s="1">
        <v>22.355457957674709</v>
      </c>
      <c r="N596" s="1">
        <v>1</v>
      </c>
    </row>
    <row r="597" spans="12:14" x14ac:dyDescent="0.25">
      <c r="L597" s="1">
        <f t="shared" si="12"/>
        <v>595</v>
      </c>
      <c r="M597" s="1">
        <v>28.413899842714038</v>
      </c>
      <c r="N597" s="1">
        <v>0</v>
      </c>
    </row>
    <row r="598" spans="12:14" x14ac:dyDescent="0.25">
      <c r="L598" s="1">
        <f t="shared" si="12"/>
        <v>596</v>
      </c>
      <c r="M598" s="1">
        <v>22.237622308630176</v>
      </c>
      <c r="N598" s="1">
        <v>1</v>
      </c>
    </row>
    <row r="599" spans="12:14" x14ac:dyDescent="0.25">
      <c r="L599" s="1">
        <f t="shared" si="12"/>
        <v>597</v>
      </c>
      <c r="M599" s="1">
        <v>21.108887538438161</v>
      </c>
      <c r="N599" s="1">
        <v>1</v>
      </c>
    </row>
    <row r="600" spans="12:14" x14ac:dyDescent="0.25">
      <c r="L600" s="1">
        <f t="shared" si="12"/>
        <v>598</v>
      </c>
      <c r="M600" s="1">
        <v>24.610030105784798</v>
      </c>
      <c r="N600" s="1">
        <v>0</v>
      </c>
    </row>
    <row r="601" spans="12:14" x14ac:dyDescent="0.25">
      <c r="L601" s="1">
        <f t="shared" si="12"/>
        <v>599</v>
      </c>
      <c r="M601" s="1">
        <v>19.745076232694352</v>
      </c>
      <c r="N601" s="1">
        <v>1</v>
      </c>
    </row>
    <row r="602" spans="12:14" x14ac:dyDescent="0.25">
      <c r="L602" s="1">
        <f t="shared" si="12"/>
        <v>600</v>
      </c>
      <c r="M602" s="1">
        <v>23.186564972019298</v>
      </c>
      <c r="N602" s="1">
        <v>1</v>
      </c>
    </row>
    <row r="603" spans="12:14" x14ac:dyDescent="0.25">
      <c r="L603" s="1">
        <f t="shared" si="12"/>
        <v>601</v>
      </c>
      <c r="M603" s="1">
        <v>20.60163259666674</v>
      </c>
      <c r="N603" s="1">
        <v>1</v>
      </c>
    </row>
    <row r="604" spans="12:14" x14ac:dyDescent="0.25">
      <c r="L604" s="1">
        <f t="shared" si="12"/>
        <v>602</v>
      </c>
      <c r="M604" s="1">
        <v>20.891910844657641</v>
      </c>
      <c r="N604" s="1">
        <v>1</v>
      </c>
    </row>
    <row r="605" spans="12:14" x14ac:dyDescent="0.25">
      <c r="L605" s="1">
        <f t="shared" si="12"/>
        <v>603</v>
      </c>
      <c r="M605" s="1">
        <v>19.765171215520805</v>
      </c>
      <c r="N605" s="1">
        <v>1</v>
      </c>
    </row>
    <row r="606" spans="12:14" x14ac:dyDescent="0.25">
      <c r="L606" s="1">
        <f t="shared" si="12"/>
        <v>604</v>
      </c>
      <c r="M606" s="1">
        <v>21.634465250623133</v>
      </c>
      <c r="N606" s="1">
        <v>1</v>
      </c>
    </row>
    <row r="607" spans="12:14" x14ac:dyDescent="0.25">
      <c r="L607" s="1">
        <f t="shared" si="12"/>
        <v>605</v>
      </c>
      <c r="M607" s="1">
        <v>22.013264104963625</v>
      </c>
      <c r="N607" s="1">
        <v>1</v>
      </c>
    </row>
    <row r="608" spans="12:14" x14ac:dyDescent="0.25">
      <c r="L608" s="1">
        <f t="shared" si="12"/>
        <v>606</v>
      </c>
      <c r="M608" s="1">
        <v>23.361738434772324</v>
      </c>
      <c r="N608" s="1">
        <v>1</v>
      </c>
    </row>
    <row r="609" spans="12:14" x14ac:dyDescent="0.25">
      <c r="L609" s="1">
        <f t="shared" si="12"/>
        <v>607</v>
      </c>
      <c r="M609" s="1">
        <v>25.00633449606017</v>
      </c>
      <c r="N609" s="1">
        <v>0</v>
      </c>
    </row>
    <row r="610" spans="12:14" x14ac:dyDescent="0.25">
      <c r="L610" s="1">
        <f t="shared" si="12"/>
        <v>608</v>
      </c>
      <c r="M610" s="1">
        <v>21.208608474689399</v>
      </c>
      <c r="N610" s="1">
        <v>1</v>
      </c>
    </row>
    <row r="611" spans="12:14" x14ac:dyDescent="0.25">
      <c r="L611" s="1">
        <f t="shared" si="12"/>
        <v>609</v>
      </c>
      <c r="M611" s="1">
        <v>20.870871293744315</v>
      </c>
      <c r="N611" s="1">
        <v>1</v>
      </c>
    </row>
    <row r="612" spans="12:14" x14ac:dyDescent="0.25">
      <c r="L612" s="1">
        <f t="shared" si="12"/>
        <v>610</v>
      </c>
      <c r="M612" s="1">
        <v>19.784523177529856</v>
      </c>
      <c r="N612" s="1">
        <v>1</v>
      </c>
    </row>
    <row r="613" spans="12:14" x14ac:dyDescent="0.25">
      <c r="L613" s="1">
        <f t="shared" si="12"/>
        <v>611</v>
      </c>
      <c r="M613" s="1">
        <v>20.582394754040941</v>
      </c>
      <c r="N613" s="1">
        <v>1</v>
      </c>
    </row>
    <row r="614" spans="12:14" x14ac:dyDescent="0.25">
      <c r="L614" s="1">
        <f t="shared" si="12"/>
        <v>612</v>
      </c>
      <c r="M614" s="1">
        <v>19.957995868871755</v>
      </c>
      <c r="N614" s="1">
        <v>1</v>
      </c>
    </row>
    <row r="615" spans="12:14" x14ac:dyDescent="0.25">
      <c r="L615" s="1">
        <f t="shared" si="12"/>
        <v>613</v>
      </c>
      <c r="M615" s="1">
        <v>18.990484395264691</v>
      </c>
      <c r="N615" s="1">
        <v>1</v>
      </c>
    </row>
    <row r="616" spans="12:14" x14ac:dyDescent="0.25">
      <c r="L616" s="1">
        <f t="shared" si="12"/>
        <v>614</v>
      </c>
      <c r="M616" s="1">
        <v>19.383622433093166</v>
      </c>
      <c r="N616" s="1">
        <v>1</v>
      </c>
    </row>
    <row r="617" spans="12:14" x14ac:dyDescent="0.25">
      <c r="L617" s="1">
        <f t="shared" si="12"/>
        <v>615</v>
      </c>
      <c r="M617" s="1">
        <v>25.285285832768235</v>
      </c>
      <c r="N617" s="1">
        <v>0</v>
      </c>
    </row>
    <row r="618" spans="12:14" x14ac:dyDescent="0.25">
      <c r="L618" s="1">
        <f t="shared" si="12"/>
        <v>616</v>
      </c>
      <c r="M618" s="1">
        <v>23.569920333282649</v>
      </c>
      <c r="N618" s="1">
        <v>1</v>
      </c>
    </row>
    <row r="619" spans="12:14" x14ac:dyDescent="0.25">
      <c r="L619" s="1">
        <f t="shared" si="12"/>
        <v>617</v>
      </c>
      <c r="M619" s="1">
        <v>22.026225237757032</v>
      </c>
      <c r="N619" s="1">
        <v>1</v>
      </c>
    </row>
    <row r="620" spans="12:14" x14ac:dyDescent="0.25">
      <c r="L620" s="1">
        <f t="shared" si="12"/>
        <v>618</v>
      </c>
      <c r="M620" s="1">
        <v>21.413829141731775</v>
      </c>
      <c r="N620" s="1">
        <v>1</v>
      </c>
    </row>
    <row r="621" spans="12:14" x14ac:dyDescent="0.25">
      <c r="L621" s="1">
        <f t="shared" si="12"/>
        <v>619</v>
      </c>
      <c r="M621" s="1">
        <v>20.557787406084046</v>
      </c>
      <c r="N621" s="1">
        <v>1</v>
      </c>
    </row>
    <row r="622" spans="12:14" x14ac:dyDescent="0.25">
      <c r="L622" s="1">
        <f t="shared" si="12"/>
        <v>620</v>
      </c>
      <c r="M622" s="1">
        <v>21.402514411930539</v>
      </c>
      <c r="N622" s="1">
        <v>1</v>
      </c>
    </row>
    <row r="623" spans="12:14" x14ac:dyDescent="0.25">
      <c r="L623" s="1">
        <f t="shared" si="12"/>
        <v>621</v>
      </c>
      <c r="M623" s="1">
        <v>17.276527854462927</v>
      </c>
      <c r="N623" s="1">
        <v>1</v>
      </c>
    </row>
    <row r="624" spans="12:14" x14ac:dyDescent="0.25">
      <c r="L624" s="1">
        <f t="shared" si="12"/>
        <v>622</v>
      </c>
      <c r="M624" s="1">
        <v>21.685804384584408</v>
      </c>
      <c r="N624" s="1">
        <v>1</v>
      </c>
    </row>
    <row r="625" spans="12:14" x14ac:dyDescent="0.25">
      <c r="L625" s="1">
        <f t="shared" si="12"/>
        <v>623</v>
      </c>
      <c r="M625" s="1">
        <v>20.892780220367342</v>
      </c>
      <c r="N625" s="1">
        <v>1</v>
      </c>
    </row>
    <row r="626" spans="12:14" x14ac:dyDescent="0.25">
      <c r="L626" s="1">
        <f t="shared" si="12"/>
        <v>624</v>
      </c>
      <c r="M626" s="1">
        <v>20.569519717562418</v>
      </c>
      <c r="N626" s="1">
        <v>1</v>
      </c>
    </row>
    <row r="627" spans="12:14" x14ac:dyDescent="0.25">
      <c r="L627" s="1">
        <f t="shared" si="12"/>
        <v>625</v>
      </c>
      <c r="M627" s="1">
        <v>23.792731966695552</v>
      </c>
      <c r="N627" s="1">
        <v>1</v>
      </c>
    </row>
    <row r="628" spans="12:14" x14ac:dyDescent="0.25">
      <c r="L628" s="1">
        <f t="shared" si="12"/>
        <v>626</v>
      </c>
      <c r="M628" s="1">
        <v>21.907708588939279</v>
      </c>
      <c r="N628" s="1">
        <v>1</v>
      </c>
    </row>
    <row r="629" spans="12:14" x14ac:dyDescent="0.25">
      <c r="L629" s="1">
        <f t="shared" si="12"/>
        <v>627</v>
      </c>
      <c r="M629" s="1">
        <v>24.756855653392662</v>
      </c>
      <c r="N629" s="1">
        <v>0</v>
      </c>
    </row>
    <row r="630" spans="12:14" x14ac:dyDescent="0.25">
      <c r="L630" s="1">
        <f t="shared" si="12"/>
        <v>628</v>
      </c>
      <c r="M630" s="1">
        <v>21.30494590117317</v>
      </c>
      <c r="N630" s="1">
        <v>1</v>
      </c>
    </row>
    <row r="631" spans="12:14" x14ac:dyDescent="0.25">
      <c r="L631" s="1">
        <f t="shared" si="12"/>
        <v>629</v>
      </c>
      <c r="M631" s="1">
        <v>20.317151042533009</v>
      </c>
      <c r="N631" s="1">
        <v>1</v>
      </c>
    </row>
    <row r="632" spans="12:14" x14ac:dyDescent="0.25">
      <c r="L632" s="1">
        <f t="shared" si="12"/>
        <v>630</v>
      </c>
      <c r="M632" s="1">
        <v>20.158715961669987</v>
      </c>
      <c r="N632" s="1">
        <v>1</v>
      </c>
    </row>
    <row r="633" spans="12:14" x14ac:dyDescent="0.25">
      <c r="L633" s="1">
        <f t="shared" si="12"/>
        <v>631</v>
      </c>
      <c r="M633" s="1">
        <v>23.149668239058244</v>
      </c>
      <c r="N633" s="1">
        <v>1</v>
      </c>
    </row>
    <row r="634" spans="12:14" x14ac:dyDescent="0.25">
      <c r="L634" s="1">
        <f t="shared" si="12"/>
        <v>632</v>
      </c>
      <c r="M634" s="1">
        <v>21.009346560137836</v>
      </c>
      <c r="N634" s="1">
        <v>1</v>
      </c>
    </row>
    <row r="635" spans="12:14" x14ac:dyDescent="0.25">
      <c r="L635" s="1">
        <f t="shared" si="12"/>
        <v>633</v>
      </c>
      <c r="M635" s="1">
        <v>25.851202832680329</v>
      </c>
      <c r="N635" s="1">
        <v>0</v>
      </c>
    </row>
    <row r="636" spans="12:14" x14ac:dyDescent="0.25">
      <c r="L636" s="1">
        <f t="shared" si="12"/>
        <v>634</v>
      </c>
      <c r="M636" s="1">
        <v>23.955455617558648</v>
      </c>
      <c r="N636" s="1">
        <v>1</v>
      </c>
    </row>
    <row r="637" spans="12:14" x14ac:dyDescent="0.25">
      <c r="L637" s="1">
        <f t="shared" si="12"/>
        <v>635</v>
      </c>
      <c r="M637" s="1">
        <v>23.920614536858011</v>
      </c>
      <c r="N637" s="1">
        <v>1</v>
      </c>
    </row>
    <row r="638" spans="12:14" x14ac:dyDescent="0.25">
      <c r="L638" s="1">
        <f t="shared" si="12"/>
        <v>636</v>
      </c>
      <c r="M638" s="1">
        <v>21.807757269699586</v>
      </c>
      <c r="N638" s="1">
        <v>1</v>
      </c>
    </row>
    <row r="639" spans="12:14" x14ac:dyDescent="0.25">
      <c r="L639" s="1">
        <f t="shared" si="12"/>
        <v>637</v>
      </c>
      <c r="M639" s="1">
        <v>20.001786135827238</v>
      </c>
      <c r="N639" s="1">
        <v>1</v>
      </c>
    </row>
    <row r="640" spans="12:14" x14ac:dyDescent="0.25">
      <c r="L640" s="1">
        <f t="shared" si="12"/>
        <v>638</v>
      </c>
      <c r="M640" s="1">
        <v>23.107623465427579</v>
      </c>
      <c r="N640" s="1">
        <v>1</v>
      </c>
    </row>
    <row r="641" spans="12:14" x14ac:dyDescent="0.25">
      <c r="L641" s="1">
        <f t="shared" si="12"/>
        <v>639</v>
      </c>
      <c r="M641" s="1">
        <v>19.492748506003998</v>
      </c>
      <c r="N641" s="1">
        <v>1</v>
      </c>
    </row>
    <row r="642" spans="12:14" x14ac:dyDescent="0.25">
      <c r="L642" s="1">
        <f t="shared" si="12"/>
        <v>640</v>
      </c>
      <c r="M642" s="1">
        <v>19.461437842306221</v>
      </c>
      <c r="N642" s="1">
        <v>1</v>
      </c>
    </row>
    <row r="643" spans="12:14" x14ac:dyDescent="0.25">
      <c r="L643" s="1">
        <f t="shared" si="12"/>
        <v>641</v>
      </c>
      <c r="M643" s="1">
        <v>20.377259487068031</v>
      </c>
      <c r="N643" s="1">
        <v>1</v>
      </c>
    </row>
    <row r="644" spans="12:14" x14ac:dyDescent="0.25">
      <c r="L644" s="1">
        <f t="shared" si="12"/>
        <v>642</v>
      </c>
      <c r="M644" s="1">
        <v>23.08559109068872</v>
      </c>
      <c r="N644" s="1">
        <v>1</v>
      </c>
    </row>
    <row r="645" spans="12:14" x14ac:dyDescent="0.25">
      <c r="L645" s="1">
        <f t="shared" si="12"/>
        <v>643</v>
      </c>
      <c r="M645" s="1">
        <v>20.730275248857225</v>
      </c>
      <c r="N645" s="1">
        <v>1</v>
      </c>
    </row>
    <row r="646" spans="12:14" x14ac:dyDescent="0.25">
      <c r="L646" s="1">
        <f t="shared" ref="L646:L709" si="13">L645+1</f>
        <v>644</v>
      </c>
      <c r="M646" s="1">
        <v>23.817260482287598</v>
      </c>
      <c r="N646" s="1">
        <v>1</v>
      </c>
    </row>
    <row r="647" spans="12:14" x14ac:dyDescent="0.25">
      <c r="L647" s="1">
        <f t="shared" si="13"/>
        <v>645</v>
      </c>
      <c r="M647" s="1">
        <v>21.171559134180047</v>
      </c>
      <c r="N647" s="1">
        <v>1</v>
      </c>
    </row>
    <row r="648" spans="12:14" x14ac:dyDescent="0.25">
      <c r="L648" s="1">
        <f t="shared" si="13"/>
        <v>646</v>
      </c>
      <c r="M648" s="1">
        <v>20.302136407684554</v>
      </c>
      <c r="N648" s="1">
        <v>1</v>
      </c>
    </row>
    <row r="649" spans="12:14" x14ac:dyDescent="0.25">
      <c r="L649" s="1">
        <f t="shared" si="13"/>
        <v>647</v>
      </c>
      <c r="M649" s="1">
        <v>23.743431421424262</v>
      </c>
      <c r="N649" s="1">
        <v>1</v>
      </c>
    </row>
    <row r="650" spans="12:14" x14ac:dyDescent="0.25">
      <c r="L650" s="1">
        <f t="shared" si="13"/>
        <v>648</v>
      </c>
      <c r="M650" s="1">
        <v>24.187846519299679</v>
      </c>
      <c r="N650" s="1">
        <v>0</v>
      </c>
    </row>
    <row r="651" spans="12:14" x14ac:dyDescent="0.25">
      <c r="L651" s="1">
        <f t="shared" si="13"/>
        <v>649</v>
      </c>
      <c r="M651" s="1">
        <v>18.417524495624114</v>
      </c>
      <c r="N651" s="1">
        <v>1</v>
      </c>
    </row>
    <row r="652" spans="12:14" x14ac:dyDescent="0.25">
      <c r="L652" s="1">
        <f t="shared" si="13"/>
        <v>650</v>
      </c>
      <c r="M652" s="1">
        <v>20.841706755258478</v>
      </c>
      <c r="N652" s="1">
        <v>1</v>
      </c>
    </row>
    <row r="653" spans="12:14" x14ac:dyDescent="0.25">
      <c r="L653" s="1">
        <f t="shared" si="13"/>
        <v>651</v>
      </c>
      <c r="M653" s="1">
        <v>23.682138610700534</v>
      </c>
      <c r="N653" s="1">
        <v>1</v>
      </c>
    </row>
    <row r="654" spans="12:14" x14ac:dyDescent="0.25">
      <c r="L654" s="1">
        <f t="shared" si="13"/>
        <v>652</v>
      </c>
      <c r="M654" s="1">
        <v>21.541607570618517</v>
      </c>
      <c r="N654" s="1">
        <v>1</v>
      </c>
    </row>
    <row r="655" spans="12:14" x14ac:dyDescent="0.25">
      <c r="L655" s="1">
        <f t="shared" si="13"/>
        <v>653</v>
      </c>
      <c r="M655" s="1">
        <v>24.676968934688677</v>
      </c>
      <c r="N655" s="1">
        <v>0</v>
      </c>
    </row>
    <row r="656" spans="12:14" x14ac:dyDescent="0.25">
      <c r="L656" s="1">
        <f t="shared" si="13"/>
        <v>654</v>
      </c>
      <c r="M656" s="1">
        <v>22.102755946583937</v>
      </c>
      <c r="N656" s="1">
        <v>1</v>
      </c>
    </row>
    <row r="657" spans="12:14" x14ac:dyDescent="0.25">
      <c r="L657" s="1">
        <f t="shared" si="13"/>
        <v>655</v>
      </c>
      <c r="M657" s="1">
        <v>23.211918462627793</v>
      </c>
      <c r="N657" s="1">
        <v>1</v>
      </c>
    </row>
    <row r="658" spans="12:14" x14ac:dyDescent="0.25">
      <c r="L658" s="1">
        <f t="shared" si="13"/>
        <v>656</v>
      </c>
      <c r="M658" s="1">
        <v>21.38448793875984</v>
      </c>
      <c r="N658" s="1">
        <v>1</v>
      </c>
    </row>
    <row r="659" spans="12:14" x14ac:dyDescent="0.25">
      <c r="L659" s="1">
        <f t="shared" si="13"/>
        <v>657</v>
      </c>
      <c r="M659" s="1">
        <v>21.356879898305333</v>
      </c>
      <c r="N659" s="1">
        <v>1</v>
      </c>
    </row>
    <row r="660" spans="12:14" x14ac:dyDescent="0.25">
      <c r="L660" s="1">
        <f t="shared" si="13"/>
        <v>658</v>
      </c>
      <c r="M660" s="1">
        <v>22.227627837438444</v>
      </c>
      <c r="N660" s="1">
        <v>1</v>
      </c>
    </row>
    <row r="661" spans="12:14" x14ac:dyDescent="0.25">
      <c r="L661" s="1">
        <f t="shared" si="13"/>
        <v>659</v>
      </c>
      <c r="M661" s="1">
        <v>21.362995904436115</v>
      </c>
      <c r="N661" s="1">
        <v>1</v>
      </c>
    </row>
    <row r="662" spans="12:14" x14ac:dyDescent="0.25">
      <c r="L662" s="1">
        <f t="shared" si="13"/>
        <v>660</v>
      </c>
      <c r="M662" s="1">
        <v>21.098997449878567</v>
      </c>
      <c r="N662" s="1">
        <v>1</v>
      </c>
    </row>
    <row r="663" spans="12:14" x14ac:dyDescent="0.25">
      <c r="L663" s="1">
        <f t="shared" si="13"/>
        <v>661</v>
      </c>
      <c r="M663" s="1">
        <v>18.938111476411688</v>
      </c>
      <c r="N663" s="1">
        <v>1</v>
      </c>
    </row>
    <row r="664" spans="12:14" x14ac:dyDescent="0.25">
      <c r="L664" s="1">
        <f t="shared" si="13"/>
        <v>662</v>
      </c>
      <c r="M664" s="1">
        <v>21.118811101870374</v>
      </c>
      <c r="N664" s="1">
        <v>1</v>
      </c>
    </row>
    <row r="665" spans="12:14" x14ac:dyDescent="0.25">
      <c r="L665" s="1">
        <f t="shared" si="13"/>
        <v>663</v>
      </c>
      <c r="M665" s="1">
        <v>21.406705883377398</v>
      </c>
      <c r="N665" s="1">
        <v>1</v>
      </c>
    </row>
    <row r="666" spans="12:14" x14ac:dyDescent="0.25">
      <c r="L666" s="1">
        <f t="shared" si="13"/>
        <v>664</v>
      </c>
      <c r="M666" s="1">
        <v>22.643494968616103</v>
      </c>
      <c r="N666" s="1">
        <v>1</v>
      </c>
    </row>
    <row r="667" spans="12:14" x14ac:dyDescent="0.25">
      <c r="L667" s="1">
        <f t="shared" si="13"/>
        <v>665</v>
      </c>
      <c r="M667" s="1">
        <v>20.913732830846616</v>
      </c>
      <c r="N667" s="1">
        <v>1</v>
      </c>
    </row>
    <row r="668" spans="12:14" x14ac:dyDescent="0.25">
      <c r="L668" s="1">
        <f t="shared" si="13"/>
        <v>666</v>
      </c>
      <c r="M668" s="1">
        <v>20.527220880574816</v>
      </c>
      <c r="N668" s="1">
        <v>1</v>
      </c>
    </row>
    <row r="669" spans="12:14" x14ac:dyDescent="0.25">
      <c r="L669" s="1">
        <f t="shared" si="13"/>
        <v>667</v>
      </c>
      <c r="M669" s="1">
        <v>22.518813450883158</v>
      </c>
      <c r="N669" s="1">
        <v>1</v>
      </c>
    </row>
    <row r="670" spans="12:14" x14ac:dyDescent="0.25">
      <c r="L670" s="1">
        <f t="shared" si="13"/>
        <v>668</v>
      </c>
      <c r="M670" s="1">
        <v>22.146919243305142</v>
      </c>
      <c r="N670" s="1">
        <v>1</v>
      </c>
    </row>
    <row r="671" spans="12:14" x14ac:dyDescent="0.25">
      <c r="L671" s="1">
        <f t="shared" si="13"/>
        <v>669</v>
      </c>
      <c r="M671" s="1">
        <v>19.964782502807651</v>
      </c>
      <c r="N671" s="1">
        <v>1</v>
      </c>
    </row>
    <row r="672" spans="12:14" x14ac:dyDescent="0.25">
      <c r="L672" s="1">
        <f t="shared" si="13"/>
        <v>670</v>
      </c>
      <c r="M672" s="1">
        <v>23.104600951383787</v>
      </c>
      <c r="N672" s="1">
        <v>1</v>
      </c>
    </row>
    <row r="673" spans="12:14" x14ac:dyDescent="0.25">
      <c r="L673" s="1">
        <f t="shared" si="13"/>
        <v>671</v>
      </c>
      <c r="M673" s="1">
        <v>20.212085560585532</v>
      </c>
      <c r="N673" s="1">
        <v>1</v>
      </c>
    </row>
    <row r="674" spans="12:14" x14ac:dyDescent="0.25">
      <c r="L674" s="1">
        <f t="shared" si="13"/>
        <v>672</v>
      </c>
      <c r="M674" s="1">
        <v>22.871559240972601</v>
      </c>
      <c r="N674" s="1">
        <v>1</v>
      </c>
    </row>
    <row r="675" spans="12:14" x14ac:dyDescent="0.25">
      <c r="L675" s="1">
        <f t="shared" si="13"/>
        <v>673</v>
      </c>
      <c r="M675" s="1">
        <v>19.807230620394471</v>
      </c>
      <c r="N675" s="1">
        <v>1</v>
      </c>
    </row>
    <row r="676" spans="12:14" x14ac:dyDescent="0.25">
      <c r="L676" s="1">
        <f t="shared" si="13"/>
        <v>674</v>
      </c>
      <c r="M676" s="1">
        <v>24.938694275402796</v>
      </c>
      <c r="N676" s="1">
        <v>0</v>
      </c>
    </row>
    <row r="677" spans="12:14" x14ac:dyDescent="0.25">
      <c r="L677" s="1">
        <f t="shared" si="13"/>
        <v>675</v>
      </c>
      <c r="M677" s="1">
        <v>20.883131323558459</v>
      </c>
      <c r="N677" s="1">
        <v>1</v>
      </c>
    </row>
    <row r="678" spans="12:14" x14ac:dyDescent="0.25">
      <c r="L678" s="1">
        <f t="shared" si="13"/>
        <v>676</v>
      </c>
      <c r="M678" s="1">
        <v>22.150384454837717</v>
      </c>
      <c r="N678" s="1">
        <v>1</v>
      </c>
    </row>
    <row r="679" spans="12:14" x14ac:dyDescent="0.25">
      <c r="L679" s="1">
        <f t="shared" si="13"/>
        <v>677</v>
      </c>
      <c r="M679" s="1">
        <v>23.510524898206242</v>
      </c>
      <c r="N679" s="1">
        <v>1</v>
      </c>
    </row>
    <row r="680" spans="12:14" x14ac:dyDescent="0.25">
      <c r="L680" s="1">
        <f t="shared" si="13"/>
        <v>678</v>
      </c>
      <c r="M680" s="1">
        <v>26.733583221871324</v>
      </c>
      <c r="N680" s="1">
        <v>0</v>
      </c>
    </row>
    <row r="681" spans="12:14" x14ac:dyDescent="0.25">
      <c r="L681" s="1">
        <f t="shared" si="13"/>
        <v>679</v>
      </c>
      <c r="M681" s="1">
        <v>20.1496558868512</v>
      </c>
      <c r="N681" s="1">
        <v>1</v>
      </c>
    </row>
    <row r="682" spans="12:14" x14ac:dyDescent="0.25">
      <c r="L682" s="1">
        <f t="shared" si="13"/>
        <v>680</v>
      </c>
      <c r="M682" s="1">
        <v>22.940550195983477</v>
      </c>
      <c r="N682" s="1">
        <v>1</v>
      </c>
    </row>
    <row r="683" spans="12:14" x14ac:dyDescent="0.25">
      <c r="L683" s="1">
        <f t="shared" si="13"/>
        <v>681</v>
      </c>
      <c r="M683" s="1">
        <v>22.1268076916502</v>
      </c>
      <c r="N683" s="1">
        <v>1</v>
      </c>
    </row>
    <row r="684" spans="12:14" x14ac:dyDescent="0.25">
      <c r="L684" s="1">
        <f t="shared" si="13"/>
        <v>682</v>
      </c>
      <c r="M684" s="1">
        <v>19.878418691987783</v>
      </c>
      <c r="N684" s="1">
        <v>1</v>
      </c>
    </row>
    <row r="685" spans="12:14" x14ac:dyDescent="0.25">
      <c r="L685" s="1">
        <f t="shared" si="13"/>
        <v>683</v>
      </c>
      <c r="M685" s="1">
        <v>23.467307694953092</v>
      </c>
      <c r="N685" s="1">
        <v>1</v>
      </c>
    </row>
    <row r="686" spans="12:14" x14ac:dyDescent="0.25">
      <c r="L686" s="1">
        <f t="shared" si="13"/>
        <v>684</v>
      </c>
      <c r="M686" s="1">
        <v>20.3037668469272</v>
      </c>
      <c r="N686" s="1">
        <v>1</v>
      </c>
    </row>
    <row r="687" spans="12:14" x14ac:dyDescent="0.25">
      <c r="L687" s="1">
        <f t="shared" si="13"/>
        <v>685</v>
      </c>
      <c r="M687" s="1">
        <v>20.621732643178706</v>
      </c>
      <c r="N687" s="1">
        <v>1</v>
      </c>
    </row>
    <row r="688" spans="12:14" x14ac:dyDescent="0.25">
      <c r="L688" s="1">
        <f t="shared" si="13"/>
        <v>686</v>
      </c>
      <c r="M688" s="1">
        <v>23.927930352350252</v>
      </c>
      <c r="N688" s="1">
        <v>1</v>
      </c>
    </row>
    <row r="689" spans="12:14" x14ac:dyDescent="0.25">
      <c r="L689" s="1">
        <f t="shared" si="13"/>
        <v>687</v>
      </c>
      <c r="M689" s="1">
        <v>22.163078959147967</v>
      </c>
      <c r="N689" s="1">
        <v>1</v>
      </c>
    </row>
    <row r="690" spans="12:14" x14ac:dyDescent="0.25">
      <c r="L690" s="1">
        <f t="shared" si="13"/>
        <v>688</v>
      </c>
      <c r="M690" s="1">
        <v>22.815927569082366</v>
      </c>
      <c r="N690" s="1">
        <v>1</v>
      </c>
    </row>
    <row r="691" spans="12:14" x14ac:dyDescent="0.25">
      <c r="L691" s="1">
        <f t="shared" si="13"/>
        <v>689</v>
      </c>
      <c r="M691" s="1">
        <v>23.430714172855524</v>
      </c>
      <c r="N691" s="1">
        <v>1</v>
      </c>
    </row>
    <row r="692" spans="12:14" x14ac:dyDescent="0.25">
      <c r="L692" s="1">
        <f t="shared" si="13"/>
        <v>690</v>
      </c>
      <c r="M692" s="1">
        <v>25.991159191478044</v>
      </c>
      <c r="N692" s="1">
        <v>0</v>
      </c>
    </row>
    <row r="693" spans="12:14" x14ac:dyDescent="0.25">
      <c r="L693" s="1">
        <f t="shared" si="13"/>
        <v>691</v>
      </c>
      <c r="M693" s="1">
        <v>22.359990627694273</v>
      </c>
      <c r="N693" s="1">
        <v>1</v>
      </c>
    </row>
    <row r="694" spans="12:14" x14ac:dyDescent="0.25">
      <c r="L694" s="1">
        <f t="shared" si="13"/>
        <v>692</v>
      </c>
      <c r="M694" s="1">
        <v>18.694035269879429</v>
      </c>
      <c r="N694" s="1">
        <v>1</v>
      </c>
    </row>
    <row r="695" spans="12:14" x14ac:dyDescent="0.25">
      <c r="L695" s="1">
        <f t="shared" si="13"/>
        <v>693</v>
      </c>
      <c r="M695" s="1">
        <v>21.266634224152057</v>
      </c>
      <c r="N695" s="1">
        <v>1</v>
      </c>
    </row>
    <row r="696" spans="12:14" x14ac:dyDescent="0.25">
      <c r="L696" s="1">
        <f t="shared" si="13"/>
        <v>694</v>
      </c>
      <c r="M696" s="1">
        <v>21.87515994162921</v>
      </c>
      <c r="N696" s="1">
        <v>1</v>
      </c>
    </row>
    <row r="697" spans="12:14" x14ac:dyDescent="0.25">
      <c r="L697" s="1">
        <f t="shared" si="13"/>
        <v>695</v>
      </c>
      <c r="M697" s="1">
        <v>20.370963041761808</v>
      </c>
      <c r="N697" s="1">
        <v>1</v>
      </c>
    </row>
    <row r="698" spans="12:14" x14ac:dyDescent="0.25">
      <c r="L698" s="1">
        <f t="shared" si="13"/>
        <v>696</v>
      </c>
      <c r="M698" s="1">
        <v>19.9701577755438</v>
      </c>
      <c r="N698" s="1">
        <v>1</v>
      </c>
    </row>
    <row r="699" spans="12:14" x14ac:dyDescent="0.25">
      <c r="L699" s="1">
        <f t="shared" si="13"/>
        <v>697</v>
      </c>
      <c r="M699" s="1">
        <v>22.284398117126717</v>
      </c>
      <c r="N699" s="1">
        <v>1</v>
      </c>
    </row>
    <row r="700" spans="12:14" x14ac:dyDescent="0.25">
      <c r="L700" s="1">
        <f t="shared" si="13"/>
        <v>698</v>
      </c>
      <c r="M700" s="1">
        <v>21.374854437912493</v>
      </c>
      <c r="N700" s="1">
        <v>1</v>
      </c>
    </row>
    <row r="701" spans="12:14" x14ac:dyDescent="0.25">
      <c r="L701" s="1">
        <f t="shared" si="13"/>
        <v>699</v>
      </c>
      <c r="M701" s="1">
        <v>19.893173107425259</v>
      </c>
      <c r="N701" s="1">
        <v>1</v>
      </c>
    </row>
    <row r="702" spans="12:14" x14ac:dyDescent="0.25">
      <c r="L702" s="1">
        <f t="shared" si="13"/>
        <v>700</v>
      </c>
      <c r="M702" s="1">
        <v>19.966666719632642</v>
      </c>
      <c r="N702" s="1">
        <v>1</v>
      </c>
    </row>
    <row r="703" spans="12:14" x14ac:dyDescent="0.25">
      <c r="L703" s="1">
        <f t="shared" si="13"/>
        <v>701</v>
      </c>
      <c r="M703" s="1">
        <v>22.666354138854604</v>
      </c>
      <c r="N703" s="1">
        <v>1</v>
      </c>
    </row>
    <row r="704" spans="12:14" x14ac:dyDescent="0.25">
      <c r="L704" s="1">
        <f t="shared" si="13"/>
        <v>702</v>
      </c>
      <c r="M704" s="1">
        <v>24.656346019789645</v>
      </c>
      <c r="N704" s="1">
        <v>0</v>
      </c>
    </row>
    <row r="705" spans="12:14" x14ac:dyDescent="0.25">
      <c r="L705" s="1">
        <f t="shared" si="13"/>
        <v>703</v>
      </c>
      <c r="M705" s="1">
        <v>21.288047163155511</v>
      </c>
      <c r="N705" s="1">
        <v>1</v>
      </c>
    </row>
    <row r="706" spans="12:14" x14ac:dyDescent="0.25">
      <c r="L706" s="1">
        <f t="shared" si="13"/>
        <v>704</v>
      </c>
      <c r="M706" s="1">
        <v>22.353582726396482</v>
      </c>
      <c r="N706" s="1">
        <v>1</v>
      </c>
    </row>
    <row r="707" spans="12:14" x14ac:dyDescent="0.25">
      <c r="L707" s="1">
        <f t="shared" si="13"/>
        <v>705</v>
      </c>
      <c r="M707" s="1">
        <v>22.970601061837677</v>
      </c>
      <c r="N707" s="1">
        <v>1</v>
      </c>
    </row>
    <row r="708" spans="12:14" x14ac:dyDescent="0.25">
      <c r="L708" s="1">
        <f t="shared" si="13"/>
        <v>706</v>
      </c>
      <c r="M708" s="1">
        <v>21.419257503111606</v>
      </c>
      <c r="N708" s="1">
        <v>1</v>
      </c>
    </row>
    <row r="709" spans="12:14" x14ac:dyDescent="0.25">
      <c r="L709" s="1">
        <f t="shared" si="13"/>
        <v>707</v>
      </c>
      <c r="M709" s="1">
        <v>22.415748843710649</v>
      </c>
      <c r="N709" s="1">
        <v>1</v>
      </c>
    </row>
    <row r="710" spans="12:14" x14ac:dyDescent="0.25">
      <c r="L710" s="1">
        <f t="shared" ref="L710:L773" si="14">L709+1</f>
        <v>708</v>
      </c>
      <c r="M710" s="1">
        <v>22.093151017904354</v>
      </c>
      <c r="N710" s="1">
        <v>1</v>
      </c>
    </row>
    <row r="711" spans="12:14" x14ac:dyDescent="0.25">
      <c r="L711" s="1">
        <f t="shared" si="14"/>
        <v>709</v>
      </c>
      <c r="M711" s="1">
        <v>23.140063556105197</v>
      </c>
      <c r="N711" s="1">
        <v>1</v>
      </c>
    </row>
    <row r="712" spans="12:14" x14ac:dyDescent="0.25">
      <c r="L712" s="1">
        <f t="shared" si="14"/>
        <v>710</v>
      </c>
      <c r="M712" s="1">
        <v>20.221345660417338</v>
      </c>
      <c r="N712" s="1">
        <v>1</v>
      </c>
    </row>
    <row r="713" spans="12:14" x14ac:dyDescent="0.25">
      <c r="L713" s="1">
        <f t="shared" si="14"/>
        <v>711</v>
      </c>
      <c r="M713" s="1">
        <v>22.710662618501427</v>
      </c>
      <c r="N713" s="1">
        <v>1</v>
      </c>
    </row>
    <row r="714" spans="12:14" x14ac:dyDescent="0.25">
      <c r="L714" s="1">
        <f t="shared" si="14"/>
        <v>712</v>
      </c>
      <c r="M714" s="1">
        <v>22.214723867853156</v>
      </c>
      <c r="N714" s="1">
        <v>1</v>
      </c>
    </row>
    <row r="715" spans="12:14" x14ac:dyDescent="0.25">
      <c r="L715" s="1">
        <f t="shared" si="14"/>
        <v>713</v>
      </c>
      <c r="M715" s="1">
        <v>21.886109191444582</v>
      </c>
      <c r="N715" s="1">
        <v>1</v>
      </c>
    </row>
    <row r="716" spans="12:14" x14ac:dyDescent="0.25">
      <c r="L716" s="1">
        <f t="shared" si="14"/>
        <v>714</v>
      </c>
      <c r="M716" s="1">
        <v>25.327464117633347</v>
      </c>
      <c r="N716" s="1">
        <v>0</v>
      </c>
    </row>
    <row r="717" spans="12:14" x14ac:dyDescent="0.25">
      <c r="L717" s="1">
        <f t="shared" si="14"/>
        <v>715</v>
      </c>
      <c r="M717" s="1">
        <v>22.867572079090881</v>
      </c>
      <c r="N717" s="1">
        <v>1</v>
      </c>
    </row>
    <row r="718" spans="12:14" x14ac:dyDescent="0.25">
      <c r="L718" s="1">
        <f t="shared" si="14"/>
        <v>716</v>
      </c>
      <c r="M718" s="1">
        <v>19.557514288316973</v>
      </c>
      <c r="N718" s="1">
        <v>1</v>
      </c>
    </row>
    <row r="719" spans="12:14" x14ac:dyDescent="0.25">
      <c r="L719" s="1">
        <f t="shared" si="14"/>
        <v>717</v>
      </c>
      <c r="M719" s="1">
        <v>22.57950249999665</v>
      </c>
      <c r="N719" s="1">
        <v>1</v>
      </c>
    </row>
    <row r="720" spans="12:14" x14ac:dyDescent="0.25">
      <c r="L720" s="1">
        <f t="shared" si="14"/>
        <v>718</v>
      </c>
      <c r="M720" s="1">
        <v>20.849751170996782</v>
      </c>
      <c r="N720" s="1">
        <v>1</v>
      </c>
    </row>
    <row r="721" spans="12:14" x14ac:dyDescent="0.25">
      <c r="L721" s="1">
        <f t="shared" si="14"/>
        <v>719</v>
      </c>
      <c r="M721" s="1">
        <v>19.323540419843859</v>
      </c>
      <c r="N721" s="1">
        <v>1</v>
      </c>
    </row>
    <row r="722" spans="12:14" x14ac:dyDescent="0.25">
      <c r="L722" s="1">
        <f t="shared" si="14"/>
        <v>720</v>
      </c>
      <c r="M722" s="1">
        <v>24.140759483296168</v>
      </c>
      <c r="N722" s="1">
        <v>0</v>
      </c>
    </row>
    <row r="723" spans="12:14" x14ac:dyDescent="0.25">
      <c r="L723" s="1">
        <f t="shared" si="14"/>
        <v>721</v>
      </c>
      <c r="M723" s="1">
        <v>22.77248926658126</v>
      </c>
      <c r="N723" s="1">
        <v>1</v>
      </c>
    </row>
    <row r="724" spans="12:14" x14ac:dyDescent="0.25">
      <c r="L724" s="1">
        <f t="shared" si="14"/>
        <v>722</v>
      </c>
      <c r="M724" s="1">
        <v>22.57765502231085</v>
      </c>
      <c r="N724" s="1">
        <v>1</v>
      </c>
    </row>
    <row r="725" spans="12:14" x14ac:dyDescent="0.25">
      <c r="L725" s="1">
        <f t="shared" si="14"/>
        <v>723</v>
      </c>
      <c r="M725" s="1">
        <v>21.324331922146055</v>
      </c>
      <c r="N725" s="1">
        <v>1</v>
      </c>
    </row>
    <row r="726" spans="12:14" x14ac:dyDescent="0.25">
      <c r="L726" s="1">
        <f t="shared" si="14"/>
        <v>724</v>
      </c>
      <c r="M726" s="1">
        <v>20.504705276629679</v>
      </c>
      <c r="N726" s="1">
        <v>1</v>
      </c>
    </row>
    <row r="727" spans="12:14" x14ac:dyDescent="0.25">
      <c r="L727" s="1">
        <f t="shared" si="14"/>
        <v>725</v>
      </c>
      <c r="M727" s="1">
        <v>21.786439722886133</v>
      </c>
      <c r="N727" s="1">
        <v>1</v>
      </c>
    </row>
    <row r="728" spans="12:14" x14ac:dyDescent="0.25">
      <c r="L728" s="1">
        <f t="shared" si="14"/>
        <v>726</v>
      </c>
      <c r="M728" s="1">
        <v>20.692338807805179</v>
      </c>
      <c r="N728" s="1">
        <v>1</v>
      </c>
    </row>
    <row r="729" spans="12:14" x14ac:dyDescent="0.25">
      <c r="L729" s="1">
        <f t="shared" si="14"/>
        <v>727</v>
      </c>
      <c r="M729" s="1">
        <v>20.529449931904974</v>
      </c>
      <c r="N729" s="1">
        <v>1</v>
      </c>
    </row>
    <row r="730" spans="12:14" x14ac:dyDescent="0.25">
      <c r="L730" s="1">
        <f t="shared" si="14"/>
        <v>728</v>
      </c>
      <c r="M730" s="1">
        <v>21.351427581222413</v>
      </c>
      <c r="N730" s="1">
        <v>1</v>
      </c>
    </row>
    <row r="731" spans="12:14" x14ac:dyDescent="0.25">
      <c r="L731" s="1">
        <f t="shared" si="14"/>
        <v>729</v>
      </c>
      <c r="M731" s="1">
        <v>23.477357686476342</v>
      </c>
      <c r="N731" s="1">
        <v>1</v>
      </c>
    </row>
    <row r="732" spans="12:14" x14ac:dyDescent="0.25">
      <c r="L732" s="1">
        <f t="shared" si="14"/>
        <v>730</v>
      </c>
      <c r="M732" s="1">
        <v>21.517889999459577</v>
      </c>
      <c r="N732" s="1">
        <v>1</v>
      </c>
    </row>
    <row r="733" spans="12:14" x14ac:dyDescent="0.25">
      <c r="L733" s="1">
        <f t="shared" si="14"/>
        <v>731</v>
      </c>
      <c r="M733" s="1">
        <v>20.833630478269093</v>
      </c>
      <c r="N733" s="1">
        <v>1</v>
      </c>
    </row>
    <row r="734" spans="12:14" x14ac:dyDescent="0.25">
      <c r="L734" s="1">
        <f t="shared" si="14"/>
        <v>732</v>
      </c>
      <c r="M734" s="1">
        <v>21.534014507692426</v>
      </c>
      <c r="N734" s="1">
        <v>1</v>
      </c>
    </row>
    <row r="735" spans="12:14" x14ac:dyDescent="0.25">
      <c r="L735" s="1">
        <f t="shared" si="14"/>
        <v>733</v>
      </c>
      <c r="M735" s="1">
        <v>25.327097227514503</v>
      </c>
      <c r="N735" s="1">
        <v>0</v>
      </c>
    </row>
    <row r="736" spans="12:14" x14ac:dyDescent="0.25">
      <c r="L736" s="1">
        <f t="shared" si="14"/>
        <v>734</v>
      </c>
      <c r="M736" s="1">
        <v>24.112362055786424</v>
      </c>
      <c r="N736" s="1">
        <v>0</v>
      </c>
    </row>
    <row r="737" spans="12:14" x14ac:dyDescent="0.25">
      <c r="L737" s="1">
        <f t="shared" si="14"/>
        <v>735</v>
      </c>
      <c r="M737" s="1">
        <v>21.831324163665943</v>
      </c>
      <c r="N737" s="1">
        <v>1</v>
      </c>
    </row>
    <row r="738" spans="12:14" x14ac:dyDescent="0.25">
      <c r="L738" s="1">
        <f t="shared" si="14"/>
        <v>736</v>
      </c>
      <c r="M738" s="1">
        <v>22.817963292958417</v>
      </c>
      <c r="N738" s="1">
        <v>1</v>
      </c>
    </row>
    <row r="739" spans="12:14" x14ac:dyDescent="0.25">
      <c r="L739" s="1">
        <f t="shared" si="14"/>
        <v>737</v>
      </c>
      <c r="M739" s="1">
        <v>23.152931570076937</v>
      </c>
      <c r="N739" s="1">
        <v>1</v>
      </c>
    </row>
    <row r="740" spans="12:14" x14ac:dyDescent="0.25">
      <c r="L740" s="1">
        <f t="shared" si="14"/>
        <v>738</v>
      </c>
      <c r="M740" s="1">
        <v>23.622799547639936</v>
      </c>
      <c r="N740" s="1">
        <v>1</v>
      </c>
    </row>
    <row r="741" spans="12:14" x14ac:dyDescent="0.25">
      <c r="L741" s="1">
        <f t="shared" si="14"/>
        <v>739</v>
      </c>
      <c r="M741" s="1">
        <v>21.964102846560426</v>
      </c>
      <c r="N741" s="1">
        <v>1</v>
      </c>
    </row>
    <row r="742" spans="12:14" x14ac:dyDescent="0.25">
      <c r="L742" s="1">
        <f t="shared" si="14"/>
        <v>740</v>
      </c>
      <c r="M742" s="1">
        <v>21.865650086391842</v>
      </c>
      <c r="N742" s="1">
        <v>1</v>
      </c>
    </row>
    <row r="743" spans="12:14" x14ac:dyDescent="0.25">
      <c r="L743" s="1">
        <f t="shared" si="14"/>
        <v>741</v>
      </c>
      <c r="M743" s="1">
        <v>23.367185333629884</v>
      </c>
      <c r="N743" s="1">
        <v>1</v>
      </c>
    </row>
    <row r="744" spans="12:14" x14ac:dyDescent="0.25">
      <c r="L744" s="1">
        <f t="shared" si="14"/>
        <v>742</v>
      </c>
      <c r="M744" s="1">
        <v>24.307130756167414</v>
      </c>
      <c r="N744" s="1">
        <v>0</v>
      </c>
    </row>
    <row r="745" spans="12:14" x14ac:dyDescent="0.25">
      <c r="L745" s="1">
        <f t="shared" si="14"/>
        <v>743</v>
      </c>
      <c r="M745" s="1">
        <v>21.737884851142894</v>
      </c>
      <c r="N745" s="1">
        <v>1</v>
      </c>
    </row>
    <row r="746" spans="12:14" x14ac:dyDescent="0.25">
      <c r="L746" s="1">
        <f t="shared" si="14"/>
        <v>744</v>
      </c>
      <c r="M746" s="1">
        <v>21.880843615935994</v>
      </c>
      <c r="N746" s="1">
        <v>1</v>
      </c>
    </row>
    <row r="747" spans="12:14" x14ac:dyDescent="0.25">
      <c r="L747" s="1">
        <f t="shared" si="14"/>
        <v>745</v>
      </c>
      <c r="M747" s="1">
        <v>22.687211038897221</v>
      </c>
      <c r="N747" s="1">
        <v>1</v>
      </c>
    </row>
    <row r="748" spans="12:14" x14ac:dyDescent="0.25">
      <c r="L748" s="1">
        <f t="shared" si="14"/>
        <v>746</v>
      </c>
      <c r="M748" s="1">
        <v>21.99266302236817</v>
      </c>
      <c r="N748" s="1">
        <v>1</v>
      </c>
    </row>
    <row r="749" spans="12:14" x14ac:dyDescent="0.25">
      <c r="L749" s="1">
        <f t="shared" si="14"/>
        <v>747</v>
      </c>
      <c r="M749" s="1">
        <v>24.492046905774785</v>
      </c>
      <c r="N749" s="1">
        <v>0</v>
      </c>
    </row>
    <row r="750" spans="12:14" x14ac:dyDescent="0.25">
      <c r="L750" s="1">
        <f t="shared" si="14"/>
        <v>748</v>
      </c>
      <c r="M750" s="1">
        <v>23.058844489775137</v>
      </c>
      <c r="N750" s="1">
        <v>1</v>
      </c>
    </row>
    <row r="751" spans="12:14" x14ac:dyDescent="0.25">
      <c r="L751" s="1">
        <f t="shared" si="14"/>
        <v>749</v>
      </c>
      <c r="M751" s="1">
        <v>21.108215528328504</v>
      </c>
      <c r="N751" s="1">
        <v>1</v>
      </c>
    </row>
    <row r="752" spans="12:14" x14ac:dyDescent="0.25">
      <c r="L752" s="1">
        <f t="shared" si="14"/>
        <v>750</v>
      </c>
      <c r="M752" s="1">
        <v>20.799749747199304</v>
      </c>
      <c r="N752" s="1">
        <v>1</v>
      </c>
    </row>
    <row r="753" spans="12:14" x14ac:dyDescent="0.25">
      <c r="L753" s="1">
        <f t="shared" si="14"/>
        <v>751</v>
      </c>
      <c r="M753" s="1">
        <v>20.658048526729139</v>
      </c>
      <c r="N753" s="1">
        <v>1</v>
      </c>
    </row>
    <row r="754" spans="12:14" x14ac:dyDescent="0.25">
      <c r="L754" s="1">
        <f t="shared" si="14"/>
        <v>752</v>
      </c>
      <c r="M754" s="1">
        <v>25.842605504361053</v>
      </c>
      <c r="N754" s="1">
        <v>0</v>
      </c>
    </row>
    <row r="755" spans="12:14" x14ac:dyDescent="0.25">
      <c r="L755" s="1">
        <f t="shared" si="14"/>
        <v>753</v>
      </c>
      <c r="M755" s="1">
        <v>25.297906107183298</v>
      </c>
      <c r="N755" s="1">
        <v>0</v>
      </c>
    </row>
    <row r="756" spans="12:14" x14ac:dyDescent="0.25">
      <c r="L756" s="1">
        <f t="shared" si="14"/>
        <v>754</v>
      </c>
      <c r="M756" s="1">
        <v>23.997838930409895</v>
      </c>
      <c r="N756" s="1">
        <v>1</v>
      </c>
    </row>
    <row r="757" spans="12:14" x14ac:dyDescent="0.25">
      <c r="L757" s="1">
        <f t="shared" si="14"/>
        <v>755</v>
      </c>
      <c r="M757" s="1">
        <v>23.813458656277987</v>
      </c>
      <c r="N757" s="1">
        <v>1</v>
      </c>
    </row>
    <row r="758" spans="12:14" x14ac:dyDescent="0.25">
      <c r="L758" s="1">
        <f t="shared" si="14"/>
        <v>756</v>
      </c>
      <c r="M758" s="1">
        <v>21.083328140471664</v>
      </c>
      <c r="N758" s="1">
        <v>1</v>
      </c>
    </row>
    <row r="759" spans="12:14" x14ac:dyDescent="0.25">
      <c r="L759" s="1">
        <f t="shared" si="14"/>
        <v>757</v>
      </c>
      <c r="M759" s="1">
        <v>21.641775421661499</v>
      </c>
      <c r="N759" s="1">
        <v>1</v>
      </c>
    </row>
    <row r="760" spans="12:14" x14ac:dyDescent="0.25">
      <c r="L760" s="1">
        <f t="shared" si="14"/>
        <v>758</v>
      </c>
      <c r="M760" s="1">
        <v>21.088824645297976</v>
      </c>
      <c r="N760" s="1">
        <v>1</v>
      </c>
    </row>
    <row r="761" spans="12:14" x14ac:dyDescent="0.25">
      <c r="L761" s="1">
        <f t="shared" si="14"/>
        <v>759</v>
      </c>
      <c r="M761" s="1">
        <v>19.521194450307018</v>
      </c>
      <c r="N761" s="1">
        <v>1</v>
      </c>
    </row>
    <row r="762" spans="12:14" x14ac:dyDescent="0.25">
      <c r="L762" s="1">
        <f t="shared" si="14"/>
        <v>760</v>
      </c>
      <c r="M762" s="1">
        <v>21.308286484963372</v>
      </c>
      <c r="N762" s="1">
        <v>1</v>
      </c>
    </row>
    <row r="763" spans="12:14" x14ac:dyDescent="0.25">
      <c r="L763" s="1">
        <f t="shared" si="14"/>
        <v>761</v>
      </c>
      <c r="M763" s="1">
        <v>22.190356182385415</v>
      </c>
      <c r="N763" s="1">
        <v>1</v>
      </c>
    </row>
    <row r="764" spans="12:14" x14ac:dyDescent="0.25">
      <c r="L764" s="1">
        <f t="shared" si="14"/>
        <v>762</v>
      </c>
      <c r="M764" s="1">
        <v>20.913851989068796</v>
      </c>
      <c r="N764" s="1">
        <v>1</v>
      </c>
    </row>
    <row r="765" spans="12:14" x14ac:dyDescent="0.25">
      <c r="L765" s="1">
        <f t="shared" si="14"/>
        <v>763</v>
      </c>
      <c r="M765" s="1">
        <v>22.202978064153761</v>
      </c>
      <c r="N765" s="1">
        <v>1</v>
      </c>
    </row>
    <row r="766" spans="12:14" x14ac:dyDescent="0.25">
      <c r="L766" s="1">
        <f t="shared" si="14"/>
        <v>764</v>
      </c>
      <c r="M766" s="1">
        <v>21.208811611462799</v>
      </c>
      <c r="N766" s="1">
        <v>1</v>
      </c>
    </row>
    <row r="767" spans="12:14" x14ac:dyDescent="0.25">
      <c r="L767" s="1">
        <f t="shared" si="14"/>
        <v>765</v>
      </c>
      <c r="M767" s="1">
        <v>20.118635840682419</v>
      </c>
      <c r="N767" s="1">
        <v>1</v>
      </c>
    </row>
    <row r="768" spans="12:14" x14ac:dyDescent="0.25">
      <c r="L768" s="1">
        <f t="shared" si="14"/>
        <v>766</v>
      </c>
      <c r="M768" s="1">
        <v>21.155731120267212</v>
      </c>
      <c r="N768" s="1">
        <v>1</v>
      </c>
    </row>
    <row r="769" spans="12:14" x14ac:dyDescent="0.25">
      <c r="L769" s="1">
        <f t="shared" si="14"/>
        <v>767</v>
      </c>
      <c r="M769" s="1">
        <v>21.630444378050012</v>
      </c>
      <c r="N769" s="1">
        <v>1</v>
      </c>
    </row>
    <row r="770" spans="12:14" x14ac:dyDescent="0.25">
      <c r="L770" s="1">
        <f t="shared" si="14"/>
        <v>768</v>
      </c>
      <c r="M770" s="1">
        <v>20.92502010395194</v>
      </c>
      <c r="N770" s="1">
        <v>1</v>
      </c>
    </row>
    <row r="771" spans="12:14" x14ac:dyDescent="0.25">
      <c r="L771" s="1">
        <f t="shared" si="14"/>
        <v>769</v>
      </c>
      <c r="M771" s="1">
        <v>22.970900553433449</v>
      </c>
      <c r="N771" s="1">
        <v>1</v>
      </c>
    </row>
    <row r="772" spans="12:14" x14ac:dyDescent="0.25">
      <c r="L772" s="1">
        <f t="shared" si="14"/>
        <v>770</v>
      </c>
      <c r="M772" s="1">
        <v>22.644729205561564</v>
      </c>
      <c r="N772" s="1">
        <v>1</v>
      </c>
    </row>
    <row r="773" spans="12:14" x14ac:dyDescent="0.25">
      <c r="L773" s="1">
        <f t="shared" si="14"/>
        <v>771</v>
      </c>
      <c r="M773" s="1">
        <v>22.724973381120403</v>
      </c>
      <c r="N773" s="1">
        <v>1</v>
      </c>
    </row>
    <row r="774" spans="12:14" x14ac:dyDescent="0.25">
      <c r="L774" s="1">
        <f t="shared" ref="L774:L837" si="15">L773+1</f>
        <v>772</v>
      </c>
      <c r="M774" s="1">
        <v>23.704003748571928</v>
      </c>
      <c r="N774" s="1">
        <v>1</v>
      </c>
    </row>
    <row r="775" spans="12:14" x14ac:dyDescent="0.25">
      <c r="L775" s="1">
        <f t="shared" si="15"/>
        <v>773</v>
      </c>
      <c r="M775" s="1">
        <v>20.890513663096776</v>
      </c>
      <c r="N775" s="1">
        <v>1</v>
      </c>
    </row>
    <row r="776" spans="12:14" x14ac:dyDescent="0.25">
      <c r="L776" s="1">
        <f t="shared" si="15"/>
        <v>774</v>
      </c>
      <c r="M776" s="1">
        <v>22.688841088514504</v>
      </c>
      <c r="N776" s="1">
        <v>1</v>
      </c>
    </row>
    <row r="777" spans="12:14" x14ac:dyDescent="0.25">
      <c r="L777" s="1">
        <f t="shared" si="15"/>
        <v>775</v>
      </c>
      <c r="M777" s="1">
        <v>20.749400469012159</v>
      </c>
      <c r="N777" s="1">
        <v>1</v>
      </c>
    </row>
    <row r="778" spans="12:14" x14ac:dyDescent="0.25">
      <c r="L778" s="1">
        <f t="shared" si="15"/>
        <v>776</v>
      </c>
      <c r="M778" s="1">
        <v>21.513534733337814</v>
      </c>
      <c r="N778" s="1">
        <v>1</v>
      </c>
    </row>
    <row r="779" spans="12:14" x14ac:dyDescent="0.25">
      <c r="L779" s="1">
        <f t="shared" si="15"/>
        <v>777</v>
      </c>
      <c r="M779" s="1">
        <v>20.635144632443307</v>
      </c>
      <c r="N779" s="1">
        <v>1</v>
      </c>
    </row>
    <row r="780" spans="12:14" x14ac:dyDescent="0.25">
      <c r="L780" s="1">
        <f t="shared" si="15"/>
        <v>778</v>
      </c>
      <c r="M780" s="1">
        <v>23.22177846200692</v>
      </c>
      <c r="N780" s="1">
        <v>1</v>
      </c>
    </row>
    <row r="781" spans="12:14" x14ac:dyDescent="0.25">
      <c r="L781" s="1">
        <f t="shared" si="15"/>
        <v>779</v>
      </c>
      <c r="M781" s="1">
        <v>20.394302006912227</v>
      </c>
      <c r="N781" s="1">
        <v>1</v>
      </c>
    </row>
    <row r="782" spans="12:14" x14ac:dyDescent="0.25">
      <c r="L782" s="1">
        <f t="shared" si="15"/>
        <v>780</v>
      </c>
      <c r="M782" s="1">
        <v>20.680458978849945</v>
      </c>
      <c r="N782" s="1">
        <v>1</v>
      </c>
    </row>
    <row r="783" spans="12:14" x14ac:dyDescent="0.25">
      <c r="L783" s="1">
        <f t="shared" si="15"/>
        <v>781</v>
      </c>
      <c r="M783" s="1">
        <v>19.602347939677252</v>
      </c>
      <c r="N783" s="1">
        <v>1</v>
      </c>
    </row>
    <row r="784" spans="12:14" x14ac:dyDescent="0.25">
      <c r="L784" s="1">
        <f t="shared" si="15"/>
        <v>782</v>
      </c>
      <c r="M784" s="1">
        <v>20.778229875403856</v>
      </c>
      <c r="N784" s="1">
        <v>1</v>
      </c>
    </row>
    <row r="785" spans="12:14" x14ac:dyDescent="0.25">
      <c r="L785" s="1">
        <f t="shared" si="15"/>
        <v>783</v>
      </c>
      <c r="M785" s="1">
        <v>23.067220085972185</v>
      </c>
      <c r="N785" s="1">
        <v>1</v>
      </c>
    </row>
    <row r="786" spans="12:14" x14ac:dyDescent="0.25">
      <c r="L786" s="1">
        <f t="shared" si="15"/>
        <v>784</v>
      </c>
      <c r="M786" s="1">
        <v>20.590171907767605</v>
      </c>
      <c r="N786" s="1">
        <v>1</v>
      </c>
    </row>
    <row r="787" spans="12:14" x14ac:dyDescent="0.25">
      <c r="L787" s="1">
        <f t="shared" si="15"/>
        <v>785</v>
      </c>
      <c r="M787" s="1">
        <v>20.794346872558013</v>
      </c>
      <c r="N787" s="1">
        <v>1</v>
      </c>
    </row>
    <row r="788" spans="12:14" x14ac:dyDescent="0.25">
      <c r="L788" s="1">
        <f t="shared" si="15"/>
        <v>786</v>
      </c>
      <c r="M788" s="1">
        <v>21.662110406745462</v>
      </c>
      <c r="N788" s="1">
        <v>1</v>
      </c>
    </row>
    <row r="789" spans="12:14" x14ac:dyDescent="0.25">
      <c r="L789" s="1">
        <f t="shared" si="15"/>
        <v>787</v>
      </c>
      <c r="M789" s="1">
        <v>22.897130585138108</v>
      </c>
      <c r="N789" s="1">
        <v>1</v>
      </c>
    </row>
    <row r="790" spans="12:14" x14ac:dyDescent="0.25">
      <c r="L790" s="1">
        <f t="shared" si="15"/>
        <v>788</v>
      </c>
      <c r="M790" s="1">
        <v>20.821955289831919</v>
      </c>
      <c r="N790" s="1">
        <v>1</v>
      </c>
    </row>
    <row r="791" spans="12:14" x14ac:dyDescent="0.25">
      <c r="L791" s="1">
        <f t="shared" si="15"/>
        <v>789</v>
      </c>
      <c r="M791" s="1">
        <v>22.080279915756812</v>
      </c>
      <c r="N791" s="1">
        <v>1</v>
      </c>
    </row>
    <row r="792" spans="12:14" x14ac:dyDescent="0.25">
      <c r="L792" s="1">
        <f t="shared" si="15"/>
        <v>790</v>
      </c>
      <c r="M792" s="1">
        <v>20.934312965496584</v>
      </c>
      <c r="N792" s="1">
        <v>1</v>
      </c>
    </row>
    <row r="793" spans="12:14" x14ac:dyDescent="0.25">
      <c r="L793" s="1">
        <f t="shared" si="15"/>
        <v>791</v>
      </c>
      <c r="M793" s="1">
        <v>20.308790599655765</v>
      </c>
      <c r="N793" s="1">
        <v>1</v>
      </c>
    </row>
    <row r="794" spans="12:14" x14ac:dyDescent="0.25">
      <c r="L794" s="1">
        <f t="shared" si="15"/>
        <v>792</v>
      </c>
      <c r="M794" s="1">
        <v>22.283632219880474</v>
      </c>
      <c r="N794" s="1">
        <v>1</v>
      </c>
    </row>
    <row r="795" spans="12:14" x14ac:dyDescent="0.25">
      <c r="L795" s="1">
        <f t="shared" si="15"/>
        <v>793</v>
      </c>
      <c r="M795" s="1">
        <v>19.442558768035269</v>
      </c>
      <c r="N795" s="1">
        <v>1</v>
      </c>
    </row>
    <row r="796" spans="12:14" x14ac:dyDescent="0.25">
      <c r="L796" s="1">
        <f t="shared" si="15"/>
        <v>794</v>
      </c>
      <c r="M796" s="1">
        <v>19.621280147356668</v>
      </c>
      <c r="N796" s="1">
        <v>1</v>
      </c>
    </row>
    <row r="797" spans="12:14" x14ac:dyDescent="0.25">
      <c r="L797" s="1">
        <f t="shared" si="15"/>
        <v>795</v>
      </c>
      <c r="M797" s="1">
        <v>23.186223627008179</v>
      </c>
      <c r="N797" s="1">
        <v>1</v>
      </c>
    </row>
    <row r="798" spans="12:14" x14ac:dyDescent="0.25">
      <c r="L798" s="1">
        <f t="shared" si="15"/>
        <v>796</v>
      </c>
      <c r="M798" s="1">
        <v>20.466783682049563</v>
      </c>
      <c r="N798" s="1">
        <v>1</v>
      </c>
    </row>
    <row r="799" spans="12:14" x14ac:dyDescent="0.25">
      <c r="L799" s="1">
        <f t="shared" si="15"/>
        <v>797</v>
      </c>
      <c r="M799" s="1">
        <v>23.099607274775344</v>
      </c>
      <c r="N799" s="1">
        <v>1</v>
      </c>
    </row>
    <row r="800" spans="12:14" x14ac:dyDescent="0.25">
      <c r="L800" s="1">
        <f t="shared" si="15"/>
        <v>798</v>
      </c>
      <c r="M800" s="1">
        <v>21.596042757620758</v>
      </c>
      <c r="N800" s="1">
        <v>1</v>
      </c>
    </row>
    <row r="801" spans="12:14" x14ac:dyDescent="0.25">
      <c r="L801" s="1">
        <f t="shared" si="15"/>
        <v>799</v>
      </c>
      <c r="M801" s="1">
        <v>22.030715283783888</v>
      </c>
      <c r="N801" s="1">
        <v>1</v>
      </c>
    </row>
    <row r="802" spans="12:14" x14ac:dyDescent="0.25">
      <c r="L802" s="1">
        <f t="shared" si="15"/>
        <v>800</v>
      </c>
      <c r="M802" s="1">
        <v>21.209368579509754</v>
      </c>
      <c r="N802" s="1">
        <v>1</v>
      </c>
    </row>
    <row r="803" spans="12:14" x14ac:dyDescent="0.25">
      <c r="L803" s="1">
        <f t="shared" si="15"/>
        <v>801</v>
      </c>
      <c r="M803" s="1">
        <v>20.148748395895211</v>
      </c>
      <c r="N803" s="1">
        <v>1</v>
      </c>
    </row>
    <row r="804" spans="12:14" x14ac:dyDescent="0.25">
      <c r="L804" s="1">
        <f t="shared" si="15"/>
        <v>802</v>
      </c>
      <c r="M804" s="1">
        <v>22.969773971583475</v>
      </c>
      <c r="N804" s="1">
        <v>1</v>
      </c>
    </row>
    <row r="805" spans="12:14" x14ac:dyDescent="0.25">
      <c r="L805" s="1">
        <f t="shared" si="15"/>
        <v>803</v>
      </c>
      <c r="M805" s="1">
        <v>20.988280568337697</v>
      </c>
      <c r="N805" s="1">
        <v>1</v>
      </c>
    </row>
    <row r="806" spans="12:14" x14ac:dyDescent="0.25">
      <c r="L806" s="1">
        <f t="shared" si="15"/>
        <v>804</v>
      </c>
      <c r="M806" s="1">
        <v>19.000416784452291</v>
      </c>
      <c r="N806" s="1">
        <v>1</v>
      </c>
    </row>
    <row r="807" spans="12:14" x14ac:dyDescent="0.25">
      <c r="L807" s="1">
        <f t="shared" si="15"/>
        <v>805</v>
      </c>
      <c r="M807" s="1">
        <v>22.228008708983747</v>
      </c>
      <c r="N807" s="1">
        <v>1</v>
      </c>
    </row>
    <row r="808" spans="12:14" x14ac:dyDescent="0.25">
      <c r="L808" s="1">
        <f t="shared" si="15"/>
        <v>806</v>
      </c>
      <c r="M808" s="1">
        <v>20.51561984228146</v>
      </c>
      <c r="N808" s="1">
        <v>1</v>
      </c>
    </row>
    <row r="809" spans="12:14" x14ac:dyDescent="0.25">
      <c r="L809" s="1">
        <f t="shared" si="15"/>
        <v>807</v>
      </c>
      <c r="M809" s="1">
        <v>22.119738962847464</v>
      </c>
      <c r="N809" s="1">
        <v>1</v>
      </c>
    </row>
    <row r="810" spans="12:14" x14ac:dyDescent="0.25">
      <c r="L810" s="1">
        <f t="shared" si="15"/>
        <v>808</v>
      </c>
      <c r="M810" s="1">
        <v>21.957163641820216</v>
      </c>
      <c r="N810" s="1">
        <v>1</v>
      </c>
    </row>
    <row r="811" spans="12:14" x14ac:dyDescent="0.25">
      <c r="L811" s="1">
        <f t="shared" si="15"/>
        <v>809</v>
      </c>
      <c r="M811" s="1">
        <v>22.824422058928391</v>
      </c>
      <c r="N811" s="1">
        <v>1</v>
      </c>
    </row>
    <row r="812" spans="12:14" x14ac:dyDescent="0.25">
      <c r="L812" s="1">
        <f t="shared" si="15"/>
        <v>810</v>
      </c>
      <c r="M812" s="1">
        <v>20.551747790828546</v>
      </c>
      <c r="N812" s="1">
        <v>1</v>
      </c>
    </row>
    <row r="813" spans="12:14" x14ac:dyDescent="0.25">
      <c r="L813" s="1">
        <f t="shared" si="15"/>
        <v>811</v>
      </c>
      <c r="M813" s="1">
        <v>24.073671828804006</v>
      </c>
      <c r="N813" s="1">
        <v>0</v>
      </c>
    </row>
    <row r="814" spans="12:14" x14ac:dyDescent="0.25">
      <c r="L814" s="1">
        <f t="shared" si="15"/>
        <v>812</v>
      </c>
      <c r="M814" s="1">
        <v>23.604700330048626</v>
      </c>
      <c r="N814" s="1">
        <v>1</v>
      </c>
    </row>
    <row r="815" spans="12:14" x14ac:dyDescent="0.25">
      <c r="L815" s="1">
        <f t="shared" si="15"/>
        <v>813</v>
      </c>
      <c r="M815" s="1">
        <v>23.193368237339818</v>
      </c>
      <c r="N815" s="1">
        <v>1</v>
      </c>
    </row>
    <row r="816" spans="12:14" x14ac:dyDescent="0.25">
      <c r="L816" s="1">
        <f t="shared" si="15"/>
        <v>814</v>
      </c>
      <c r="M816" s="1">
        <v>23.286567248278718</v>
      </c>
      <c r="N816" s="1">
        <v>1</v>
      </c>
    </row>
    <row r="817" spans="12:14" x14ac:dyDescent="0.25">
      <c r="L817" s="1">
        <f t="shared" si="15"/>
        <v>815</v>
      </c>
      <c r="M817" s="1">
        <v>19.590817409911249</v>
      </c>
      <c r="N817" s="1">
        <v>1</v>
      </c>
    </row>
    <row r="818" spans="12:14" x14ac:dyDescent="0.25">
      <c r="L818" s="1">
        <f t="shared" si="15"/>
        <v>816</v>
      </c>
      <c r="M818" s="1">
        <v>19.651822064381083</v>
      </c>
      <c r="N818" s="1">
        <v>1</v>
      </c>
    </row>
    <row r="819" spans="12:14" x14ac:dyDescent="0.25">
      <c r="L819" s="1">
        <f t="shared" si="15"/>
        <v>817</v>
      </c>
      <c r="M819" s="1">
        <v>21.797399522135489</v>
      </c>
      <c r="N819" s="1">
        <v>1</v>
      </c>
    </row>
    <row r="820" spans="12:14" x14ac:dyDescent="0.25">
      <c r="L820" s="1">
        <f t="shared" si="15"/>
        <v>818</v>
      </c>
      <c r="M820" s="1">
        <v>21.455785468418821</v>
      </c>
      <c r="N820" s="1">
        <v>1</v>
      </c>
    </row>
    <row r="821" spans="12:14" x14ac:dyDescent="0.25">
      <c r="L821" s="1">
        <f t="shared" si="15"/>
        <v>819</v>
      </c>
      <c r="M821" s="1">
        <v>18.891385851233427</v>
      </c>
      <c r="N821" s="1">
        <v>1</v>
      </c>
    </row>
    <row r="822" spans="12:14" x14ac:dyDescent="0.25">
      <c r="L822" s="1">
        <f t="shared" si="15"/>
        <v>820</v>
      </c>
      <c r="M822" s="1">
        <v>23.013647760274328</v>
      </c>
      <c r="N822" s="1">
        <v>1</v>
      </c>
    </row>
    <row r="823" spans="12:14" x14ac:dyDescent="0.25">
      <c r="L823" s="1">
        <f t="shared" si="15"/>
        <v>821</v>
      </c>
      <c r="M823" s="1">
        <v>19.723662716292434</v>
      </c>
      <c r="N823" s="1">
        <v>1</v>
      </c>
    </row>
    <row r="824" spans="12:14" x14ac:dyDescent="0.25">
      <c r="L824" s="1">
        <f t="shared" si="15"/>
        <v>822</v>
      </c>
      <c r="M824" s="1">
        <v>22.321341067394531</v>
      </c>
      <c r="N824" s="1">
        <v>1</v>
      </c>
    </row>
    <row r="825" spans="12:14" x14ac:dyDescent="0.25">
      <c r="L825" s="1">
        <f t="shared" si="15"/>
        <v>823</v>
      </c>
      <c r="M825" s="1">
        <v>20.067163494268783</v>
      </c>
      <c r="N825" s="1">
        <v>1</v>
      </c>
    </row>
    <row r="826" spans="12:14" x14ac:dyDescent="0.25">
      <c r="L826" s="1">
        <f t="shared" si="15"/>
        <v>824</v>
      </c>
      <c r="M826" s="1">
        <v>19.763140183469428</v>
      </c>
      <c r="N826" s="1">
        <v>1</v>
      </c>
    </row>
    <row r="827" spans="12:14" x14ac:dyDescent="0.25">
      <c r="L827" s="1">
        <f t="shared" si="15"/>
        <v>825</v>
      </c>
      <c r="M827" s="1">
        <v>20.420173659201833</v>
      </c>
      <c r="N827" s="1">
        <v>1</v>
      </c>
    </row>
    <row r="828" spans="12:14" x14ac:dyDescent="0.25">
      <c r="L828" s="1">
        <f t="shared" si="15"/>
        <v>826</v>
      </c>
      <c r="M828" s="1">
        <v>21.486837748748094</v>
      </c>
      <c r="N828" s="1">
        <v>1</v>
      </c>
    </row>
    <row r="829" spans="12:14" x14ac:dyDescent="0.25">
      <c r="L829" s="1">
        <f t="shared" si="15"/>
        <v>827</v>
      </c>
      <c r="M829" s="1">
        <v>25.139018818302702</v>
      </c>
      <c r="N829" s="1">
        <v>0</v>
      </c>
    </row>
    <row r="830" spans="12:14" x14ac:dyDescent="0.25">
      <c r="L830" s="1">
        <f t="shared" si="15"/>
        <v>828</v>
      </c>
      <c r="M830" s="1">
        <v>18.916367519532713</v>
      </c>
      <c r="N830" s="1">
        <v>1</v>
      </c>
    </row>
    <row r="831" spans="12:14" x14ac:dyDescent="0.25">
      <c r="L831" s="1">
        <f t="shared" si="15"/>
        <v>829</v>
      </c>
      <c r="M831" s="1">
        <v>22.104199712399559</v>
      </c>
      <c r="N831" s="1">
        <v>1</v>
      </c>
    </row>
    <row r="832" spans="12:14" x14ac:dyDescent="0.25">
      <c r="L832" s="1">
        <f t="shared" si="15"/>
        <v>830</v>
      </c>
      <c r="M832" s="1">
        <v>19.489850101736032</v>
      </c>
      <c r="N832" s="1">
        <v>1</v>
      </c>
    </row>
    <row r="833" spans="12:14" x14ac:dyDescent="0.25">
      <c r="L833" s="1">
        <f t="shared" si="15"/>
        <v>831</v>
      </c>
      <c r="M833" s="1">
        <v>24.65419800371151</v>
      </c>
      <c r="N833" s="1">
        <v>0</v>
      </c>
    </row>
    <row r="834" spans="12:14" x14ac:dyDescent="0.25">
      <c r="L834" s="1">
        <f t="shared" si="15"/>
        <v>832</v>
      </c>
      <c r="M834" s="1">
        <v>21.612970229105681</v>
      </c>
      <c r="N834" s="1">
        <v>1</v>
      </c>
    </row>
    <row r="835" spans="12:14" x14ac:dyDescent="0.25">
      <c r="L835" s="1">
        <f t="shared" si="15"/>
        <v>833</v>
      </c>
      <c r="M835" s="1">
        <v>19.647527205580289</v>
      </c>
      <c r="N835" s="1">
        <v>1</v>
      </c>
    </row>
    <row r="836" spans="12:14" x14ac:dyDescent="0.25">
      <c r="L836" s="1">
        <f t="shared" si="15"/>
        <v>834</v>
      </c>
      <c r="M836" s="1">
        <v>18.047467976868216</v>
      </c>
      <c r="N836" s="1">
        <v>1</v>
      </c>
    </row>
    <row r="837" spans="12:14" x14ac:dyDescent="0.25">
      <c r="L837" s="1">
        <f t="shared" si="15"/>
        <v>835</v>
      </c>
      <c r="M837" s="1">
        <v>22.734599339345287</v>
      </c>
      <c r="N837" s="1">
        <v>1</v>
      </c>
    </row>
    <row r="838" spans="12:14" x14ac:dyDescent="0.25">
      <c r="L838" s="1">
        <f t="shared" ref="L838:L901" si="16">L837+1</f>
        <v>836</v>
      </c>
      <c r="M838" s="1">
        <v>23.25961163552066</v>
      </c>
      <c r="N838" s="1">
        <v>1</v>
      </c>
    </row>
    <row r="839" spans="12:14" x14ac:dyDescent="0.25">
      <c r="L839" s="1">
        <f t="shared" si="16"/>
        <v>837</v>
      </c>
      <c r="M839" s="1">
        <v>22.174266350576673</v>
      </c>
      <c r="N839" s="1">
        <v>1</v>
      </c>
    </row>
    <row r="840" spans="12:14" x14ac:dyDescent="0.25">
      <c r="L840" s="1">
        <f t="shared" si="16"/>
        <v>838</v>
      </c>
      <c r="M840" s="1">
        <v>22.675594393447611</v>
      </c>
      <c r="N840" s="1">
        <v>1</v>
      </c>
    </row>
    <row r="841" spans="12:14" x14ac:dyDescent="0.25">
      <c r="L841" s="1">
        <f t="shared" si="16"/>
        <v>839</v>
      </c>
      <c r="M841" s="1">
        <v>23.750736677251822</v>
      </c>
      <c r="N841" s="1">
        <v>1</v>
      </c>
    </row>
    <row r="842" spans="12:14" x14ac:dyDescent="0.25">
      <c r="L842" s="1">
        <f t="shared" si="16"/>
        <v>840</v>
      </c>
      <c r="M842" s="1">
        <v>20.938065523933549</v>
      </c>
      <c r="N842" s="1">
        <v>1</v>
      </c>
    </row>
    <row r="843" spans="12:14" x14ac:dyDescent="0.25">
      <c r="L843" s="1">
        <f t="shared" si="16"/>
        <v>841</v>
      </c>
      <c r="M843" s="1">
        <v>24.335916242546947</v>
      </c>
      <c r="N843" s="1">
        <v>0</v>
      </c>
    </row>
    <row r="844" spans="12:14" x14ac:dyDescent="0.25">
      <c r="L844" s="1">
        <f t="shared" si="16"/>
        <v>842</v>
      </c>
      <c r="M844" s="1">
        <v>24.309556253085749</v>
      </c>
      <c r="N844" s="1">
        <v>0</v>
      </c>
    </row>
    <row r="845" spans="12:14" x14ac:dyDescent="0.25">
      <c r="L845" s="1">
        <f t="shared" si="16"/>
        <v>843</v>
      </c>
      <c r="M845" s="1">
        <v>22.766054791412817</v>
      </c>
      <c r="N845" s="1">
        <v>1</v>
      </c>
    </row>
    <row r="846" spans="12:14" x14ac:dyDescent="0.25">
      <c r="L846" s="1">
        <f t="shared" si="16"/>
        <v>844</v>
      </c>
      <c r="M846" s="1">
        <v>28.645402638192436</v>
      </c>
      <c r="N846" s="1">
        <v>0</v>
      </c>
    </row>
    <row r="847" spans="12:14" x14ac:dyDescent="0.25">
      <c r="L847" s="1">
        <f t="shared" si="16"/>
        <v>845</v>
      </c>
      <c r="M847" s="1">
        <v>22.970957211874534</v>
      </c>
      <c r="N847" s="1">
        <v>1</v>
      </c>
    </row>
    <row r="848" spans="12:14" x14ac:dyDescent="0.25">
      <c r="L848" s="1">
        <f t="shared" si="16"/>
        <v>846</v>
      </c>
      <c r="M848" s="1">
        <v>21.150933386022221</v>
      </c>
      <c r="N848" s="1">
        <v>1</v>
      </c>
    </row>
    <row r="849" spans="12:14" x14ac:dyDescent="0.25">
      <c r="L849" s="1">
        <f t="shared" si="16"/>
        <v>847</v>
      </c>
      <c r="M849" s="1">
        <v>20.949774705060314</v>
      </c>
      <c r="N849" s="1">
        <v>1</v>
      </c>
    </row>
    <row r="850" spans="12:14" x14ac:dyDescent="0.25">
      <c r="L850" s="1">
        <f t="shared" si="16"/>
        <v>848</v>
      </c>
      <c r="M850" s="1">
        <v>22.535387916836207</v>
      </c>
      <c r="N850" s="1">
        <v>1</v>
      </c>
    </row>
    <row r="851" spans="12:14" x14ac:dyDescent="0.25">
      <c r="L851" s="1">
        <f t="shared" si="16"/>
        <v>849</v>
      </c>
      <c r="M851" s="1">
        <v>21.021557017699216</v>
      </c>
      <c r="N851" s="1">
        <v>1</v>
      </c>
    </row>
    <row r="852" spans="12:14" x14ac:dyDescent="0.25">
      <c r="L852" s="1">
        <f t="shared" si="16"/>
        <v>850</v>
      </c>
      <c r="M852" s="1">
        <v>20.852932179820652</v>
      </c>
      <c r="N852" s="1">
        <v>1</v>
      </c>
    </row>
    <row r="853" spans="12:14" x14ac:dyDescent="0.25">
      <c r="L853" s="1">
        <f t="shared" si="16"/>
        <v>851</v>
      </c>
      <c r="M853" s="1">
        <v>21.163903748126678</v>
      </c>
      <c r="N853" s="1">
        <v>1</v>
      </c>
    </row>
    <row r="854" spans="12:14" x14ac:dyDescent="0.25">
      <c r="L854" s="1">
        <f t="shared" si="16"/>
        <v>852</v>
      </c>
      <c r="M854" s="1">
        <v>21.856149800938351</v>
      </c>
      <c r="N854" s="1">
        <v>1</v>
      </c>
    </row>
    <row r="855" spans="12:14" x14ac:dyDescent="0.25">
      <c r="L855" s="1">
        <f t="shared" si="16"/>
        <v>853</v>
      </c>
      <c r="M855" s="1">
        <v>22.121098163696693</v>
      </c>
      <c r="N855" s="1">
        <v>1</v>
      </c>
    </row>
    <row r="856" spans="12:14" x14ac:dyDescent="0.25">
      <c r="L856" s="1">
        <f t="shared" si="16"/>
        <v>854</v>
      </c>
      <c r="M856" s="1">
        <v>21.731790054192683</v>
      </c>
      <c r="N856" s="1">
        <v>1</v>
      </c>
    </row>
    <row r="857" spans="12:14" x14ac:dyDescent="0.25">
      <c r="L857" s="1">
        <f t="shared" si="16"/>
        <v>855</v>
      </c>
      <c r="M857" s="1">
        <v>20.325506203572402</v>
      </c>
      <c r="N857" s="1">
        <v>1</v>
      </c>
    </row>
    <row r="858" spans="12:14" x14ac:dyDescent="0.25">
      <c r="L858" s="1">
        <f t="shared" si="16"/>
        <v>856</v>
      </c>
      <c r="M858" s="1">
        <v>23.955905122561237</v>
      </c>
      <c r="N858" s="1">
        <v>1</v>
      </c>
    </row>
    <row r="859" spans="12:14" x14ac:dyDescent="0.25">
      <c r="L859" s="1">
        <f t="shared" si="16"/>
        <v>857</v>
      </c>
      <c r="M859" s="1">
        <v>23.543751284390776</v>
      </c>
      <c r="N859" s="1">
        <v>1</v>
      </c>
    </row>
    <row r="860" spans="12:14" x14ac:dyDescent="0.25">
      <c r="L860" s="1">
        <f t="shared" si="16"/>
        <v>858</v>
      </c>
      <c r="M860" s="1">
        <v>19.595318114527661</v>
      </c>
      <c r="N860" s="1">
        <v>1</v>
      </c>
    </row>
    <row r="861" spans="12:14" x14ac:dyDescent="0.25">
      <c r="L861" s="1">
        <f t="shared" si="16"/>
        <v>859</v>
      </c>
      <c r="M861" s="1">
        <v>21.221551116664902</v>
      </c>
      <c r="N861" s="1">
        <v>1</v>
      </c>
    </row>
    <row r="862" spans="12:14" x14ac:dyDescent="0.25">
      <c r="L862" s="1">
        <f t="shared" si="16"/>
        <v>860</v>
      </c>
      <c r="M862" s="1">
        <v>25.830891720490342</v>
      </c>
      <c r="N862" s="1">
        <v>0</v>
      </c>
    </row>
    <row r="863" spans="12:14" x14ac:dyDescent="0.25">
      <c r="L863" s="1">
        <f t="shared" si="16"/>
        <v>861</v>
      </c>
      <c r="M863" s="1">
        <v>20.993925127105545</v>
      </c>
      <c r="N863" s="1">
        <v>1</v>
      </c>
    </row>
    <row r="864" spans="12:14" x14ac:dyDescent="0.25">
      <c r="L864" s="1">
        <f t="shared" si="16"/>
        <v>862</v>
      </c>
      <c r="M864" s="1">
        <v>24.71259461401791</v>
      </c>
      <c r="N864" s="1">
        <v>0</v>
      </c>
    </row>
    <row r="865" spans="12:14" x14ac:dyDescent="0.25">
      <c r="L865" s="1">
        <f t="shared" si="16"/>
        <v>863</v>
      </c>
      <c r="M865" s="1">
        <v>18.384284681439134</v>
      </c>
      <c r="N865" s="1">
        <v>1</v>
      </c>
    </row>
    <row r="866" spans="12:14" x14ac:dyDescent="0.25">
      <c r="L866" s="1">
        <f t="shared" si="16"/>
        <v>864</v>
      </c>
      <c r="M866" s="1">
        <v>25.57259631978097</v>
      </c>
      <c r="N866" s="1">
        <v>0</v>
      </c>
    </row>
    <row r="867" spans="12:14" x14ac:dyDescent="0.25">
      <c r="L867" s="1">
        <f t="shared" si="16"/>
        <v>865</v>
      </c>
      <c r="M867" s="1">
        <v>19.27768369641236</v>
      </c>
      <c r="N867" s="1">
        <v>1</v>
      </c>
    </row>
    <row r="868" spans="12:14" x14ac:dyDescent="0.25">
      <c r="L868" s="1">
        <f t="shared" si="16"/>
        <v>866</v>
      </c>
      <c r="M868" s="1">
        <v>25.29225605484152</v>
      </c>
      <c r="N868" s="1">
        <v>0</v>
      </c>
    </row>
    <row r="869" spans="12:14" x14ac:dyDescent="0.25">
      <c r="L869" s="1">
        <f t="shared" si="16"/>
        <v>867</v>
      </c>
      <c r="M869" s="1">
        <v>21.05413531422392</v>
      </c>
      <c r="N869" s="1">
        <v>1</v>
      </c>
    </row>
    <row r="870" spans="12:14" x14ac:dyDescent="0.25">
      <c r="L870" s="1">
        <f t="shared" si="16"/>
        <v>868</v>
      </c>
      <c r="M870" s="1">
        <v>24.297758162038154</v>
      </c>
      <c r="N870" s="1">
        <v>0</v>
      </c>
    </row>
    <row r="871" spans="12:14" x14ac:dyDescent="0.25">
      <c r="L871" s="1">
        <f t="shared" si="16"/>
        <v>869</v>
      </c>
      <c r="M871" s="1">
        <v>22.449142939219051</v>
      </c>
      <c r="N871" s="1">
        <v>1</v>
      </c>
    </row>
    <row r="872" spans="12:14" x14ac:dyDescent="0.25">
      <c r="L872" s="1">
        <f t="shared" si="16"/>
        <v>870</v>
      </c>
      <c r="M872" s="1">
        <v>21.734779775656534</v>
      </c>
      <c r="N872" s="1">
        <v>1</v>
      </c>
    </row>
    <row r="873" spans="12:14" x14ac:dyDescent="0.25">
      <c r="L873" s="1">
        <f t="shared" si="16"/>
        <v>871</v>
      </c>
      <c r="M873" s="1">
        <v>21.368091343437648</v>
      </c>
      <c r="N873" s="1">
        <v>1</v>
      </c>
    </row>
    <row r="874" spans="12:14" x14ac:dyDescent="0.25">
      <c r="L874" s="1">
        <f t="shared" si="16"/>
        <v>872</v>
      </c>
      <c r="M874" s="1">
        <v>22.210566317024785</v>
      </c>
      <c r="N874" s="1">
        <v>1</v>
      </c>
    </row>
    <row r="875" spans="12:14" x14ac:dyDescent="0.25">
      <c r="L875" s="1">
        <f t="shared" si="16"/>
        <v>873</v>
      </c>
      <c r="M875" s="1">
        <v>21.815148472125337</v>
      </c>
      <c r="N875" s="1">
        <v>1</v>
      </c>
    </row>
    <row r="876" spans="12:14" x14ac:dyDescent="0.25">
      <c r="L876" s="1">
        <f t="shared" si="16"/>
        <v>874</v>
      </c>
      <c r="M876" s="1">
        <v>22.022322104685369</v>
      </c>
      <c r="N876" s="1">
        <v>1</v>
      </c>
    </row>
    <row r="877" spans="12:14" x14ac:dyDescent="0.25">
      <c r="L877" s="1">
        <f t="shared" si="16"/>
        <v>875</v>
      </c>
      <c r="M877" s="1">
        <v>22.779226134853232</v>
      </c>
      <c r="N877" s="1">
        <v>1</v>
      </c>
    </row>
    <row r="878" spans="12:14" x14ac:dyDescent="0.25">
      <c r="L878" s="1">
        <f t="shared" si="16"/>
        <v>876</v>
      </c>
      <c r="M878" s="1">
        <v>22.095618585934641</v>
      </c>
      <c r="N878" s="1">
        <v>1</v>
      </c>
    </row>
    <row r="879" spans="12:14" x14ac:dyDescent="0.25">
      <c r="L879" s="1">
        <f t="shared" si="16"/>
        <v>877</v>
      </c>
      <c r="M879" s="1">
        <v>21.037644863295451</v>
      </c>
      <c r="N879" s="1">
        <v>1</v>
      </c>
    </row>
    <row r="880" spans="12:14" x14ac:dyDescent="0.25">
      <c r="L880" s="1">
        <f t="shared" si="16"/>
        <v>878</v>
      </c>
      <c r="M880" s="1">
        <v>22.162212395300863</v>
      </c>
      <c r="N880" s="1">
        <v>1</v>
      </c>
    </row>
    <row r="881" spans="12:14" x14ac:dyDescent="0.25">
      <c r="L881" s="1">
        <f t="shared" si="16"/>
        <v>879</v>
      </c>
      <c r="M881" s="1">
        <v>19.666623649786533</v>
      </c>
      <c r="N881" s="1">
        <v>1</v>
      </c>
    </row>
    <row r="882" spans="12:14" x14ac:dyDescent="0.25">
      <c r="L882" s="1">
        <f t="shared" si="16"/>
        <v>880</v>
      </c>
      <c r="M882" s="1">
        <v>23.1661587787626</v>
      </c>
      <c r="N882" s="1">
        <v>1</v>
      </c>
    </row>
    <row r="883" spans="12:14" x14ac:dyDescent="0.25">
      <c r="L883" s="1">
        <f t="shared" si="16"/>
        <v>881</v>
      </c>
      <c r="M883" s="1">
        <v>24.457057367010698</v>
      </c>
      <c r="N883" s="1">
        <v>0</v>
      </c>
    </row>
    <row r="884" spans="12:14" x14ac:dyDescent="0.25">
      <c r="L884" s="1">
        <f t="shared" si="16"/>
        <v>882</v>
      </c>
      <c r="M884" s="1">
        <v>19.421011016536415</v>
      </c>
      <c r="N884" s="1">
        <v>1</v>
      </c>
    </row>
    <row r="885" spans="12:14" x14ac:dyDescent="0.25">
      <c r="L885" s="1">
        <f t="shared" si="16"/>
        <v>883</v>
      </c>
      <c r="M885" s="1">
        <v>21.245938183827633</v>
      </c>
      <c r="N885" s="1">
        <v>1</v>
      </c>
    </row>
    <row r="886" spans="12:14" x14ac:dyDescent="0.25">
      <c r="L886" s="1">
        <f t="shared" si="16"/>
        <v>884</v>
      </c>
      <c r="M886" s="1">
        <v>19.637361035305265</v>
      </c>
      <c r="N886" s="1">
        <v>1</v>
      </c>
    </row>
    <row r="887" spans="12:14" x14ac:dyDescent="0.25">
      <c r="L887" s="1">
        <f t="shared" si="16"/>
        <v>885</v>
      </c>
      <c r="M887" s="1">
        <v>21.337055666911318</v>
      </c>
      <c r="N887" s="1">
        <v>1</v>
      </c>
    </row>
    <row r="888" spans="12:14" x14ac:dyDescent="0.25">
      <c r="L888" s="1">
        <f t="shared" si="16"/>
        <v>886</v>
      </c>
      <c r="M888" s="1">
        <v>18.727053459327475</v>
      </c>
      <c r="N888" s="1">
        <v>1</v>
      </c>
    </row>
    <row r="889" spans="12:14" x14ac:dyDescent="0.25">
      <c r="L889" s="1">
        <f t="shared" si="16"/>
        <v>887</v>
      </c>
      <c r="M889" s="1">
        <v>22.889704229494601</v>
      </c>
      <c r="N889" s="1">
        <v>1</v>
      </c>
    </row>
    <row r="890" spans="12:14" x14ac:dyDescent="0.25">
      <c r="L890" s="1">
        <f t="shared" si="16"/>
        <v>888</v>
      </c>
      <c r="M890" s="1">
        <v>23.382334281566937</v>
      </c>
      <c r="N890" s="1">
        <v>1</v>
      </c>
    </row>
    <row r="891" spans="12:14" x14ac:dyDescent="0.25">
      <c r="L891" s="1">
        <f t="shared" si="16"/>
        <v>889</v>
      </c>
      <c r="M891" s="1">
        <v>20.275922596297185</v>
      </c>
      <c r="N891" s="1">
        <v>1</v>
      </c>
    </row>
    <row r="892" spans="12:14" x14ac:dyDescent="0.25">
      <c r="L892" s="1">
        <f t="shared" si="16"/>
        <v>890</v>
      </c>
      <c r="M892" s="1">
        <v>21.305813107107795</v>
      </c>
      <c r="N892" s="1">
        <v>1</v>
      </c>
    </row>
    <row r="893" spans="12:14" x14ac:dyDescent="0.25">
      <c r="L893" s="1">
        <f t="shared" si="16"/>
        <v>891</v>
      </c>
      <c r="M893" s="1">
        <v>22.357107198040527</v>
      </c>
      <c r="N893" s="1">
        <v>1</v>
      </c>
    </row>
    <row r="894" spans="12:14" x14ac:dyDescent="0.25">
      <c r="L894" s="1">
        <f t="shared" si="16"/>
        <v>892</v>
      </c>
      <c r="M894" s="1">
        <v>22.220196252448197</v>
      </c>
      <c r="N894" s="1">
        <v>1</v>
      </c>
    </row>
    <row r="895" spans="12:14" x14ac:dyDescent="0.25">
      <c r="L895" s="1">
        <f t="shared" si="16"/>
        <v>893</v>
      </c>
      <c r="M895" s="1">
        <v>21.781978957352912</v>
      </c>
      <c r="N895" s="1">
        <v>1</v>
      </c>
    </row>
    <row r="896" spans="12:14" x14ac:dyDescent="0.25">
      <c r="L896" s="1">
        <f t="shared" si="16"/>
        <v>894</v>
      </c>
      <c r="M896" s="1">
        <v>21.288678409296548</v>
      </c>
      <c r="N896" s="1">
        <v>1</v>
      </c>
    </row>
    <row r="897" spans="12:14" x14ac:dyDescent="0.25">
      <c r="L897" s="1">
        <f t="shared" si="16"/>
        <v>895</v>
      </c>
      <c r="M897" s="1">
        <v>20.527576554378967</v>
      </c>
      <c r="N897" s="1">
        <v>1</v>
      </c>
    </row>
    <row r="898" spans="12:14" x14ac:dyDescent="0.25">
      <c r="L898" s="1">
        <f t="shared" si="16"/>
        <v>896</v>
      </c>
      <c r="M898" s="1">
        <v>22.477797804240971</v>
      </c>
      <c r="N898" s="1">
        <v>1</v>
      </c>
    </row>
    <row r="899" spans="12:14" x14ac:dyDescent="0.25">
      <c r="L899" s="1">
        <f t="shared" si="16"/>
        <v>897</v>
      </c>
      <c r="M899" s="1">
        <v>21.864900707935494</v>
      </c>
      <c r="N899" s="1">
        <v>1</v>
      </c>
    </row>
    <row r="900" spans="12:14" x14ac:dyDescent="0.25">
      <c r="L900" s="1">
        <f t="shared" si="16"/>
        <v>898</v>
      </c>
      <c r="M900" s="1">
        <v>23.197485340318572</v>
      </c>
      <c r="N900" s="1">
        <v>1</v>
      </c>
    </row>
    <row r="901" spans="12:14" x14ac:dyDescent="0.25">
      <c r="L901" s="1">
        <f t="shared" si="16"/>
        <v>899</v>
      </c>
      <c r="M901" s="1">
        <v>23.646158437544798</v>
      </c>
      <c r="N901" s="1">
        <v>1</v>
      </c>
    </row>
    <row r="902" spans="12:14" x14ac:dyDescent="0.25">
      <c r="L902" s="1">
        <f t="shared" ref="L902:L965" si="17">L901+1</f>
        <v>900</v>
      </c>
      <c r="M902" s="1">
        <v>20.592818323022346</v>
      </c>
      <c r="N902" s="1">
        <v>1</v>
      </c>
    </row>
    <row r="903" spans="12:14" x14ac:dyDescent="0.25">
      <c r="L903" s="1">
        <f t="shared" si="17"/>
        <v>901</v>
      </c>
      <c r="M903" s="1">
        <v>20.185430703261627</v>
      </c>
      <c r="N903" s="1">
        <v>1</v>
      </c>
    </row>
    <row r="904" spans="12:14" x14ac:dyDescent="0.25">
      <c r="L904" s="1">
        <f t="shared" si="17"/>
        <v>902</v>
      </c>
      <c r="M904" s="1">
        <v>22.702274856249886</v>
      </c>
      <c r="N904" s="1">
        <v>1</v>
      </c>
    </row>
    <row r="905" spans="12:14" x14ac:dyDescent="0.25">
      <c r="L905" s="1">
        <f t="shared" si="17"/>
        <v>903</v>
      </c>
      <c r="M905" s="1">
        <v>19.764769705634411</v>
      </c>
      <c r="N905" s="1">
        <v>1</v>
      </c>
    </row>
    <row r="906" spans="12:14" x14ac:dyDescent="0.25">
      <c r="L906" s="1">
        <f t="shared" si="17"/>
        <v>904</v>
      </c>
      <c r="M906" s="1">
        <v>26.600697201724618</v>
      </c>
      <c r="N906" s="1">
        <v>0</v>
      </c>
    </row>
    <row r="907" spans="12:14" x14ac:dyDescent="0.25">
      <c r="L907" s="1">
        <f t="shared" si="17"/>
        <v>905</v>
      </c>
      <c r="M907" s="1">
        <v>23.086731407195465</v>
      </c>
      <c r="N907" s="1">
        <v>1</v>
      </c>
    </row>
    <row r="908" spans="12:14" x14ac:dyDescent="0.25">
      <c r="L908" s="1">
        <f t="shared" si="17"/>
        <v>906</v>
      </c>
      <c r="M908" s="1">
        <v>22.400004197854201</v>
      </c>
      <c r="N908" s="1">
        <v>1</v>
      </c>
    </row>
    <row r="909" spans="12:14" x14ac:dyDescent="0.25">
      <c r="L909" s="1">
        <f t="shared" si="17"/>
        <v>907</v>
      </c>
      <c r="M909" s="1">
        <v>22.276125819827435</v>
      </c>
      <c r="N909" s="1">
        <v>1</v>
      </c>
    </row>
    <row r="910" spans="12:14" x14ac:dyDescent="0.25">
      <c r="L910" s="1">
        <f t="shared" si="17"/>
        <v>908</v>
      </c>
      <c r="M910" s="1">
        <v>21.851761346623977</v>
      </c>
      <c r="N910" s="1">
        <v>1</v>
      </c>
    </row>
    <row r="911" spans="12:14" x14ac:dyDescent="0.25">
      <c r="L911" s="1">
        <f t="shared" si="17"/>
        <v>909</v>
      </c>
      <c r="M911" s="1">
        <v>22.265508213490346</v>
      </c>
      <c r="N911" s="1">
        <v>1</v>
      </c>
    </row>
    <row r="912" spans="12:14" x14ac:dyDescent="0.25">
      <c r="L912" s="1">
        <f t="shared" si="17"/>
        <v>910</v>
      </c>
      <c r="M912" s="1">
        <v>21.885368493297083</v>
      </c>
      <c r="N912" s="1">
        <v>1</v>
      </c>
    </row>
    <row r="913" spans="12:14" x14ac:dyDescent="0.25">
      <c r="L913" s="1">
        <f t="shared" si="17"/>
        <v>911</v>
      </c>
      <c r="M913" s="1">
        <v>21.846354401517356</v>
      </c>
      <c r="N913" s="1">
        <v>1</v>
      </c>
    </row>
    <row r="914" spans="12:14" x14ac:dyDescent="0.25">
      <c r="L914" s="1">
        <f t="shared" si="17"/>
        <v>912</v>
      </c>
      <c r="M914" s="1">
        <v>20.114889977545385</v>
      </c>
      <c r="N914" s="1">
        <v>1</v>
      </c>
    </row>
    <row r="915" spans="12:14" x14ac:dyDescent="0.25">
      <c r="L915" s="1">
        <f t="shared" si="17"/>
        <v>913</v>
      </c>
      <c r="M915" s="1">
        <v>23.272800152356474</v>
      </c>
      <c r="N915" s="1">
        <v>1</v>
      </c>
    </row>
    <row r="916" spans="12:14" x14ac:dyDescent="0.25">
      <c r="L916" s="1">
        <f t="shared" si="17"/>
        <v>914</v>
      </c>
      <c r="M916" s="1">
        <v>21.666488250424131</v>
      </c>
      <c r="N916" s="1">
        <v>1</v>
      </c>
    </row>
    <row r="917" spans="12:14" x14ac:dyDescent="0.25">
      <c r="L917" s="1">
        <f t="shared" si="17"/>
        <v>915</v>
      </c>
      <c r="M917" s="1">
        <v>21.63458798875233</v>
      </c>
      <c r="N917" s="1">
        <v>1</v>
      </c>
    </row>
    <row r="918" spans="12:14" x14ac:dyDescent="0.25">
      <c r="L918" s="1">
        <f t="shared" si="17"/>
        <v>916</v>
      </c>
      <c r="M918" s="1">
        <v>22.735865720143845</v>
      </c>
      <c r="N918" s="1">
        <v>1</v>
      </c>
    </row>
    <row r="919" spans="12:14" x14ac:dyDescent="0.25">
      <c r="L919" s="1">
        <f t="shared" si="17"/>
        <v>917</v>
      </c>
      <c r="M919" s="1">
        <v>22.716500461960877</v>
      </c>
      <c r="N919" s="1">
        <v>1</v>
      </c>
    </row>
    <row r="920" spans="12:14" x14ac:dyDescent="0.25">
      <c r="L920" s="1">
        <f t="shared" si="17"/>
        <v>918</v>
      </c>
      <c r="M920" s="1">
        <v>19.286056070806591</v>
      </c>
      <c r="N920" s="1">
        <v>1</v>
      </c>
    </row>
    <row r="921" spans="12:14" x14ac:dyDescent="0.25">
      <c r="L921" s="1">
        <f t="shared" si="17"/>
        <v>919</v>
      </c>
      <c r="M921" s="1">
        <v>20.289824893252362</v>
      </c>
      <c r="N921" s="1">
        <v>1</v>
      </c>
    </row>
    <row r="922" spans="12:14" x14ac:dyDescent="0.25">
      <c r="L922" s="1">
        <f t="shared" si="17"/>
        <v>920</v>
      </c>
      <c r="M922" s="1">
        <v>24.411521322933368</v>
      </c>
      <c r="N922" s="1">
        <v>0</v>
      </c>
    </row>
    <row r="923" spans="12:14" x14ac:dyDescent="0.25">
      <c r="L923" s="1">
        <f t="shared" si="17"/>
        <v>921</v>
      </c>
      <c r="M923" s="1">
        <v>18.011837861792696</v>
      </c>
      <c r="N923" s="1">
        <v>1</v>
      </c>
    </row>
    <row r="924" spans="12:14" x14ac:dyDescent="0.25">
      <c r="L924" s="1">
        <f t="shared" si="17"/>
        <v>922</v>
      </c>
      <c r="M924" s="1">
        <v>19.560636347249474</v>
      </c>
      <c r="N924" s="1">
        <v>1</v>
      </c>
    </row>
    <row r="925" spans="12:14" x14ac:dyDescent="0.25">
      <c r="L925" s="1">
        <f t="shared" si="17"/>
        <v>923</v>
      </c>
      <c r="M925" s="1">
        <v>22.559084761412343</v>
      </c>
      <c r="N925" s="1">
        <v>1</v>
      </c>
    </row>
    <row r="926" spans="12:14" x14ac:dyDescent="0.25">
      <c r="L926" s="1">
        <f t="shared" si="17"/>
        <v>924</v>
      </c>
      <c r="M926" s="1">
        <v>23.013360702599499</v>
      </c>
      <c r="N926" s="1">
        <v>1</v>
      </c>
    </row>
    <row r="927" spans="12:14" x14ac:dyDescent="0.25">
      <c r="L927" s="1">
        <f t="shared" si="17"/>
        <v>925</v>
      </c>
      <c r="M927" s="1">
        <v>18.747939126422843</v>
      </c>
      <c r="N927" s="1">
        <v>1</v>
      </c>
    </row>
    <row r="928" spans="12:14" x14ac:dyDescent="0.25">
      <c r="L928" s="1">
        <f t="shared" si="17"/>
        <v>926</v>
      </c>
      <c r="M928" s="1">
        <v>21.416191218383151</v>
      </c>
      <c r="N928" s="1">
        <v>1</v>
      </c>
    </row>
    <row r="929" spans="12:14" x14ac:dyDescent="0.25">
      <c r="L929" s="1">
        <f t="shared" si="17"/>
        <v>927</v>
      </c>
      <c r="M929" s="1">
        <v>21.841077278837819</v>
      </c>
      <c r="N929" s="1">
        <v>1</v>
      </c>
    </row>
    <row r="930" spans="12:14" x14ac:dyDescent="0.25">
      <c r="L930" s="1">
        <f t="shared" si="17"/>
        <v>928</v>
      </c>
      <c r="M930" s="1">
        <v>23.029639885324386</v>
      </c>
      <c r="N930" s="1">
        <v>1</v>
      </c>
    </row>
    <row r="931" spans="12:14" x14ac:dyDescent="0.25">
      <c r="L931" s="1">
        <f t="shared" si="17"/>
        <v>929</v>
      </c>
      <c r="M931" s="1">
        <v>22.203677799180134</v>
      </c>
      <c r="N931" s="1">
        <v>1</v>
      </c>
    </row>
    <row r="932" spans="12:14" x14ac:dyDescent="0.25">
      <c r="L932" s="1">
        <f t="shared" si="17"/>
        <v>930</v>
      </c>
      <c r="M932" s="1">
        <v>21.501033173021408</v>
      </c>
      <c r="N932" s="1">
        <v>1</v>
      </c>
    </row>
    <row r="933" spans="12:14" x14ac:dyDescent="0.25">
      <c r="L933" s="1">
        <f t="shared" si="17"/>
        <v>931</v>
      </c>
      <c r="M933" s="1">
        <v>19.90256715483623</v>
      </c>
      <c r="N933" s="1">
        <v>1</v>
      </c>
    </row>
    <row r="934" spans="12:14" x14ac:dyDescent="0.25">
      <c r="L934" s="1">
        <f t="shared" si="17"/>
        <v>932</v>
      </c>
      <c r="M934" s="1">
        <v>19.619289253709809</v>
      </c>
      <c r="N934" s="1">
        <v>1</v>
      </c>
    </row>
    <row r="935" spans="12:14" x14ac:dyDescent="0.25">
      <c r="L935" s="1">
        <f t="shared" si="17"/>
        <v>933</v>
      </c>
      <c r="M935" s="1">
        <v>22.300429717825224</v>
      </c>
      <c r="N935" s="1">
        <v>1</v>
      </c>
    </row>
    <row r="936" spans="12:14" x14ac:dyDescent="0.25">
      <c r="L936" s="1">
        <f t="shared" si="17"/>
        <v>934</v>
      </c>
      <c r="M936" s="1">
        <v>21.435398298279701</v>
      </c>
      <c r="N936" s="1">
        <v>1</v>
      </c>
    </row>
    <row r="937" spans="12:14" x14ac:dyDescent="0.25">
      <c r="L937" s="1">
        <f t="shared" si="17"/>
        <v>935</v>
      </c>
      <c r="M937" s="1">
        <v>20.901003950305697</v>
      </c>
      <c r="N937" s="1">
        <v>1</v>
      </c>
    </row>
    <row r="938" spans="12:14" x14ac:dyDescent="0.25">
      <c r="L938" s="1">
        <f t="shared" si="17"/>
        <v>936</v>
      </c>
      <c r="M938" s="1">
        <v>21.836814491679331</v>
      </c>
      <c r="N938" s="1">
        <v>1</v>
      </c>
    </row>
    <row r="939" spans="12:14" x14ac:dyDescent="0.25">
      <c r="L939" s="1">
        <f t="shared" si="17"/>
        <v>937</v>
      </c>
      <c r="M939" s="1">
        <v>24.519055647042656</v>
      </c>
      <c r="N939" s="1">
        <v>0</v>
      </c>
    </row>
    <row r="940" spans="12:14" x14ac:dyDescent="0.25">
      <c r="L940" s="1">
        <f t="shared" si="17"/>
        <v>938</v>
      </c>
      <c r="M940" s="1">
        <v>23.43762786297637</v>
      </c>
      <c r="N940" s="1">
        <v>1</v>
      </c>
    </row>
    <row r="941" spans="12:14" x14ac:dyDescent="0.25">
      <c r="L941" s="1">
        <f t="shared" si="17"/>
        <v>939</v>
      </c>
      <c r="M941" s="1">
        <v>23.900714750923761</v>
      </c>
      <c r="N941" s="1">
        <v>1</v>
      </c>
    </row>
    <row r="942" spans="12:14" x14ac:dyDescent="0.25">
      <c r="L942" s="1">
        <f t="shared" si="17"/>
        <v>940</v>
      </c>
      <c r="M942" s="1">
        <v>23.300502821621475</v>
      </c>
      <c r="N942" s="1">
        <v>1</v>
      </c>
    </row>
    <row r="943" spans="12:14" x14ac:dyDescent="0.25">
      <c r="L943" s="1">
        <f t="shared" si="17"/>
        <v>941</v>
      </c>
      <c r="M943" s="1">
        <v>23.057318382442535</v>
      </c>
      <c r="N943" s="1">
        <v>1</v>
      </c>
    </row>
    <row r="944" spans="12:14" x14ac:dyDescent="0.25">
      <c r="L944" s="1">
        <f t="shared" si="17"/>
        <v>942</v>
      </c>
      <c r="M944" s="1">
        <v>21.9540172006961</v>
      </c>
      <c r="N944" s="1">
        <v>1</v>
      </c>
    </row>
    <row r="945" spans="12:14" x14ac:dyDescent="0.25">
      <c r="L945" s="1">
        <f t="shared" si="17"/>
        <v>943</v>
      </c>
      <c r="M945" s="1">
        <v>20.036783198587443</v>
      </c>
      <c r="N945" s="1">
        <v>1</v>
      </c>
    </row>
    <row r="946" spans="12:14" x14ac:dyDescent="0.25">
      <c r="L946" s="1">
        <f t="shared" si="17"/>
        <v>944</v>
      </c>
      <c r="M946" s="1">
        <v>22.295342724612674</v>
      </c>
      <c r="N946" s="1">
        <v>1</v>
      </c>
    </row>
    <row r="947" spans="12:14" x14ac:dyDescent="0.25">
      <c r="L947" s="1">
        <f t="shared" si="17"/>
        <v>945</v>
      </c>
      <c r="M947" s="1">
        <v>20.950496955189656</v>
      </c>
      <c r="N947" s="1">
        <v>1</v>
      </c>
    </row>
    <row r="948" spans="12:14" x14ac:dyDescent="0.25">
      <c r="L948" s="1">
        <f t="shared" si="17"/>
        <v>946</v>
      </c>
      <c r="M948" s="1">
        <v>22.398147130997977</v>
      </c>
      <c r="N948" s="1">
        <v>1</v>
      </c>
    </row>
    <row r="949" spans="12:14" x14ac:dyDescent="0.25">
      <c r="L949" s="1">
        <f t="shared" si="17"/>
        <v>947</v>
      </c>
      <c r="M949" s="1">
        <v>20.175352474327475</v>
      </c>
      <c r="N949" s="1">
        <v>1</v>
      </c>
    </row>
    <row r="950" spans="12:14" x14ac:dyDescent="0.25">
      <c r="L950" s="1">
        <f t="shared" si="17"/>
        <v>948</v>
      </c>
      <c r="M950" s="1">
        <v>23.643491427444605</v>
      </c>
      <c r="N950" s="1">
        <v>1</v>
      </c>
    </row>
    <row r="951" spans="12:14" x14ac:dyDescent="0.25">
      <c r="L951" s="1">
        <f t="shared" si="17"/>
        <v>949</v>
      </c>
      <c r="M951" s="1">
        <v>20.858975178665183</v>
      </c>
      <c r="N951" s="1">
        <v>1</v>
      </c>
    </row>
    <row r="952" spans="12:14" x14ac:dyDescent="0.25">
      <c r="L952" s="1">
        <f t="shared" si="17"/>
        <v>950</v>
      </c>
      <c r="M952" s="1">
        <v>23.089736092031462</v>
      </c>
      <c r="N952" s="1">
        <v>1</v>
      </c>
    </row>
    <row r="953" spans="12:14" x14ac:dyDescent="0.25">
      <c r="L953" s="1">
        <f t="shared" si="17"/>
        <v>951</v>
      </c>
      <c r="M953" s="1">
        <v>22.364067025207142</v>
      </c>
      <c r="N953" s="1">
        <v>1</v>
      </c>
    </row>
    <row r="954" spans="12:14" x14ac:dyDescent="0.25">
      <c r="L954" s="1">
        <f t="shared" si="17"/>
        <v>952</v>
      </c>
      <c r="M954" s="1">
        <v>19.751171625993877</v>
      </c>
      <c r="N954" s="1">
        <v>1</v>
      </c>
    </row>
    <row r="955" spans="12:14" x14ac:dyDescent="0.25">
      <c r="L955" s="1">
        <f t="shared" si="17"/>
        <v>953</v>
      </c>
      <c r="M955" s="1">
        <v>19.95544154663175</v>
      </c>
      <c r="N955" s="1">
        <v>1</v>
      </c>
    </row>
    <row r="956" spans="12:14" x14ac:dyDescent="0.25">
      <c r="L956" s="1">
        <f t="shared" si="17"/>
        <v>954</v>
      </c>
      <c r="M956" s="1">
        <v>22.175391722361073</v>
      </c>
      <c r="N956" s="1">
        <v>1</v>
      </c>
    </row>
    <row r="957" spans="12:14" x14ac:dyDescent="0.25">
      <c r="L957" s="1">
        <f t="shared" si="17"/>
        <v>955</v>
      </c>
      <c r="M957" s="1">
        <v>23.547574888244942</v>
      </c>
      <c r="N957" s="1">
        <v>1</v>
      </c>
    </row>
    <row r="958" spans="12:14" x14ac:dyDescent="0.25">
      <c r="L958" s="1">
        <f t="shared" si="17"/>
        <v>956</v>
      </c>
      <c r="M958" s="1">
        <v>22.686811396021579</v>
      </c>
      <c r="N958" s="1">
        <v>1</v>
      </c>
    </row>
    <row r="959" spans="12:14" x14ac:dyDescent="0.25">
      <c r="L959" s="1">
        <f t="shared" si="17"/>
        <v>957</v>
      </c>
      <c r="M959" s="1">
        <v>22.364491382394107</v>
      </c>
      <c r="N959" s="1">
        <v>1</v>
      </c>
    </row>
    <row r="960" spans="12:14" x14ac:dyDescent="0.25">
      <c r="L960" s="1">
        <f t="shared" si="17"/>
        <v>958</v>
      </c>
      <c r="M960" s="1">
        <v>24.524698350074797</v>
      </c>
      <c r="N960" s="1">
        <v>0</v>
      </c>
    </row>
    <row r="961" spans="12:14" x14ac:dyDescent="0.25">
      <c r="L961" s="1">
        <f t="shared" si="17"/>
        <v>959</v>
      </c>
      <c r="M961" s="1">
        <v>26.615490325223863</v>
      </c>
      <c r="N961" s="1">
        <v>0</v>
      </c>
    </row>
    <row r="962" spans="12:14" x14ac:dyDescent="0.25">
      <c r="L962" s="1">
        <f t="shared" si="17"/>
        <v>960</v>
      </c>
      <c r="M962" s="1">
        <v>24.438291061482051</v>
      </c>
      <c r="N962" s="1">
        <v>0</v>
      </c>
    </row>
    <row r="963" spans="12:14" x14ac:dyDescent="0.25">
      <c r="L963" s="1">
        <f t="shared" si="17"/>
        <v>961</v>
      </c>
      <c r="M963" s="1">
        <v>24.22433216393993</v>
      </c>
      <c r="N963" s="1">
        <v>0</v>
      </c>
    </row>
    <row r="964" spans="12:14" x14ac:dyDescent="0.25">
      <c r="L964" s="1">
        <f t="shared" si="17"/>
        <v>962</v>
      </c>
      <c r="M964" s="1">
        <v>21.780912027520706</v>
      </c>
      <c r="N964" s="1">
        <v>1</v>
      </c>
    </row>
    <row r="965" spans="12:14" x14ac:dyDescent="0.25">
      <c r="L965" s="1">
        <f t="shared" si="17"/>
        <v>963</v>
      </c>
      <c r="M965" s="1">
        <v>23.037927382968473</v>
      </c>
      <c r="N965" s="1">
        <v>1</v>
      </c>
    </row>
    <row r="966" spans="12:14" x14ac:dyDescent="0.25">
      <c r="L966" s="1">
        <f t="shared" ref="L966:L1002" si="18">L965+1</f>
        <v>964</v>
      </c>
      <c r="M966" s="1">
        <v>21.456256681480124</v>
      </c>
      <c r="N966" s="1">
        <v>1</v>
      </c>
    </row>
    <row r="967" spans="12:14" x14ac:dyDescent="0.25">
      <c r="L967" s="1">
        <f t="shared" si="18"/>
        <v>965</v>
      </c>
      <c r="M967" s="1">
        <v>23.926286679409881</v>
      </c>
      <c r="N967" s="1">
        <v>1</v>
      </c>
    </row>
    <row r="968" spans="12:14" x14ac:dyDescent="0.25">
      <c r="L968" s="1">
        <f t="shared" si="18"/>
        <v>966</v>
      </c>
      <c r="M968" s="1">
        <v>23.688348893248115</v>
      </c>
      <c r="N968" s="1">
        <v>1</v>
      </c>
    </row>
    <row r="969" spans="12:14" x14ac:dyDescent="0.25">
      <c r="L969" s="1">
        <f t="shared" si="18"/>
        <v>967</v>
      </c>
      <c r="M969" s="1">
        <v>19.433170847889635</v>
      </c>
      <c r="N969" s="1">
        <v>1</v>
      </c>
    </row>
    <row r="970" spans="12:14" x14ac:dyDescent="0.25">
      <c r="L970" s="1">
        <f t="shared" si="18"/>
        <v>968</v>
      </c>
      <c r="M970" s="1">
        <v>21.577511005108221</v>
      </c>
      <c r="N970" s="1">
        <v>1</v>
      </c>
    </row>
    <row r="971" spans="12:14" x14ac:dyDescent="0.25">
      <c r="L971" s="1">
        <f t="shared" si="18"/>
        <v>969</v>
      </c>
      <c r="M971" s="1">
        <v>20.382782741529009</v>
      </c>
      <c r="N971" s="1">
        <v>1</v>
      </c>
    </row>
    <row r="972" spans="12:14" x14ac:dyDescent="0.25">
      <c r="L972" s="1">
        <f t="shared" si="18"/>
        <v>970</v>
      </c>
      <c r="M972" s="1">
        <v>21.116329785293686</v>
      </c>
      <c r="N972" s="1">
        <v>1</v>
      </c>
    </row>
    <row r="973" spans="12:14" x14ac:dyDescent="0.25">
      <c r="L973" s="1">
        <f t="shared" si="18"/>
        <v>971</v>
      </c>
      <c r="M973" s="1">
        <v>24.630110040825571</v>
      </c>
      <c r="N973" s="1">
        <v>0</v>
      </c>
    </row>
    <row r="974" spans="12:14" x14ac:dyDescent="0.25">
      <c r="L974" s="1">
        <f t="shared" si="18"/>
        <v>972</v>
      </c>
      <c r="M974" s="1">
        <v>23.331283870554739</v>
      </c>
      <c r="N974" s="1">
        <v>1</v>
      </c>
    </row>
    <row r="975" spans="12:14" x14ac:dyDescent="0.25">
      <c r="L975" s="1">
        <f t="shared" si="18"/>
        <v>973</v>
      </c>
      <c r="M975" s="1">
        <v>22.312506332357188</v>
      </c>
      <c r="N975" s="1">
        <v>1</v>
      </c>
    </row>
    <row r="976" spans="12:14" x14ac:dyDescent="0.25">
      <c r="L976" s="1">
        <f t="shared" si="18"/>
        <v>974</v>
      </c>
      <c r="M976" s="1">
        <v>20.815542670710521</v>
      </c>
      <c r="N976" s="1">
        <v>1</v>
      </c>
    </row>
    <row r="977" spans="12:14" x14ac:dyDescent="0.25">
      <c r="L977" s="1">
        <f t="shared" si="18"/>
        <v>975</v>
      </c>
      <c r="M977" s="1">
        <v>22.117454429059801</v>
      </c>
      <c r="N977" s="1">
        <v>1</v>
      </c>
    </row>
    <row r="978" spans="12:14" x14ac:dyDescent="0.25">
      <c r="L978" s="1">
        <f t="shared" si="18"/>
        <v>976</v>
      </c>
      <c r="M978" s="1">
        <v>22.551197031740209</v>
      </c>
      <c r="N978" s="1">
        <v>1</v>
      </c>
    </row>
    <row r="979" spans="12:14" x14ac:dyDescent="0.25">
      <c r="L979" s="1">
        <f t="shared" si="18"/>
        <v>977</v>
      </c>
      <c r="M979" s="1">
        <v>20.305040193852037</v>
      </c>
      <c r="N979" s="1">
        <v>1</v>
      </c>
    </row>
    <row r="980" spans="12:14" x14ac:dyDescent="0.25">
      <c r="L980" s="1">
        <f t="shared" si="18"/>
        <v>978</v>
      </c>
      <c r="M980" s="1">
        <v>23.383952222307009</v>
      </c>
      <c r="N980" s="1">
        <v>1</v>
      </c>
    </row>
    <row r="981" spans="12:14" x14ac:dyDescent="0.25">
      <c r="L981" s="1">
        <f t="shared" si="18"/>
        <v>979</v>
      </c>
      <c r="M981" s="1">
        <v>24.061137913692733</v>
      </c>
      <c r="N981" s="1">
        <v>0</v>
      </c>
    </row>
    <row r="982" spans="12:14" x14ac:dyDescent="0.25">
      <c r="L982" s="1">
        <f t="shared" si="18"/>
        <v>980</v>
      </c>
      <c r="M982" s="1">
        <v>25.217050441935136</v>
      </c>
      <c r="N982" s="1">
        <v>0</v>
      </c>
    </row>
    <row r="983" spans="12:14" x14ac:dyDescent="0.25">
      <c r="L983" s="1">
        <f t="shared" si="18"/>
        <v>981</v>
      </c>
      <c r="M983" s="1">
        <v>21.498238903654496</v>
      </c>
      <c r="N983" s="1">
        <v>1</v>
      </c>
    </row>
    <row r="984" spans="12:14" x14ac:dyDescent="0.25">
      <c r="L984" s="1">
        <f t="shared" si="18"/>
        <v>982</v>
      </c>
      <c r="M984" s="1">
        <v>17.457071866528775</v>
      </c>
      <c r="N984" s="1">
        <v>1</v>
      </c>
    </row>
    <row r="985" spans="12:14" x14ac:dyDescent="0.25">
      <c r="L985" s="1">
        <f t="shared" si="18"/>
        <v>983</v>
      </c>
      <c r="M985" s="1">
        <v>21.839921500023159</v>
      </c>
      <c r="N985" s="1">
        <v>1</v>
      </c>
    </row>
    <row r="986" spans="12:14" x14ac:dyDescent="0.25">
      <c r="L986" s="1">
        <f t="shared" si="18"/>
        <v>984</v>
      </c>
      <c r="M986" s="1">
        <v>22.142270343717801</v>
      </c>
      <c r="N986" s="1">
        <v>1</v>
      </c>
    </row>
    <row r="987" spans="12:14" x14ac:dyDescent="0.25">
      <c r="L987" s="1">
        <f t="shared" si="18"/>
        <v>985</v>
      </c>
      <c r="M987" s="1">
        <v>20.982608071254443</v>
      </c>
      <c r="N987" s="1">
        <v>1</v>
      </c>
    </row>
    <row r="988" spans="12:14" x14ac:dyDescent="0.25">
      <c r="L988" s="1">
        <f t="shared" si="18"/>
        <v>986</v>
      </c>
      <c r="M988" s="1">
        <v>24.552525555657486</v>
      </c>
      <c r="N988" s="1">
        <v>0</v>
      </c>
    </row>
    <row r="989" spans="12:14" x14ac:dyDescent="0.25">
      <c r="L989" s="1">
        <f t="shared" si="18"/>
        <v>987</v>
      </c>
      <c r="M989" s="1">
        <v>20.17077669240425</v>
      </c>
      <c r="N989" s="1">
        <v>1</v>
      </c>
    </row>
    <row r="990" spans="12:14" x14ac:dyDescent="0.25">
      <c r="L990" s="1">
        <f t="shared" si="18"/>
        <v>988</v>
      </c>
      <c r="M990" s="1">
        <v>20.442730215812254</v>
      </c>
      <c r="N990" s="1">
        <v>1</v>
      </c>
    </row>
    <row r="991" spans="12:14" x14ac:dyDescent="0.25">
      <c r="L991" s="1">
        <f t="shared" si="18"/>
        <v>989</v>
      </c>
      <c r="M991" s="1">
        <v>19.168947919357247</v>
      </c>
      <c r="N991" s="1">
        <v>1</v>
      </c>
    </row>
    <row r="992" spans="12:14" x14ac:dyDescent="0.25">
      <c r="L992" s="1">
        <f t="shared" si="18"/>
        <v>990</v>
      </c>
      <c r="M992" s="1">
        <v>21.181650327973824</v>
      </c>
      <c r="N992" s="1">
        <v>1</v>
      </c>
    </row>
    <row r="993" spans="12:14" x14ac:dyDescent="0.25">
      <c r="L993" s="1">
        <f t="shared" si="18"/>
        <v>991</v>
      </c>
      <c r="M993" s="1">
        <v>20.943107070512557</v>
      </c>
      <c r="N993" s="1">
        <v>1</v>
      </c>
    </row>
    <row r="994" spans="12:14" x14ac:dyDescent="0.25">
      <c r="L994" s="1">
        <f t="shared" si="18"/>
        <v>992</v>
      </c>
      <c r="M994" s="1">
        <v>22.603114027136513</v>
      </c>
      <c r="N994" s="1">
        <v>1</v>
      </c>
    </row>
    <row r="995" spans="12:14" x14ac:dyDescent="0.25">
      <c r="L995" s="1">
        <f t="shared" si="18"/>
        <v>993</v>
      </c>
      <c r="M995" s="1">
        <v>19.014065484085801</v>
      </c>
      <c r="N995" s="1">
        <v>1</v>
      </c>
    </row>
    <row r="996" spans="12:14" x14ac:dyDescent="0.25">
      <c r="L996" s="1">
        <f t="shared" si="18"/>
        <v>994</v>
      </c>
      <c r="M996" s="1">
        <v>23.568020388368389</v>
      </c>
      <c r="N996" s="1">
        <v>1</v>
      </c>
    </row>
    <row r="997" spans="12:14" x14ac:dyDescent="0.25">
      <c r="L997" s="1">
        <f t="shared" si="18"/>
        <v>995</v>
      </c>
      <c r="M997" s="1">
        <v>24.058319455597093</v>
      </c>
      <c r="N997" s="1">
        <v>0</v>
      </c>
    </row>
    <row r="998" spans="12:14" x14ac:dyDescent="0.25">
      <c r="L998" s="1">
        <f t="shared" si="18"/>
        <v>996</v>
      </c>
      <c r="M998" s="1">
        <v>20.900184081545522</v>
      </c>
      <c r="N998" s="1">
        <v>1</v>
      </c>
    </row>
    <row r="999" spans="12:14" x14ac:dyDescent="0.25">
      <c r="L999" s="1">
        <f t="shared" si="18"/>
        <v>997</v>
      </c>
      <c r="M999" s="1">
        <v>24.045340300908872</v>
      </c>
      <c r="N999" s="1">
        <v>0</v>
      </c>
    </row>
    <row r="1000" spans="12:14" x14ac:dyDescent="0.25">
      <c r="L1000" s="1">
        <f t="shared" si="18"/>
        <v>998</v>
      </c>
      <c r="M1000" s="1">
        <v>21.733882323690199</v>
      </c>
      <c r="N1000" s="1">
        <v>1</v>
      </c>
    </row>
    <row r="1001" spans="12:14" x14ac:dyDescent="0.25">
      <c r="L1001" s="1">
        <f t="shared" si="18"/>
        <v>999</v>
      </c>
      <c r="M1001" s="1">
        <v>23.081259112544565</v>
      </c>
      <c r="N1001" s="1">
        <v>1</v>
      </c>
    </row>
    <row r="1002" spans="12:14" x14ac:dyDescent="0.25">
      <c r="L1002" s="1">
        <f t="shared" si="18"/>
        <v>1000</v>
      </c>
      <c r="M1002" s="1">
        <v>19.761525673680786</v>
      </c>
      <c r="N1002" s="1">
        <v>1</v>
      </c>
    </row>
  </sheetData>
  <pageMargins left="0.7" right="0.7" top="0.75" bottom="0.75" header="0.3" footer="0.3"/>
  <ignoredErrors>
    <ignoredError sqref="F12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F8EED-E3C4-4F10-96AC-BC6EA87AE5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Project1_triangle</vt:lpstr>
      <vt:lpstr>Project1_RT</vt:lpstr>
      <vt:lpstr>Project1_LT</vt:lpstr>
      <vt:lpstr>Project2_triangle</vt:lpstr>
      <vt:lpstr>Project2_RT</vt:lpstr>
      <vt:lpstr>Project2_LT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1705025 - Swapnil Dey</cp:lastModifiedBy>
  <dcterms:created xsi:type="dcterms:W3CDTF">2023-01-07T09:45:46Z</dcterms:created>
  <dcterms:modified xsi:type="dcterms:W3CDTF">2023-01-09T16:27:14Z</dcterms:modified>
</cp:coreProperties>
</file>