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Ex1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Ex2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Ex3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8_{74F3F226-67E0-4860-807A-751A3FA60EC3}" xr6:coauthVersionLast="47" xr6:coauthVersionMax="47" xr10:uidLastSave="{00000000-0000-0000-0000-000000000000}"/>
  <bookViews>
    <workbookView xWindow="-108" yWindow="-108" windowWidth="23256" windowHeight="12456" firstSheet="8" activeTab="8" xr2:uid="{00000000-000D-0000-FFFF-FFFF00000000}"/>
  </bookViews>
  <sheets>
    <sheet name="Column" sheetId="1" r:id="rId1"/>
    <sheet name="Column chart" sheetId="11" r:id="rId2"/>
    <sheet name="Bar Chart" sheetId="2" r:id="rId3"/>
    <sheet name="Line Chart" sheetId="3" r:id="rId4"/>
    <sheet name="Area Chart" sheetId="4" r:id="rId5"/>
    <sheet name="Pie Chart" sheetId="5" r:id="rId6"/>
    <sheet name="Doughnut chart" sheetId="6" r:id="rId7"/>
    <sheet name="BoxPlot" sheetId="7" r:id="rId8"/>
    <sheet name="ScatterPlot" sheetId="8" r:id="rId9"/>
    <sheet name="Combo chart" sheetId="12" r:id="rId10"/>
    <sheet name="WaterFall chart" sheetId="9" r:id="rId11"/>
    <sheet name="Tree Map" sheetId="10" r:id="rId12"/>
    <sheet name="Funnel Chart" sheetId="13" r:id="rId13"/>
  </sheets>
  <definedNames>
    <definedName name="_xlchart.v1.0" hidden="1">'WaterFall chart'!$A$5:$A$16</definedName>
    <definedName name="_xlchart.v1.1" hidden="1">'WaterFall chart'!$B$4</definedName>
    <definedName name="_xlchart.v1.2" hidden="1">'WaterFall chart'!$B$5:$B$16</definedName>
    <definedName name="_xlchart.v1.3" hidden="1">'WaterFall chart'!$C$4</definedName>
    <definedName name="_xlchart.v1.4" hidden="1">'WaterFall chart'!$C$5:$C$16</definedName>
    <definedName name="_xlchart.v1.5" hidden="1">'Tree Map'!$A$5:$B$20</definedName>
    <definedName name="_xlchart.v1.6" hidden="1">'Tree Map'!$C$4</definedName>
    <definedName name="_xlchart.v1.7" hidden="1">'Tree Map'!$C$5:$C$20</definedName>
    <definedName name="_xlchart.v2.10" hidden="1">'Funnel Chart'!$B$5:$B$16</definedName>
    <definedName name="_xlchart.v2.8" hidden="1">'Funnel Chart'!$A$5:$A$16</definedName>
    <definedName name="_xlchart.v2.9" hidden="1">'Funnel Chart'!$B$4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<sst xmlns="http://schemas.openxmlformats.org/spreadsheetml/2006/main" count="292" uniqueCount="94">
  <si>
    <t>Date</t>
  </si>
  <si>
    <t>Product</t>
  </si>
  <si>
    <t>Region</t>
  </si>
  <si>
    <t>Name</t>
  </si>
  <si>
    <t>Units</t>
  </si>
  <si>
    <t>Sales Price</t>
  </si>
  <si>
    <t>TOTAL SALES</t>
  </si>
  <si>
    <t>chair</t>
  </si>
  <si>
    <t>West</t>
  </si>
  <si>
    <t>Riya</t>
  </si>
  <si>
    <t>table</t>
  </si>
  <si>
    <t>South</t>
  </si>
  <si>
    <t>Nita</t>
  </si>
  <si>
    <t>board</t>
  </si>
  <si>
    <t>North</t>
  </si>
  <si>
    <t>Tina</t>
  </si>
  <si>
    <t>marker</t>
  </si>
  <si>
    <t>John</t>
  </si>
  <si>
    <t>laptop</t>
  </si>
  <si>
    <t>East</t>
  </si>
  <si>
    <t>Ravi</t>
  </si>
  <si>
    <t>projector</t>
  </si>
  <si>
    <t>Robert</t>
  </si>
  <si>
    <t>switch</t>
  </si>
  <si>
    <t>Nick</t>
  </si>
  <si>
    <t>camera</t>
  </si>
  <si>
    <t>Harry</t>
  </si>
  <si>
    <t>pen drive</t>
  </si>
  <si>
    <t>Simon</t>
  </si>
  <si>
    <t>Aditi</t>
  </si>
  <si>
    <t>13-04-2022</t>
  </si>
  <si>
    <t>14-04-2022</t>
  </si>
  <si>
    <t>15-04-2022</t>
  </si>
  <si>
    <t>16-04-2022</t>
  </si>
  <si>
    <t>17-04-2022</t>
  </si>
  <si>
    <t>18-04-2022</t>
  </si>
  <si>
    <t>Row Labels</t>
  </si>
  <si>
    <t>Grand Total</t>
  </si>
  <si>
    <t>Samples</t>
  </si>
  <si>
    <t>Sum of Units</t>
  </si>
  <si>
    <t>Sum of Samples</t>
  </si>
  <si>
    <t>Sales</t>
  </si>
  <si>
    <t>Books</t>
  </si>
  <si>
    <t>CD's &amp; Tapes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</si>
  <si>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</si>
  <si>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</si>
  <si>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</si>
  <si>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</si>
  <si>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</si>
  <si>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</si>
  <si>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</si>
  <si>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</si>
  <si>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</si>
  <si>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</si>
  <si>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</si>
  <si>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</si>
  <si>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</si>
  <si>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Bears</t>
  </si>
  <si>
    <t>Dolphins</t>
  </si>
  <si>
    <t>Whales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</si>
  <si>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</si>
  <si>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</si>
  <si>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</si>
  <si>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</si>
  <si>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</si>
  <si>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</si>
  <si>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</si>
  <si>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</si>
  <si>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</si>
  <si>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</si>
  <si>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</si>
  <si>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</si>
  <si>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Type</t>
  </si>
  <si>
    <t>Items</t>
  </si>
  <si>
    <t>Quantity sold</t>
  </si>
  <si>
    <t>Apparel</t>
  </si>
  <si>
    <t>T-Shirts</t>
  </si>
  <si>
    <t>Shorts</t>
  </si>
  <si>
    <t>Sweatshirt</t>
  </si>
  <si>
    <t>Pant</t>
  </si>
  <si>
    <t>Jacket</t>
  </si>
  <si>
    <t>Cap</t>
  </si>
  <si>
    <t>Accessories</t>
  </si>
  <si>
    <t>Handbag</t>
  </si>
  <si>
    <t>Gloves</t>
  </si>
  <si>
    <t>Jewellery</t>
  </si>
  <si>
    <t>Scarf</t>
  </si>
  <si>
    <t>Shoes</t>
  </si>
  <si>
    <t>Flats</t>
  </si>
  <si>
    <t>Boots</t>
  </si>
  <si>
    <t>Sandals</t>
  </si>
  <si>
    <t>Heels</t>
  </si>
  <si>
    <t>Crocks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</si>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</sst>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mm\-dd\-yyyy"/>
    <numFmt numFmtId="165" formatCode="&quot;₹&quot;\ #,##0.00"/>
  </numFmts>
  <fonts count="3" x14ac:knownFonts="1">
    <font>
      <sz val="10"/>
      <color rgb="FF000000"/>
      <name val="Arial"/>
      <scheme val="minor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8" fontId="2" fillId="0" borderId="4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numFmt numFmtId="165" formatCode="&quot;₹&quot;\ #,##0.00"/>
    </dxf>
    <dxf>
      <numFmt numFmtId="165" formatCode="&quot;₹&quot;\ #,##0.00"/>
    </dxf>
    <dxf>
      <alignment horizontal="center" vertical="bottom" textRotation="0" wrapText="0" indent="0" justifyLastLine="0" shrinkToFit="0" readingOrder="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Column!$E$2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Column!$B$3:$B$29</c:f>
              <c:strCache>
                <c:ptCount val="27"/>
                <c:pt idx="0">
                  <c:v>chair</c:v>
                </c:pt>
                <c:pt idx="1">
                  <c:v>table</c:v>
                </c:pt>
                <c:pt idx="2">
                  <c:v>board</c:v>
                </c:pt>
                <c:pt idx="3">
                  <c:v>marker</c:v>
                </c:pt>
                <c:pt idx="4">
                  <c:v>laptop</c:v>
                </c:pt>
                <c:pt idx="5">
                  <c:v>projector</c:v>
                </c:pt>
                <c:pt idx="6">
                  <c:v>switch</c:v>
                </c:pt>
                <c:pt idx="7">
                  <c:v>camera</c:v>
                </c:pt>
                <c:pt idx="8">
                  <c:v>pen drive</c:v>
                </c:pt>
                <c:pt idx="9">
                  <c:v>chair</c:v>
                </c:pt>
                <c:pt idx="10">
                  <c:v>table</c:v>
                </c:pt>
                <c:pt idx="11">
                  <c:v>board</c:v>
                </c:pt>
                <c:pt idx="12">
                  <c:v>marker</c:v>
                </c:pt>
                <c:pt idx="13">
                  <c:v>laptop</c:v>
                </c:pt>
                <c:pt idx="14">
                  <c:v>projector</c:v>
                </c:pt>
                <c:pt idx="15">
                  <c:v>switch</c:v>
                </c:pt>
                <c:pt idx="16">
                  <c:v>camera</c:v>
                </c:pt>
                <c:pt idx="17">
                  <c:v>pen drive</c:v>
                </c:pt>
                <c:pt idx="18">
                  <c:v>chair</c:v>
                </c:pt>
                <c:pt idx="19">
                  <c:v>table</c:v>
                </c:pt>
                <c:pt idx="20">
                  <c:v>board</c:v>
                </c:pt>
                <c:pt idx="21">
                  <c:v>marker</c:v>
                </c:pt>
                <c:pt idx="22">
                  <c:v>laptop</c:v>
                </c:pt>
                <c:pt idx="23">
                  <c:v>projector</c:v>
                </c:pt>
                <c:pt idx="24">
                  <c:v>switch</c:v>
                </c:pt>
                <c:pt idx="25">
                  <c:v>camera</c:v>
                </c:pt>
                <c:pt idx="26">
                  <c:v>pen drive</c:v>
                </c:pt>
              </c:strCache>
            </c:strRef>
          </c:cat>
          <c:val>
            <c:numRef>
              <c:f>Column!$E$3:$E$29</c:f>
              <c:numCache>
                <c:formatCode>General</c:formatCode>
                <c:ptCount val="27"/>
                <c:pt idx="0">
                  <c:v>16</c:v>
                </c:pt>
                <c:pt idx="1">
                  <c:v>24</c:v>
                </c:pt>
                <c:pt idx="2">
                  <c:v>30</c:v>
                </c:pt>
                <c:pt idx="3">
                  <c:v>21</c:v>
                </c:pt>
                <c:pt idx="4">
                  <c:v>9</c:v>
                </c:pt>
                <c:pt idx="5">
                  <c:v>10</c:v>
                </c:pt>
                <c:pt idx="6">
                  <c:v>3</c:v>
                </c:pt>
                <c:pt idx="7">
                  <c:v>7</c:v>
                </c:pt>
                <c:pt idx="8">
                  <c:v>15</c:v>
                </c:pt>
                <c:pt idx="9">
                  <c:v>22</c:v>
                </c:pt>
                <c:pt idx="10">
                  <c:v>24</c:v>
                </c:pt>
                <c:pt idx="11">
                  <c:v>41</c:v>
                </c:pt>
                <c:pt idx="12">
                  <c:v>58</c:v>
                </c:pt>
                <c:pt idx="13">
                  <c:v>62</c:v>
                </c:pt>
                <c:pt idx="14">
                  <c:v>24</c:v>
                </c:pt>
                <c:pt idx="15">
                  <c:v>37</c:v>
                </c:pt>
                <c:pt idx="16">
                  <c:v>60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45</c:v>
                </c:pt>
                <c:pt idx="21">
                  <c:v>16</c:v>
                </c:pt>
                <c:pt idx="22">
                  <c:v>11</c:v>
                </c:pt>
                <c:pt idx="23">
                  <c:v>42</c:v>
                </c:pt>
                <c:pt idx="24">
                  <c:v>50</c:v>
                </c:pt>
                <c:pt idx="25">
                  <c:v>8</c:v>
                </c:pt>
                <c:pt idx="2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7-424A-882C-C7CBBFEC09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5121407"/>
        <c:axId val="395110847"/>
      </c:barChart>
      <c:catAx>
        <c:axId val="39512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10847"/>
        <c:crosses val="autoZero"/>
        <c:auto val="1"/>
        <c:lblAlgn val="ctr"/>
        <c:lblOffset val="100"/>
        <c:noMultiLvlLbl val="0"/>
      </c:catAx>
      <c:valAx>
        <c:axId val="3951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2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 in Excel (3).xlsx]Column!PivotTable2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Column!$K$18</c:f>
              <c:strCache>
                <c:ptCount val="1"/>
                <c:pt idx="0">
                  <c:v>Sum of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Column!$J$19:$J$23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Column!$K$19:$K$23</c:f>
              <c:numCache>
                <c:formatCode>General</c:formatCode>
                <c:ptCount val="4"/>
                <c:pt idx="0">
                  <c:v>126</c:v>
                </c:pt>
                <c:pt idx="1">
                  <c:v>225</c:v>
                </c:pt>
                <c:pt idx="2">
                  <c:v>167</c:v>
                </c:pt>
                <c:pt idx="3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6-4A1A-A6EA-BE76DEB0D978}"/>
            </c:ext>
          </c:extLst>
        </c:ser>
        <c:ser>
          <c:idx val="1"/>
          <c:order val="1"/>
          <c:tx>
            <c:strRef>
              <c:f>Column!$L$18</c:f>
              <c:strCache>
                <c:ptCount val="1"/>
                <c:pt idx="0">
                  <c:v>Sum of Samples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Column!$J$19:$J$23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Column!$L$19:$L$23</c:f>
              <c:numCache>
                <c:formatCode>General</c:formatCode>
                <c:ptCount val="4"/>
                <c:pt idx="0">
                  <c:v>156</c:v>
                </c:pt>
                <c:pt idx="1">
                  <c:v>155</c:v>
                </c:pt>
                <c:pt idx="2">
                  <c:v>186</c:v>
                </c:pt>
                <c:pt idx="3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6-4A1A-A6EA-BE76DEB0D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423391"/>
        <c:axId val="939424831"/>
      </c:barChart>
      <c:catAx>
        <c:axId val="93942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24831"/>
        <c:crosses val="autoZero"/>
        <c:auto val="1"/>
        <c:lblAlgn val="ctr"/>
        <c:lblOffset val="100"/>
        <c:noMultiLvlLbl val="0"/>
      </c:catAx>
      <c:valAx>
        <c:axId val="93942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2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048622047244093"/>
          <c:y val="0.16250000000000003"/>
          <c:w val="0.80999978127734029"/>
          <c:h val="0.66774241761446484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Column!$G$2</c:f>
              <c:strCache>
                <c:ptCount val="1"/>
                <c:pt idx="0">
                  <c:v>Sales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Column!$C$3:$C$29</c:f>
              <c:strCache>
                <c:ptCount val="27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West</c:v>
                </c:pt>
                <c:pt idx="4">
                  <c:v>East</c:v>
                </c:pt>
                <c:pt idx="5">
                  <c:v>South</c:v>
                </c:pt>
                <c:pt idx="6">
                  <c:v>East</c:v>
                </c:pt>
                <c:pt idx="7">
                  <c:v>North</c:v>
                </c:pt>
                <c:pt idx="8">
                  <c:v>West</c:v>
                </c:pt>
                <c:pt idx="9">
                  <c:v>West</c:v>
                </c:pt>
                <c:pt idx="10">
                  <c:v>West</c:v>
                </c:pt>
                <c:pt idx="11">
                  <c:v>South</c:v>
                </c:pt>
                <c:pt idx="12">
                  <c:v>East</c:v>
                </c:pt>
                <c:pt idx="13">
                  <c:v>North</c:v>
                </c:pt>
                <c:pt idx="14">
                  <c:v>West</c:v>
                </c:pt>
                <c:pt idx="15">
                  <c:v>East</c:v>
                </c:pt>
                <c:pt idx="16">
                  <c:v>North</c:v>
                </c:pt>
                <c:pt idx="17">
                  <c:v>South</c:v>
                </c:pt>
                <c:pt idx="18">
                  <c:v>West</c:v>
                </c:pt>
                <c:pt idx="19">
                  <c:v>South</c:v>
                </c:pt>
                <c:pt idx="20">
                  <c:v>West</c:v>
                </c:pt>
                <c:pt idx="21">
                  <c:v>North</c:v>
                </c:pt>
                <c:pt idx="22">
                  <c:v>East</c:v>
                </c:pt>
                <c:pt idx="23">
                  <c:v>South</c:v>
                </c:pt>
                <c:pt idx="24">
                  <c:v>North</c:v>
                </c:pt>
                <c:pt idx="25">
                  <c:v>East</c:v>
                </c:pt>
                <c:pt idx="26">
                  <c:v>South</c:v>
                </c:pt>
              </c:strCache>
            </c:strRef>
          </c:cat>
          <c:val>
            <c:numRef>
              <c:f>Column!$G$3:$G$29</c:f>
              <c:numCache>
                <c:formatCode>"₹"#,##0.00_);[Red]\("₹"#,##0.00\)</c:formatCode>
                <c:ptCount val="27"/>
                <c:pt idx="0">
                  <c:v>200</c:v>
                </c:pt>
                <c:pt idx="1">
                  <c:v>250</c:v>
                </c:pt>
                <c:pt idx="2">
                  <c:v>170</c:v>
                </c:pt>
                <c:pt idx="3">
                  <c:v>450</c:v>
                </c:pt>
                <c:pt idx="4">
                  <c:v>418</c:v>
                </c:pt>
                <c:pt idx="5">
                  <c:v>512</c:v>
                </c:pt>
                <c:pt idx="6">
                  <c:v>114</c:v>
                </c:pt>
                <c:pt idx="7">
                  <c:v>118</c:v>
                </c:pt>
                <c:pt idx="8">
                  <c:v>125</c:v>
                </c:pt>
                <c:pt idx="9">
                  <c:v>524</c:v>
                </c:pt>
                <c:pt idx="10">
                  <c:v>458</c:v>
                </c:pt>
                <c:pt idx="11">
                  <c:v>221</c:v>
                </c:pt>
                <c:pt idx="12">
                  <c:v>114</c:v>
                </c:pt>
                <c:pt idx="13">
                  <c:v>609</c:v>
                </c:pt>
                <c:pt idx="14">
                  <c:v>414</c:v>
                </c:pt>
                <c:pt idx="15">
                  <c:v>1254</c:v>
                </c:pt>
                <c:pt idx="16">
                  <c:v>1458</c:v>
                </c:pt>
                <c:pt idx="17">
                  <c:v>234</c:v>
                </c:pt>
                <c:pt idx="18">
                  <c:v>341</c:v>
                </c:pt>
                <c:pt idx="19">
                  <c:v>740</c:v>
                </c:pt>
                <c:pt idx="20">
                  <c:v>745</c:v>
                </c:pt>
                <c:pt idx="21">
                  <c:v>854</c:v>
                </c:pt>
                <c:pt idx="22">
                  <c:v>897</c:v>
                </c:pt>
                <c:pt idx="23">
                  <c:v>324</c:v>
                </c:pt>
                <c:pt idx="24">
                  <c:v>365</c:v>
                </c:pt>
                <c:pt idx="25">
                  <c:v>547</c:v>
                </c:pt>
                <c:pt idx="26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6-452F-AE33-448617A77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9495920"/>
        <c:axId val="985652912"/>
        <c:axId val="0"/>
      </c:bar3DChart>
      <c:catAx>
        <c:axId val="130949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52912"/>
        <c:crosses val="autoZero"/>
        <c:auto val="1"/>
        <c:lblAlgn val="ctr"/>
        <c:lblOffset val="100"/>
        <c:noMultiLvlLbl val="0"/>
      </c:catAx>
      <c:valAx>
        <c:axId val="98565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49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E-48C2-900F-A9C5BCF1A788}"/>
            </c:ext>
          </c:extLst>
        </c:ser>
        <c:ser>
          <c:idx val="1"/>
          <c:order val="1"/>
          <c:tx>
            <c:strRef>
              <c:f>'Column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E-48C2-900F-A9C5BCF1A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418912"/>
        <c:axId val="391926448"/>
      </c:barChart>
      <c:catAx>
        <c:axId val="44641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6448"/>
        <c:crosses val="autoZero"/>
        <c:auto val="1"/>
        <c:lblAlgn val="ctr"/>
        <c:lblOffset val="100"/>
        <c:noMultiLvlLbl val="0"/>
      </c:catAx>
      <c:valAx>
        <c:axId val="39192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41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'Column chart'!$B$4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7-4CA9-B672-AF72DF54914B}"/>
            </c:ext>
          </c:extLst>
        </c:ser>
        <c:ser>
          <c:idx val="1"/>
          <c:order val="1"/>
          <c:tx>
            <c:strRef>
              <c:f>'Column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97-4CA9-B672-AF72DF549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6638384"/>
        <c:axId val="391977328"/>
      </c:barChart>
      <c:catAx>
        <c:axId val="44663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77328"/>
        <c:crosses val="autoZero"/>
        <c:auto val="1"/>
        <c:lblAlgn val="ctr"/>
        <c:lblOffset val="100"/>
        <c:noMultiLvlLbl val="0"/>
      </c:catAx>
      <c:valAx>
        <c:axId val="39197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3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Chart'!$B$4</c:f>
              <c:strCache>
                <c:ptCount val="1"/>
                <c:pt idx="0">
                  <c:v>Bears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Chart'!$B$5:$B$16</c:f>
              <c:numCache>
                <c:formatCode>General</c:formatCode>
                <c:ptCount val="12"/>
                <c:pt idx="0">
                  <c:v>8</c:v>
                </c:pt>
                <c:pt idx="1">
                  <c:v>54</c:v>
                </c:pt>
                <c:pt idx="2">
                  <c:v>42</c:v>
                </c:pt>
                <c:pt idx="3">
                  <c:v>75</c:v>
                </c:pt>
                <c:pt idx="4">
                  <c:v>116</c:v>
                </c:pt>
                <c:pt idx="5">
                  <c:v>124</c:v>
                </c:pt>
                <c:pt idx="6">
                  <c:v>147</c:v>
                </c:pt>
                <c:pt idx="7">
                  <c:v>156</c:v>
                </c:pt>
                <c:pt idx="8">
                  <c:v>65</c:v>
                </c:pt>
                <c:pt idx="9">
                  <c:v>148</c:v>
                </c:pt>
                <c:pt idx="10">
                  <c:v>123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4-49CF-8744-88F6A2C1FED6}"/>
            </c:ext>
          </c:extLst>
        </c:ser>
        <c:ser>
          <c:idx val="1"/>
          <c:order val="1"/>
          <c:tx>
            <c:strRef>
              <c:f>'Bar Chart'!$C$4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Chart'!$C$5:$C$16</c:f>
              <c:numCache>
                <c:formatCode>General</c:formatCode>
                <c:ptCount val="12"/>
                <c:pt idx="0">
                  <c:v>150</c:v>
                </c:pt>
                <c:pt idx="1">
                  <c:v>78</c:v>
                </c:pt>
                <c:pt idx="2">
                  <c:v>36</c:v>
                </c:pt>
                <c:pt idx="3">
                  <c:v>10</c:v>
                </c:pt>
                <c:pt idx="4">
                  <c:v>8</c:v>
                </c:pt>
                <c:pt idx="5">
                  <c:v>125</c:v>
                </c:pt>
                <c:pt idx="6">
                  <c:v>110</c:v>
                </c:pt>
                <c:pt idx="7">
                  <c:v>89</c:v>
                </c:pt>
                <c:pt idx="8">
                  <c:v>75</c:v>
                </c:pt>
                <c:pt idx="9">
                  <c:v>65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44-49CF-8744-88F6A2C1FED6}"/>
            </c:ext>
          </c:extLst>
        </c:ser>
        <c:ser>
          <c:idx val="2"/>
          <c:order val="2"/>
          <c:tx>
            <c:strRef>
              <c:f>'Bar Chart'!$D$4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Chart'!$D$5:$D$16</c:f>
              <c:numCache>
                <c:formatCode>General</c:formatCode>
                <c:ptCount val="12"/>
                <c:pt idx="0">
                  <c:v>82</c:v>
                </c:pt>
                <c:pt idx="1">
                  <c:v>75</c:v>
                </c:pt>
                <c:pt idx="2">
                  <c:v>65</c:v>
                </c:pt>
                <c:pt idx="3">
                  <c:v>45</c:v>
                </c:pt>
                <c:pt idx="4">
                  <c:v>55</c:v>
                </c:pt>
                <c:pt idx="5">
                  <c:v>25</c:v>
                </c:pt>
                <c:pt idx="6">
                  <c:v>46</c:v>
                </c:pt>
                <c:pt idx="7">
                  <c:v>75</c:v>
                </c:pt>
                <c:pt idx="8">
                  <c:v>72</c:v>
                </c:pt>
                <c:pt idx="9">
                  <c:v>87</c:v>
                </c:pt>
                <c:pt idx="10">
                  <c:v>82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44-49CF-8744-88F6A2C1F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3207600"/>
        <c:axId val="304951376"/>
      </c:barChart>
      <c:catAx>
        <c:axId val="80320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51376"/>
        <c:crosses val="autoZero"/>
        <c:auto val="1"/>
        <c:lblAlgn val="ctr"/>
        <c:lblOffset val="100"/>
        <c:noMultiLvlLbl val="0"/>
      </c:catAx>
      <c:valAx>
        <c:axId val="3049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20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13-4F46-A3D7-6DDAF7AD19DA}"/>
            </c:ext>
          </c:extLst>
        </c:ser>
        <c:ser>
          <c:idx val="1"/>
          <c:order val="1"/>
          <c:tx>
            <c:strRef>
              <c:f>'Line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13-4F46-A3D7-6DDAF7AD1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336144"/>
        <c:axId val="304942256"/>
      </c:lineChart>
      <c:catAx>
        <c:axId val="30833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42256"/>
        <c:crosses val="autoZero"/>
        <c:auto val="1"/>
        <c:lblAlgn val="ctr"/>
        <c:lblOffset val="100"/>
        <c:noMultiLvlLbl val="0"/>
      </c:catAx>
      <c:valAx>
        <c:axId val="3049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33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'Line Chart'!$B$4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A-422A-83EC-7FF5728E1D19}"/>
            </c:ext>
          </c:extLst>
        </c:ser>
        <c:ser>
          <c:idx val="1"/>
          <c:order val="1"/>
          <c:tx>
            <c:strRef>
              <c:f>'Line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4A-422A-83EC-7FF5728E1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233936"/>
        <c:axId val="304961936"/>
      </c:areaChart>
      <c:catAx>
        <c:axId val="30323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61936"/>
        <c:crosses val="autoZero"/>
        <c:auto val="1"/>
        <c:lblAlgn val="ctr"/>
        <c:lblOffset val="100"/>
        <c:noMultiLvlLbl val="0"/>
      </c:catAx>
      <c:valAx>
        <c:axId val="3049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3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Chart'!$B$4</c:f>
              <c:strCache>
                <c:ptCount val="1"/>
                <c:pt idx="0">
                  <c:v>Bears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65-49F7-940B-21AE1FBB8E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65-49F7-940B-21AE1FBB8E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65-49F7-940B-21AE1FBB8E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65-49F7-940B-21AE1FBB8E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C65-49F7-940B-21AE1FBB8E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C65-49F7-940B-21AE1FBB8E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C65-49F7-940B-21AE1FBB8E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C65-49F7-940B-21AE1FBB8E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C65-49F7-940B-21AE1FBB8E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C65-49F7-940B-21AE1FBB8E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C65-49F7-940B-21AE1FBB8E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C65-49F7-940B-21AE1FBB8E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Chart'!$B$5:$B$16</c:f>
              <c:numCache>
                <c:formatCode>General</c:formatCode>
                <c:ptCount val="12"/>
                <c:pt idx="0">
                  <c:v>8</c:v>
                </c:pt>
                <c:pt idx="1">
                  <c:v>54</c:v>
                </c:pt>
                <c:pt idx="2">
                  <c:v>42</c:v>
                </c:pt>
                <c:pt idx="3">
                  <c:v>75</c:v>
                </c:pt>
                <c:pt idx="4">
                  <c:v>116</c:v>
                </c:pt>
                <c:pt idx="5">
                  <c:v>124</c:v>
                </c:pt>
                <c:pt idx="6">
                  <c:v>147</c:v>
                </c:pt>
                <c:pt idx="7">
                  <c:v>156</c:v>
                </c:pt>
                <c:pt idx="8">
                  <c:v>65</c:v>
                </c:pt>
                <c:pt idx="9">
                  <c:v>148</c:v>
                </c:pt>
                <c:pt idx="10">
                  <c:v>123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A-488F-9B11-CB24832A31DE}"/>
            </c:ext>
          </c:extLst>
        </c:ser>
        <c:ser>
          <c:idx val="1"/>
          <c:order val="1"/>
          <c:tx>
            <c:strRef>
              <c:f>'Pie Chart'!$C$4</c:f>
              <c:strCache>
                <c:ptCount val="1"/>
                <c:pt idx="0">
                  <c:v>Dolphins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C65-49F7-940B-21AE1FBB8E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C65-49F7-940B-21AE1FBB8E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C65-49F7-940B-21AE1FBB8E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C65-49F7-940B-21AE1FBB8E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C65-49F7-940B-21AE1FBB8E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C65-49F7-940B-21AE1FBB8E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C65-49F7-940B-21AE1FBB8E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C65-49F7-940B-21AE1FBB8E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C65-49F7-940B-21AE1FBB8E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C65-49F7-940B-21AE1FBB8E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C65-49F7-940B-21AE1FBB8E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C65-49F7-940B-21AE1FBB8E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Chart'!$C$5:$C$16</c:f>
              <c:numCache>
                <c:formatCode>General</c:formatCode>
                <c:ptCount val="12"/>
                <c:pt idx="0">
                  <c:v>150</c:v>
                </c:pt>
                <c:pt idx="1">
                  <c:v>78</c:v>
                </c:pt>
                <c:pt idx="2">
                  <c:v>36</c:v>
                </c:pt>
                <c:pt idx="3">
                  <c:v>10</c:v>
                </c:pt>
                <c:pt idx="4">
                  <c:v>8</c:v>
                </c:pt>
                <c:pt idx="5">
                  <c:v>125</c:v>
                </c:pt>
                <c:pt idx="6">
                  <c:v>110</c:v>
                </c:pt>
                <c:pt idx="7">
                  <c:v>89</c:v>
                </c:pt>
                <c:pt idx="8">
                  <c:v>75</c:v>
                </c:pt>
                <c:pt idx="9">
                  <c:v>65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AA-488F-9B11-CB24832A31DE}"/>
            </c:ext>
          </c:extLst>
        </c:ser>
        <c:ser>
          <c:idx val="2"/>
          <c:order val="2"/>
          <c:tx>
            <c:strRef>
              <c:f>'Pie Chart'!$D$4</c:f>
              <c:strCache>
                <c:ptCount val="1"/>
                <c:pt idx="0">
                  <c:v>Whales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C65-49F7-940B-21AE1FBB8E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C65-49F7-940B-21AE1FBB8E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C65-49F7-940B-21AE1FBB8E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C65-49F7-940B-21AE1FBB8E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C65-49F7-940B-21AE1FBB8E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C65-49F7-940B-21AE1FBB8E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C65-49F7-940B-21AE1FBB8E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EC65-49F7-940B-21AE1FBB8E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C65-49F7-940B-21AE1FBB8E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C65-49F7-940B-21AE1FBB8E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EC65-49F7-940B-21AE1FBB8E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EC65-49F7-940B-21AE1FBB8E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Chart'!$D$5:$D$16</c:f>
              <c:numCache>
                <c:formatCode>General</c:formatCode>
                <c:ptCount val="12"/>
                <c:pt idx="0">
                  <c:v>82</c:v>
                </c:pt>
                <c:pt idx="1">
                  <c:v>75</c:v>
                </c:pt>
                <c:pt idx="2">
                  <c:v>65</c:v>
                </c:pt>
                <c:pt idx="3">
                  <c:v>45</c:v>
                </c:pt>
                <c:pt idx="4">
                  <c:v>55</c:v>
                </c:pt>
                <c:pt idx="5">
                  <c:v>25</c:v>
                </c:pt>
                <c:pt idx="6">
                  <c:v>46</c:v>
                </c:pt>
                <c:pt idx="7">
                  <c:v>75</c:v>
                </c:pt>
                <c:pt idx="8">
                  <c:v>72</c:v>
                </c:pt>
                <c:pt idx="9">
                  <c:v>87</c:v>
                </c:pt>
                <c:pt idx="10">
                  <c:v>82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AA-488F-9B11-CB24832A31D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Chart'!$C$4</c:f>
              <c:strCache>
                <c:ptCount val="1"/>
                <c:pt idx="0">
                  <c:v>Dolphins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42D-43FE-A778-4997B823CA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42D-43FE-A778-4997B823CA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42D-43FE-A778-4997B823CA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42D-43FE-A778-4997B823CA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42D-43FE-A778-4997B823CA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42D-43FE-A778-4997B823CA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42D-43FE-A778-4997B823CA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42D-43FE-A778-4997B823CA9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42D-43FE-A778-4997B823CA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42D-43FE-A778-4997B823CA9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42D-43FE-A778-4997B823CA9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42D-43FE-A778-4997B823CA96}"/>
              </c:ext>
            </c:extLst>
          </c:dPt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Chart'!$C$5:$C$16</c:f>
              <c:numCache>
                <c:formatCode>General</c:formatCode>
                <c:ptCount val="12"/>
                <c:pt idx="0">
                  <c:v>150</c:v>
                </c:pt>
                <c:pt idx="1">
                  <c:v>78</c:v>
                </c:pt>
                <c:pt idx="2">
                  <c:v>36</c:v>
                </c:pt>
                <c:pt idx="3">
                  <c:v>10</c:v>
                </c:pt>
                <c:pt idx="4">
                  <c:v>8</c:v>
                </c:pt>
                <c:pt idx="5">
                  <c:v>125</c:v>
                </c:pt>
                <c:pt idx="6">
                  <c:v>110</c:v>
                </c:pt>
                <c:pt idx="7">
                  <c:v>89</c:v>
                </c:pt>
                <c:pt idx="8">
                  <c:v>75</c:v>
                </c:pt>
                <c:pt idx="9">
                  <c:v>65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2-4310-92D8-64574F13D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'Doughnut chart'!$C$4</c:f>
              <c:strCache>
                <c:ptCount val="1"/>
                <c:pt idx="0">
                  <c:v>Dolphins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D9-4257-A739-7EB1A86708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5D9-4257-A739-7EB1A86708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D9-4257-A739-7EB1A86708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D9-4257-A739-7EB1A86708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5D9-4257-A739-7EB1A86708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5D9-4257-A739-7EB1A86708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D9-4257-A739-7EB1A867087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5D9-4257-A739-7EB1A867087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D9-4257-A739-7EB1A867087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5D9-4257-A739-7EB1A867087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5D9-4257-A739-7EB1A867087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5D9-4257-A739-7EB1A8670873}"/>
              </c:ext>
            </c:extLst>
          </c:dPt>
          <c:dLbls>
            <c:dLbl>
              <c:idx val="0"/>
              <c:layout>
                <c:manualLayout>
                  <c:x val="0.1"/>
                  <c:y val="-8.796296296296297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D9-4257-A739-7EB1A8670873}"/>
                </c:ext>
              </c:extLst>
            </c:dLbl>
            <c:dLbl>
              <c:idx val="1"/>
              <c:layout>
                <c:manualLayout>
                  <c:x val="6.9444444444444448E-2"/>
                  <c:y val="-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D9-4257-A739-7EB1A8670873}"/>
                </c:ext>
              </c:extLst>
            </c:dLbl>
            <c:dLbl>
              <c:idx val="2"/>
              <c:layout>
                <c:manualLayout>
                  <c:x val="0.13333333333333322"/>
                  <c:y val="-2.31481481481482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D9-4257-A739-7EB1A8670873}"/>
                </c:ext>
              </c:extLst>
            </c:dLbl>
            <c:dLbl>
              <c:idx val="3"/>
              <c:layout>
                <c:manualLayout>
                  <c:x val="0.1"/>
                  <c:y val="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D9-4257-A739-7EB1A8670873}"/>
                </c:ext>
              </c:extLst>
            </c:dLbl>
            <c:dLbl>
              <c:idx val="4"/>
              <c:layout>
                <c:manualLayout>
                  <c:x val="7.7777777777777779E-2"/>
                  <c:y val="0.11111111111111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D9-4257-A739-7EB1A8670873}"/>
                </c:ext>
              </c:extLst>
            </c:dLbl>
            <c:dLbl>
              <c:idx val="5"/>
              <c:layout>
                <c:manualLayout>
                  <c:x val="2.2222222222222223E-2"/>
                  <c:y val="9.722222222222222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5D9-4257-A739-7EB1A8670873}"/>
                </c:ext>
              </c:extLst>
            </c:dLbl>
            <c:dLbl>
              <c:idx val="6"/>
              <c:layout>
                <c:manualLayout>
                  <c:x val="-3.3333333333333333E-2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D9-4257-A739-7EB1A8670873}"/>
                </c:ext>
              </c:extLst>
            </c:dLbl>
            <c:dLbl>
              <c:idx val="7"/>
              <c:layout>
                <c:manualLayout>
                  <c:x val="-0.1"/>
                  <c:y val="3.70370370370370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5D9-4257-A739-7EB1A8670873}"/>
                </c:ext>
              </c:extLst>
            </c:dLbl>
            <c:dLbl>
              <c:idx val="8"/>
              <c:layout>
                <c:manualLayout>
                  <c:x val="-9.4444444444444497E-2"/>
                  <c:y val="1.38888888888888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5D9-4257-A739-7EB1A8670873}"/>
                </c:ext>
              </c:extLst>
            </c:dLbl>
            <c:dLbl>
              <c:idx val="9"/>
              <c:layout>
                <c:manualLayout>
                  <c:x val="-8.8888888888888934E-2"/>
                  <c:y val="-2.77777777777778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5D9-4257-A739-7EB1A8670873}"/>
                </c:ext>
              </c:extLst>
            </c:dLbl>
            <c:dLbl>
              <c:idx val="10"/>
              <c:layout>
                <c:manualLayout>
                  <c:x val="-4.4444444444444446E-2"/>
                  <c:y val="-0.1250000000000000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5D9-4257-A739-7EB1A8670873}"/>
                </c:ext>
              </c:extLst>
            </c:dLbl>
            <c:dLbl>
              <c:idx val="11"/>
              <c:layout>
                <c:manualLayout>
                  <c:x val="1.6666666666666666E-2"/>
                  <c:y val="-0.115740740740740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5D9-4257-A739-7EB1A86708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'Doughnut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'Doughnut chart'!$C$5:$C$16</c:f>
              <c:numCache>
                <c:formatCode>General</c:formatCode>
                <c:ptCount val="12"/>
                <c:pt idx="0">
                  <c:v>150</c:v>
                </c:pt>
                <c:pt idx="1">
                  <c:v>78</c:v>
                </c:pt>
                <c:pt idx="2">
                  <c:v>36</c:v>
                </c:pt>
                <c:pt idx="3">
                  <c:v>10</c:v>
                </c:pt>
                <c:pt idx="4">
                  <c:v>8</c:v>
                </c:pt>
                <c:pt idx="5">
                  <c:v>125</c:v>
                </c:pt>
                <c:pt idx="6">
                  <c:v>110</c:v>
                </c:pt>
                <c:pt idx="7">
                  <c:v>89</c:v>
                </c:pt>
                <c:pt idx="8">
                  <c:v>75</c:v>
                </c:pt>
                <c:pt idx="9">
                  <c:v>65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9-4257-A739-7EB1A86708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ScatterPlot!$B$4</c:f>
              <c:strCache>
                <c:ptCount val="1"/>
                <c:pt idx="0">
                  <c:v>Books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ScatterPlot!$A$5:$A$16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ScatterPlot!$B$5:$B$16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29-44E7-AE71-344C5A50A6BC}"/>
            </c:ext>
          </c:extLst>
        </c:ser>
        <c:ser>
          <c:idx val="1"/>
          <c:order val="1"/>
          <c:tx>
            <c:strRef>
              <c:f>ScatterPlot!$C$4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ScatterPlot!$A$5:$A$16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ScatterPlot!$C$5:$C$16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29-44E7-AE71-344C5A50A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95888"/>
        <c:axId val="734049456"/>
      </c:scatterChart>
      <c:valAx>
        <c:axId val="30319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049456"/>
        <c:crosses val="autoZero"/>
        <c:crossBetween val="midCat"/>
      </c:valAx>
      <c:valAx>
        <c:axId val="73404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19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ScatterPlot!$B$5:$B$16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xVal>
          <c:yVal>
            <c:numRef>
              <c:f>ScatterPlot!$C$5:$C$16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A-45C6-8148-750C79AA0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425184"/>
        <c:axId val="391968208"/>
      </c:scatterChart>
      <c:valAx>
        <c:axId val="40242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68208"/>
        <c:crosses val="autoZero"/>
        <c:crossBetween val="midCat"/>
      </c:valAx>
      <c:valAx>
        <c:axId val="3919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2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5-4BFA-9BF7-43CB634CB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503600"/>
        <c:axId val="391983088"/>
      </c:barChart>
      <c:lineChart>
        <c:grouping val="standard"/>
        <c:varyColors val="0"/>
        <c:ser>
          <c:idx val="1"/>
          <c:order val="1"/>
          <c:tx>
            <c:strRef>
              <c:f>'Combo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5-4BFA-9BF7-43CB634CB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503600"/>
        <c:axId val="391983088"/>
      </c:lineChart>
      <c:catAx>
        <c:axId val="40250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83088"/>
        <c:crosses val="autoZero"/>
        <c:auto val="1"/>
        <c:lblAlgn val="ctr"/>
        <c:lblOffset val="100"/>
        <c:noMultiLvlLbl val="0"/>
      </c:catAx>
      <c:valAx>
        <c:axId val="39198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0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/>
    <cx:plotArea>
      <cx:plotAreaRegion>
        <cx:series layoutId="waterfall" uniqueId="{00000000-0BC6-4F95-A087-F245C9653FE0}" formatIdx="0">
          <cx:tx>
            <cx:txData>
              <cx:f>_xlchart.v1.1</cx:f>
              <cx:v>Books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0BC6-4F95-A087-F245C9653FE0}" formatIdx="1">
          <cx:tx>
            <cx:txData>
              <cx:f>_xlchart.v1.3</cx:f>
              <cx:v>CD's &amp; Tapes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/>
    <cx:plotArea>
      <cx:plotAreaRegion>
        <cx:series layoutId="treemap" uniqueId="{00000000-A7B6-4373-A3FB-D735F56E2AD2}">
          <cx:tx>
            <cx:txData>
              <cx:f>_xlchart.v1.6</cx:f>
              <cx:v>Quantity sold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_xlchart.v2.8</cx:f>
      </cx:strDim>
      <cx:numDim type="val">
        <cx:f>_xlchart.v2.10</cx:f>
      </cx:numDim>
    </cx:data>
  </cx:chartData>
  <cx:chart>
    <cx:title pos="t" align="ctr" overlay="0"/>
    <cx:plotArea>
      <cx:plotAreaRegion>
        <cx:series layoutId="funnel" uniqueId="{00000000-BB4C-4EA1-99C4-B67B7E29BF65}">
          <cx:tx>
            <cx:txData>
              <cx:f>_xlchart.v2.9</cx:f>
              <cx:v>Books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0</xdr:row>
      <xdr:rowOff>171450</xdr:rowOff>
    </xdr:from>
    <xdr:to>
      <xdr:col>14</xdr:col>
      <xdr:colOff>518160</xdr:colOff>
      <xdr:row>14</xdr:row>
      <xdr:rowOff>140970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F7F4A7-A11D-6A5E-F383-1800CCA0E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594360</xdr:colOff>
      <xdr:row>24</xdr:row>
      <xdr:rowOff>186690</xdr:rowOff>
    </xdr:from>
    <xdr:to>
      <xdr:col>14</xdr:col>
      <xdr:colOff>640080</xdr:colOff>
      <xdr:row>38</xdr:row>
      <xdr:rowOff>186690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0BBF99D-32A2-1282-47E1-58E77137D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822960</xdr:colOff>
      <xdr:row>30</xdr:row>
      <xdr:rowOff>41910</xdr:rowOff>
    </xdr:from>
    <xdr:to>
      <xdr:col>6</xdr:col>
      <xdr:colOff>182880</xdr:colOff>
      <xdr:row>44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D58FA9-081B-2D8A-69F0-8CF92E0BD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6</xdr:row>
      <xdr:rowOff>140970</xdr:rowOff>
    </xdr:from>
    <xdr:to>
      <xdr:col>12</xdr:col>
      <xdr:colOff>167640</xdr:colOff>
      <xdr:row>23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63095-69CE-073F-C2D6-306C40874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6</xdr:row>
      <xdr:rowOff>87630</xdr:rowOff>
    </xdr:from>
    <xdr:to>
      <xdr:col>20</xdr:col>
      <xdr:colOff>304800</xdr:colOff>
      <xdr:row>22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D92903-2EA8-C985-81D3-82862226A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716280</xdr:colOff>
      <xdr:row>2</xdr:row>
      <xdr:rowOff>95250</xdr:rowOff>
    </xdr:from>
    <xdr:to>
      <xdr:col>10</xdr:col>
      <xdr:colOff>76200</xdr:colOff>
      <xdr:row>16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786EF3-475E-8446-18CB-3E09A4581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601980</xdr:colOff>
      <xdr:row>2</xdr:row>
      <xdr:rowOff>186690</xdr:rowOff>
    </xdr:from>
    <xdr:to>
      <xdr:col>14</xdr:col>
      <xdr:colOff>830580</xdr:colOff>
      <xdr:row>16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F22E5B-9346-6731-AB48-FDEC60C84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525780</xdr:colOff>
      <xdr:row>2</xdr:row>
      <xdr:rowOff>186690</xdr:rowOff>
    </xdr:from>
    <xdr:to>
      <xdr:col>8</xdr:col>
      <xdr:colOff>754380</xdr:colOff>
      <xdr:row>16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E51899-7503-A0D4-B4C8-88FB3CC55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3</xdr:row>
      <xdr:rowOff>49530</xdr:rowOff>
    </xdr:from>
    <xdr:to>
      <xdr:col>10</xdr:col>
      <xdr:colOff>426720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BAC74-F353-517C-092A-62FDE5C42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68580</xdr:colOff>
      <xdr:row>3</xdr:row>
      <xdr:rowOff>34290</xdr:rowOff>
    </xdr:from>
    <xdr:to>
      <xdr:col>15</xdr:col>
      <xdr:colOff>449580</xdr:colOff>
      <xdr:row>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6BA463-D2AD-4145-1CAA-BA185C389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5</xdr:row>
      <xdr:rowOff>156210</xdr:rowOff>
    </xdr:from>
    <xdr:to>
      <xdr:col>10</xdr:col>
      <xdr:colOff>685800</xdr:colOff>
      <xdr:row>19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8C44D6-74A5-EC19-E208-68831D8AF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2</xdr:row>
      <xdr:rowOff>156210</xdr:rowOff>
    </xdr:from>
    <xdr:to>
      <xdr:col>9</xdr:col>
      <xdr:colOff>243840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B35B4-7A13-BB8C-BEEA-FB8E83184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701040</xdr:colOff>
      <xdr:row>2</xdr:row>
      <xdr:rowOff>186690</xdr:rowOff>
    </xdr:from>
    <xdr:to>
      <xdr:col>15</xdr:col>
      <xdr:colOff>60960</xdr:colOff>
      <xdr:row>16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DAF7F3-AA1E-699C-1E5B-4E7885B6F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2</xdr:row>
      <xdr:rowOff>140970</xdr:rowOff>
    </xdr:from>
    <xdr:to>
      <xdr:col>13</xdr:col>
      <xdr:colOff>30480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6E2E2-D261-A405-5F16-DB4A5BC1D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186690</xdr:rowOff>
    </xdr:from>
    <xdr:to>
      <xdr:col>10</xdr:col>
      <xdr:colOff>228600</xdr:colOff>
      <xdr:row>16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380A3A8-D3BC-3895-D722-6D83ED4CCE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3400" y="5829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3</xdr:row>
      <xdr:rowOff>3810</xdr:rowOff>
    </xdr:from>
    <xdr:to>
      <xdr:col>9</xdr:col>
      <xdr:colOff>274320</xdr:colOff>
      <xdr:row>16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CBBF8EB-7AE4-E8BA-A7B4-64355BBBC2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0440" y="5981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3</xdr:row>
      <xdr:rowOff>19050</xdr:rowOff>
    </xdr:from>
    <xdr:to>
      <xdr:col>14</xdr:col>
      <xdr:colOff>281940</xdr:colOff>
      <xdr:row>19</xdr:row>
      <xdr:rowOff>80010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D3D54CE-9A97-831A-D6D5-9EB79D19C3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4340" y="5219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i sonawane" refreshedDate="45840.539999189816" createdVersion="8" refreshedVersion="8" minRefreshableVersion="3" recordCount="27" xr:uid="{2A7E9B2D-ECB3-4544-852B-55B51E130CC2}">
  <cacheSource type="worksheet">
    <worksheetSource ref="A2:H29" sheet="Column"/>
  </cacheSource>
  <cacheFields count="8">
    <cacheField name="Date" numFmtId="0">
      <sharedItems containsDate="1" containsMixedTypes="1" minDate="2022-01-04T00:00:00" maxDate="2023-10-09T00:00:00"/>
    </cacheField>
    <cacheField name="Product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Name" numFmtId="0">
      <sharedItems/>
    </cacheField>
    <cacheField name="Units" numFmtId="0">
      <sharedItems containsSemiMixedTypes="0" containsString="0" containsNumber="1" containsInteger="1" minValue="3" maxValue="62"/>
    </cacheField>
    <cacheField name="Samples" numFmtId="0">
      <sharedItems containsSemiMixedTypes="0" containsString="0" containsNumber="1" containsInteger="1" minValue="12" maxValue="38"/>
    </cacheField>
    <cacheField name="Sales Price" numFmtId="8">
      <sharedItems containsSemiMixedTypes="0" containsString="0" containsNumber="1" containsInteger="1" minValue="114" maxValue="1458"/>
    </cacheField>
    <cacheField name="TOTAL SALES" numFmtId="8">
      <sharedItems containsSemiMixedTypes="0" containsString="0" containsNumber="1" containsInteger="1" minValue="342" maxValue="87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d v="2022-01-04T00:00:00"/>
    <s v="chair"/>
    <x v="0"/>
    <s v="Riya"/>
    <n v="16"/>
    <n v="12"/>
    <n v="200"/>
    <n v="3200"/>
  </r>
  <r>
    <d v="2022-02-04T00:00:00"/>
    <s v="table"/>
    <x v="1"/>
    <s v="Nita"/>
    <n v="24"/>
    <n v="13"/>
    <n v="250"/>
    <n v="6000"/>
  </r>
  <r>
    <d v="2022-03-04T00:00:00"/>
    <s v="board"/>
    <x v="2"/>
    <s v="Tina"/>
    <n v="30"/>
    <n v="14"/>
    <n v="170"/>
    <n v="5100"/>
  </r>
  <r>
    <d v="2022-04-04T00:00:00"/>
    <s v="marker"/>
    <x v="0"/>
    <s v="John"/>
    <n v="21"/>
    <n v="15"/>
    <n v="450"/>
    <n v="9450"/>
  </r>
  <r>
    <d v="2022-05-04T00:00:00"/>
    <s v="laptop"/>
    <x v="3"/>
    <s v="Ravi"/>
    <n v="9"/>
    <n v="16"/>
    <n v="418"/>
    <n v="3762"/>
  </r>
  <r>
    <d v="2022-06-04T00:00:00"/>
    <s v="projector"/>
    <x v="1"/>
    <s v="Robert"/>
    <n v="10"/>
    <n v="17"/>
    <n v="512"/>
    <n v="5120"/>
  </r>
  <r>
    <d v="2022-07-04T00:00:00"/>
    <s v="switch"/>
    <x v="3"/>
    <s v="Nick"/>
    <n v="3"/>
    <n v="18"/>
    <n v="114"/>
    <n v="342"/>
  </r>
  <r>
    <d v="2022-08-04T00:00:00"/>
    <s v="camera"/>
    <x v="2"/>
    <s v="Harry"/>
    <n v="7"/>
    <n v="19"/>
    <n v="118"/>
    <n v="826"/>
  </r>
  <r>
    <d v="2022-09-04T00:00:00"/>
    <s v="pen drive"/>
    <x v="0"/>
    <s v="Simon"/>
    <n v="15"/>
    <n v="20"/>
    <n v="125"/>
    <n v="1875"/>
  </r>
  <r>
    <d v="2022-10-04T00:00:00"/>
    <s v="chair"/>
    <x v="0"/>
    <s v="Aditi"/>
    <n v="22"/>
    <n v="21"/>
    <n v="524"/>
    <n v="11528"/>
  </r>
  <r>
    <d v="2022-11-04T00:00:00"/>
    <s v="table"/>
    <x v="0"/>
    <s v="Riya"/>
    <n v="24"/>
    <n v="22"/>
    <n v="458"/>
    <n v="10992"/>
  </r>
  <r>
    <d v="2022-12-04T00:00:00"/>
    <s v="board"/>
    <x v="1"/>
    <s v="Nita"/>
    <n v="41"/>
    <n v="23"/>
    <n v="221"/>
    <n v="9061"/>
  </r>
  <r>
    <s v="13-04-2022"/>
    <s v="marker"/>
    <x v="3"/>
    <s v="Tina"/>
    <n v="58"/>
    <n v="24"/>
    <n v="114"/>
    <n v="6612"/>
  </r>
  <r>
    <s v="14-04-2022"/>
    <s v="laptop"/>
    <x v="2"/>
    <s v="John"/>
    <n v="62"/>
    <n v="25"/>
    <n v="609"/>
    <n v="37758"/>
  </r>
  <r>
    <s v="15-04-2022"/>
    <s v="projector"/>
    <x v="0"/>
    <s v="Ravi"/>
    <n v="24"/>
    <n v="26"/>
    <n v="414"/>
    <n v="9936"/>
  </r>
  <r>
    <s v="16-04-2022"/>
    <s v="switch"/>
    <x v="3"/>
    <s v="Robert"/>
    <n v="37"/>
    <n v="27"/>
    <n v="1254"/>
    <n v="46398"/>
  </r>
  <r>
    <s v="17-04-2022"/>
    <s v="camera"/>
    <x v="2"/>
    <s v="Nick"/>
    <n v="60"/>
    <n v="28"/>
    <n v="1458"/>
    <n v="87480"/>
  </r>
  <r>
    <s v="18-04-2022"/>
    <s v="pen drive"/>
    <x v="1"/>
    <s v="Harry"/>
    <n v="18"/>
    <n v="29"/>
    <n v="234"/>
    <n v="4212"/>
  </r>
  <r>
    <d v="2023-02-08T00:00:00"/>
    <s v="chair"/>
    <x v="0"/>
    <s v="Simon"/>
    <n v="19"/>
    <n v="30"/>
    <n v="341"/>
    <n v="6479"/>
  </r>
  <r>
    <d v="2023-03-08T00:00:00"/>
    <s v="table"/>
    <x v="1"/>
    <s v="Aditi"/>
    <n v="20"/>
    <n v="31"/>
    <n v="740"/>
    <n v="14800"/>
  </r>
  <r>
    <d v="2023-04-08T00:00:00"/>
    <s v="board"/>
    <x v="0"/>
    <s v="Riya"/>
    <n v="45"/>
    <n v="32"/>
    <n v="745"/>
    <n v="33525"/>
  </r>
  <r>
    <d v="2023-05-08T00:00:00"/>
    <s v="marker"/>
    <x v="2"/>
    <s v="Nita"/>
    <n v="16"/>
    <n v="33"/>
    <n v="854"/>
    <n v="13664"/>
  </r>
  <r>
    <d v="2023-06-08T00:00:00"/>
    <s v="laptop"/>
    <x v="3"/>
    <s v="Tina"/>
    <n v="11"/>
    <n v="34"/>
    <n v="897"/>
    <n v="9867"/>
  </r>
  <r>
    <d v="2023-07-08T00:00:00"/>
    <s v="projector"/>
    <x v="1"/>
    <s v="John"/>
    <n v="42"/>
    <n v="35"/>
    <n v="324"/>
    <n v="13608"/>
  </r>
  <r>
    <d v="2023-08-08T00:00:00"/>
    <s v="switch"/>
    <x v="2"/>
    <s v="Ravi"/>
    <n v="50"/>
    <n v="36"/>
    <n v="365"/>
    <n v="18250"/>
  </r>
  <r>
    <d v="2023-09-08T00:00:00"/>
    <s v="camera"/>
    <x v="3"/>
    <s v="Robert"/>
    <n v="8"/>
    <n v="37"/>
    <n v="547"/>
    <n v="4376"/>
  </r>
  <r>
    <d v="2023-10-08T00:00:00"/>
    <s v="pen drive"/>
    <x v="1"/>
    <s v="Nick"/>
    <n v="12"/>
    <n v="38"/>
    <n v="458"/>
    <n v="54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6B081-28C8-43AF-BF33-E37919C09BA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18:L23" firstHeaderRow="0" firstDataRow="1" firstDataCol="1"/>
  <pivotFields count="8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dataField="1" showAll="0"/>
    <pivotField numFmtId="8" showAll="0"/>
    <pivotField numFmtId="8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Samp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9B1D0-B91B-4F5E-9705-3E00742BAF18}" name="Table3" displayName="Table3" ref="A4:C16" totalsRowShown="0">
  <autoFilter ref="A4:C16" xr:uid="{C7F9B1D0-B91B-4F5E-9705-3E00742BAF18}"/>
  <tableColumns count="3">
    <tableColumn id="1" xr3:uid="{4B24F950-CD0C-4D6A-BDB5-D3770C1E2B8C}" name="Sales"/>
    <tableColumn id="2" xr3:uid="{38FF1587-D6EC-45B9-B009-9D94716FCAE6}" name="Books" dataDxfId="14"/>
    <tableColumn id="3" xr3:uid="{9057C353-2720-4531-B712-59F323D092F1}" name="CD's &amp; Tape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B208FE-A00C-4270-904E-174006842634}" name="Table4" displayName="Table4" ref="A4:D16" totalsRowShown="0">
  <autoFilter ref="A4:D16" xr:uid="{01B208FE-A00C-4270-904E-174006842634}"/>
  <tableColumns count="4">
    <tableColumn id="1" xr3:uid="{6EDDAB83-BD83-4F34-BCD6-315F061FBED3}" name="Months"/>
    <tableColumn id="2" xr3:uid="{1264D91D-323C-4A3D-AA8B-76661AE147D1}" name="Bears"/>
    <tableColumn id="3" xr3:uid="{18E88008-980C-4563-AE5D-124AFFA0ED33}" name="Dolphins"/>
    <tableColumn id="4" xr3:uid="{209CC8D4-9289-4FE2-870C-E27452CA2AA3}" name="Wh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B79623-1CB5-4B9B-A430-55EC95BED702}" name="Table323" displayName="Table323" ref="A4:C16" totalsRowShown="0">
  <autoFilter ref="A4:C16" xr:uid="{A8B79623-1CB5-4B9B-A430-55EC95BED702}"/>
  <tableColumns count="3">
    <tableColumn id="1" xr3:uid="{87DD9E60-847A-4A28-9296-7976B92F0EA2}" name="Sales"/>
    <tableColumn id="2" xr3:uid="{53B70AB5-6AB9-4870-AB3B-1FC904F29DB6}" name="Books" dataDxfId="12"/>
    <tableColumn id="3" xr3:uid="{4A35471F-2E9E-4919-92A5-549A93044ACA}" name="CD's &amp; Tapes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F762C4-B44F-4E98-8F34-8156C581DB5D}" name="Table3235" displayName="Table3235" ref="A4:C16" totalsRowShown="0">
  <autoFilter ref="A4:C16" xr:uid="{1EF762C4-B44F-4E98-8F34-8156C581DB5D}"/>
  <tableColumns count="3">
    <tableColumn id="1" xr3:uid="{E68E74D7-548E-49C4-9662-EE91E40B2710}" name="Sales"/>
    <tableColumn id="2" xr3:uid="{8FC3276F-BB17-485F-8F45-2668099B49D0}" name="Books" dataDxfId="10"/>
    <tableColumn id="3" xr3:uid="{3610AA43-0FAB-4777-8802-E3B14E04F6C5}" name="CD's &amp; Tapes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D91297-713D-4DD3-8A31-7E8D128558CC}" name="Table46" displayName="Table46" ref="A4:D16" totalsRowShown="0">
  <autoFilter ref="A4:D16" xr:uid="{F5D91297-713D-4DD3-8A31-7E8D128558CC}"/>
  <tableColumns count="4">
    <tableColumn id="1" xr3:uid="{8DA91EBC-434F-4CD2-BBAF-11AC8039AEF7}" name="Months"/>
    <tableColumn id="2" xr3:uid="{2F5CC04E-A462-41DA-B03E-24AA3036A2F4}" name="Bears"/>
    <tableColumn id="3" xr3:uid="{FB9B0540-1E9A-4847-B450-580A31A81F66}" name="Dolphins"/>
    <tableColumn id="4" xr3:uid="{842B93F8-262A-456F-B636-3BF24A425F00}" name="Wh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E2FD6F-F8C2-414B-ACA3-E8AC24B1C80A}" name="Table467" displayName="Table467" ref="A4:D16" totalsRowShown="0">
  <autoFilter ref="A4:D16" xr:uid="{8FE2FD6F-F8C2-414B-ACA3-E8AC24B1C80A}"/>
  <tableColumns count="4">
    <tableColumn id="1" xr3:uid="{547FA511-AC53-4A36-9BEF-48228A5B392E}" name="Months"/>
    <tableColumn id="2" xr3:uid="{784D37C1-FB37-412A-AE18-DED4AD974D56}" name="Bears"/>
    <tableColumn id="3" xr3:uid="{9A553F96-54FF-498D-823B-3FB417A7524E}" name="Dolphins"/>
    <tableColumn id="4" xr3:uid="{E4DAB394-9065-4231-B1BC-7F5B896478DB}" name="Whal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178216-F336-47A7-9032-9836900795B7}" name="Table32316" displayName="Table32316" ref="A4:C16" totalsRowShown="0">
  <autoFilter ref="A4:C16" xr:uid="{F3178216-F336-47A7-9032-9836900795B7}"/>
  <tableColumns count="3">
    <tableColumn id="1" xr3:uid="{B804F137-2714-4C79-A5BC-63DCCCBB9C25}" name="Sales"/>
    <tableColumn id="2" xr3:uid="{0123014C-CD2A-463D-804E-C5697351802B}" name="Books" dataDxfId="8"/>
    <tableColumn id="3" xr3:uid="{AAFF8672-3CD3-4EF7-8D87-25A4E3550CCD}" name="CD's &amp; Tapes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7B5A86-843D-475A-A54D-B40292AE225A}" name="Table32316181920" displayName="Table32316181920" ref="A4:C16" totalsRowShown="0">
  <autoFilter ref="A4:C16" xr:uid="{CF7B5A86-843D-475A-A54D-B40292AE225A}"/>
  <tableColumns count="3">
    <tableColumn id="1" xr3:uid="{D0C794C5-3759-4C7F-B444-9E01F412D87E}" name="Sales"/>
    <tableColumn id="2" xr3:uid="{66843707-A4BA-479B-BE03-E34DB0F625B7}" name="Books" dataDxfId="6"/>
    <tableColumn id="3" xr3:uid="{4D16D1E3-9E67-40B3-A51B-3D0F2FAF8976}" name="CD's &amp; Tapes" dataDxfId="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23001B-4B37-42ED-B152-1735F5B0CEEB}" name="Table323161819202526" displayName="Table323161819202526" ref="A4:C16" totalsRowShown="0">
  <autoFilter ref="A4:C16" xr:uid="{2023001B-4B37-42ED-B152-1735F5B0CEEB}"/>
  <tableColumns count="3">
    <tableColumn id="1" xr3:uid="{E48BE02A-7036-4548-B514-D87BC4601A92}" name="Sales"/>
    <tableColumn id="2" xr3:uid="{22E97578-BC6B-45A6-BFFB-6B3D75153C5E}" name="Books" dataDxfId="4"/>
    <tableColumn id="3" xr3:uid="{F745FF3E-D537-499B-8F65-0F769FC76CD0}" name="CD's &amp; Tapes" dataDxfId="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B11CB3-F492-45CF-A4C5-3090E53A6ECF}" name="Table20" displayName="Table20" ref="A4:C20" totalsRowShown="0" headerRowDxfId="2">
  <autoFilter ref="A4:C20" xr:uid="{5EB11CB3-F492-45CF-A4C5-3090E53A6ECF}"/>
  <tableColumns count="3">
    <tableColumn id="1" xr3:uid="{50EE2082-C0F2-4F84-93D3-FDB50F6CFA35}" name="Type"/>
    <tableColumn id="2" xr3:uid="{05E22F36-7690-4F92-A2A7-2CD3F68D05E5}" name="Items"/>
    <tableColumn id="3" xr3:uid="{E1C69D3D-2FD0-4B24-83CB-4C632DF20A59}" name="Quantity sol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2A709D-B8D7-4066-BF06-A82ED4C6E502}" name="Table323161819202527" displayName="Table323161819202527" ref="A4:C16" totalsRowShown="0">
  <autoFilter ref="A4:C16" xr:uid="{932A709D-B8D7-4066-BF06-A82ED4C6E502}"/>
  <sortState xmlns:xlrd2="http://schemas.microsoft.com/office/spreadsheetml/2017/richdata2" ref="A5:C16">
    <sortCondition descending="1" ref="B4:B16"/>
  </sortState>
  <tableColumns count="3">
    <tableColumn id="1" xr3:uid="{70B72DAC-DC7C-46C1-904F-7AEEFE042840}" name="Sales"/>
    <tableColumn id="2" xr3:uid="{89ACD8AD-425D-4A37-8765-23154127DFD4}" name="Books" dataDxfId="1"/>
    <tableColumn id="3" xr3:uid="{31B524B6-91BD-4FF0-9673-01FECB9AAC7F}" name="CD's &amp; Tap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L29"/>
  <sheetViews>
    <sheetView topLeftCell="A12" workbookViewId="0">
      <selection activeCell="G33" sqref="G33"/>
    </sheetView>
  </sheetViews>
  <sheetFormatPr defaultColWidth="12.6640625" defaultRowHeight="15.75" customHeight="1" x14ac:dyDescent="0.25"/>
  <cols>
    <col min="8" max="8" width="14.88671875" bestFit="1" customWidth="1"/>
    <col min="10" max="10" width="13.33203125" bestFit="1" customWidth="1"/>
    <col min="11" max="11" width="12.21875" bestFit="1" customWidth="1"/>
    <col min="12" max="12" width="15.109375" bestFit="1" customWidth="1"/>
  </cols>
  <sheetData>
    <row r="2" spans="1:8" ht="15.75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38</v>
      </c>
      <c r="G2" s="2" t="s">
        <v>5</v>
      </c>
      <c r="H2" s="2" t="s">
        <v>6</v>
      </c>
    </row>
    <row r="3" spans="1:8" ht="15.75" customHeight="1" x14ac:dyDescent="0.3">
      <c r="A3" s="3">
        <v>44565</v>
      </c>
      <c r="B3" s="4" t="s">
        <v>7</v>
      </c>
      <c r="C3" s="4" t="s">
        <v>8</v>
      </c>
      <c r="D3" s="4" t="s">
        <v>9</v>
      </c>
      <c r="E3" s="5">
        <v>16</v>
      </c>
      <c r="F3" s="5">
        <v>12</v>
      </c>
      <c r="G3" s="7">
        <v>200</v>
      </c>
      <c r="H3" s="7">
        <v>3200</v>
      </c>
    </row>
    <row r="4" spans="1:8" ht="15.75" customHeight="1" x14ac:dyDescent="0.3">
      <c r="A4" s="3">
        <v>44596</v>
      </c>
      <c r="B4" s="4" t="s">
        <v>10</v>
      </c>
      <c r="C4" s="4" t="s">
        <v>11</v>
      </c>
      <c r="D4" s="4" t="s">
        <v>12</v>
      </c>
      <c r="E4" s="5">
        <v>24</v>
      </c>
      <c r="F4" s="5">
        <v>13</v>
      </c>
      <c r="G4" s="7">
        <v>250</v>
      </c>
      <c r="H4" s="7">
        <v>6000</v>
      </c>
    </row>
    <row r="5" spans="1:8" ht="15.75" customHeight="1" x14ac:dyDescent="0.3">
      <c r="A5" s="3">
        <v>44624</v>
      </c>
      <c r="B5" s="4" t="s">
        <v>13</v>
      </c>
      <c r="C5" s="4" t="s">
        <v>14</v>
      </c>
      <c r="D5" s="4" t="s">
        <v>15</v>
      </c>
      <c r="E5" s="5">
        <v>30</v>
      </c>
      <c r="F5" s="5">
        <v>14</v>
      </c>
      <c r="G5" s="7">
        <v>170</v>
      </c>
      <c r="H5" s="7">
        <v>5100</v>
      </c>
    </row>
    <row r="6" spans="1:8" ht="15.75" customHeight="1" x14ac:dyDescent="0.3">
      <c r="A6" s="3">
        <v>44655</v>
      </c>
      <c r="B6" s="4" t="s">
        <v>16</v>
      </c>
      <c r="C6" s="4" t="s">
        <v>8</v>
      </c>
      <c r="D6" s="4" t="s">
        <v>17</v>
      </c>
      <c r="E6" s="5">
        <v>21</v>
      </c>
      <c r="F6" s="5">
        <v>15</v>
      </c>
      <c r="G6" s="7">
        <v>450</v>
      </c>
      <c r="H6" s="7">
        <v>9450</v>
      </c>
    </row>
    <row r="7" spans="1:8" ht="15.75" customHeight="1" x14ac:dyDescent="0.3">
      <c r="A7" s="3">
        <v>44685</v>
      </c>
      <c r="B7" s="4" t="s">
        <v>18</v>
      </c>
      <c r="C7" s="4" t="s">
        <v>19</v>
      </c>
      <c r="D7" s="4" t="s">
        <v>20</v>
      </c>
      <c r="E7" s="5">
        <v>9</v>
      </c>
      <c r="F7" s="5">
        <v>16</v>
      </c>
      <c r="G7" s="7">
        <v>418</v>
      </c>
      <c r="H7" s="7">
        <v>3762</v>
      </c>
    </row>
    <row r="8" spans="1:8" ht="15.75" customHeight="1" x14ac:dyDescent="0.3">
      <c r="A8" s="3">
        <v>44716</v>
      </c>
      <c r="B8" s="4" t="s">
        <v>21</v>
      </c>
      <c r="C8" s="4" t="s">
        <v>11</v>
      </c>
      <c r="D8" s="4" t="s">
        <v>22</v>
      </c>
      <c r="E8" s="5">
        <v>10</v>
      </c>
      <c r="F8" s="5">
        <v>17</v>
      </c>
      <c r="G8" s="7">
        <v>512</v>
      </c>
      <c r="H8" s="7">
        <v>5120</v>
      </c>
    </row>
    <row r="9" spans="1:8" ht="15.75" customHeight="1" x14ac:dyDescent="0.3">
      <c r="A9" s="3">
        <v>44746</v>
      </c>
      <c r="B9" s="4" t="s">
        <v>23</v>
      </c>
      <c r="C9" s="4" t="s">
        <v>19</v>
      </c>
      <c r="D9" s="4" t="s">
        <v>24</v>
      </c>
      <c r="E9" s="5">
        <v>3</v>
      </c>
      <c r="F9" s="5">
        <v>18</v>
      </c>
      <c r="G9" s="7">
        <v>114</v>
      </c>
      <c r="H9" s="7">
        <v>342</v>
      </c>
    </row>
    <row r="10" spans="1:8" ht="15.75" customHeight="1" x14ac:dyDescent="0.3">
      <c r="A10" s="3">
        <v>44777</v>
      </c>
      <c r="B10" s="4" t="s">
        <v>25</v>
      </c>
      <c r="C10" s="4" t="s">
        <v>14</v>
      </c>
      <c r="D10" s="4" t="s">
        <v>26</v>
      </c>
      <c r="E10" s="5">
        <v>7</v>
      </c>
      <c r="F10" s="5">
        <v>19</v>
      </c>
      <c r="G10" s="7">
        <v>118</v>
      </c>
      <c r="H10" s="7">
        <v>826</v>
      </c>
    </row>
    <row r="11" spans="1:8" ht="15.75" customHeight="1" x14ac:dyDescent="0.3">
      <c r="A11" s="3">
        <v>44808</v>
      </c>
      <c r="B11" s="4" t="s">
        <v>27</v>
      </c>
      <c r="C11" s="4" t="s">
        <v>8</v>
      </c>
      <c r="D11" s="4" t="s">
        <v>28</v>
      </c>
      <c r="E11" s="5">
        <v>15</v>
      </c>
      <c r="F11" s="5">
        <v>20</v>
      </c>
      <c r="G11" s="7">
        <v>125</v>
      </c>
      <c r="H11" s="7">
        <v>1875</v>
      </c>
    </row>
    <row r="12" spans="1:8" ht="15.75" customHeight="1" x14ac:dyDescent="0.3">
      <c r="A12" s="3">
        <v>44838</v>
      </c>
      <c r="B12" s="4" t="s">
        <v>7</v>
      </c>
      <c r="C12" s="4" t="s">
        <v>8</v>
      </c>
      <c r="D12" s="4" t="s">
        <v>29</v>
      </c>
      <c r="E12" s="5">
        <v>22</v>
      </c>
      <c r="F12" s="5">
        <v>21</v>
      </c>
      <c r="G12" s="7">
        <v>524</v>
      </c>
      <c r="H12" s="7">
        <v>11528</v>
      </c>
    </row>
    <row r="13" spans="1:8" ht="15.75" customHeight="1" x14ac:dyDescent="0.3">
      <c r="A13" s="3">
        <v>44869</v>
      </c>
      <c r="B13" s="4" t="s">
        <v>10</v>
      </c>
      <c r="C13" s="4" t="s">
        <v>8</v>
      </c>
      <c r="D13" s="4" t="s">
        <v>9</v>
      </c>
      <c r="E13" s="5">
        <v>24</v>
      </c>
      <c r="F13" s="5">
        <v>22</v>
      </c>
      <c r="G13" s="7">
        <v>458</v>
      </c>
      <c r="H13" s="7">
        <v>10992</v>
      </c>
    </row>
    <row r="14" spans="1:8" ht="15.75" customHeight="1" x14ac:dyDescent="0.3">
      <c r="A14" s="3">
        <v>44899</v>
      </c>
      <c r="B14" s="4" t="s">
        <v>13</v>
      </c>
      <c r="C14" s="4" t="s">
        <v>11</v>
      </c>
      <c r="D14" s="4" t="s">
        <v>12</v>
      </c>
      <c r="E14" s="5">
        <v>41</v>
      </c>
      <c r="F14" s="5">
        <v>23</v>
      </c>
      <c r="G14" s="7">
        <v>221</v>
      </c>
      <c r="H14" s="7">
        <v>9061</v>
      </c>
    </row>
    <row r="15" spans="1:8" ht="15.75" customHeight="1" x14ac:dyDescent="0.3">
      <c r="A15" s="6" t="s">
        <v>30</v>
      </c>
      <c r="B15" s="4" t="s">
        <v>16</v>
      </c>
      <c r="C15" s="4" t="s">
        <v>19</v>
      </c>
      <c r="D15" s="4" t="s">
        <v>15</v>
      </c>
      <c r="E15" s="5">
        <v>58</v>
      </c>
      <c r="F15" s="5">
        <v>24</v>
      </c>
      <c r="G15" s="7">
        <v>114</v>
      </c>
      <c r="H15" s="7">
        <v>6612</v>
      </c>
    </row>
    <row r="16" spans="1:8" ht="15.75" customHeight="1" x14ac:dyDescent="0.3">
      <c r="A16" s="6" t="s">
        <v>31</v>
      </c>
      <c r="B16" s="4" t="s">
        <v>18</v>
      </c>
      <c r="C16" s="4" t="s">
        <v>14</v>
      </c>
      <c r="D16" s="4" t="s">
        <v>17</v>
      </c>
      <c r="E16" s="5">
        <v>62</v>
      </c>
      <c r="F16" s="5">
        <v>25</v>
      </c>
      <c r="G16" s="7">
        <v>609</v>
      </c>
      <c r="H16" s="7">
        <v>37758</v>
      </c>
    </row>
    <row r="17" spans="1:12" ht="15.75" customHeight="1" x14ac:dyDescent="0.3">
      <c r="A17" s="6" t="s">
        <v>32</v>
      </c>
      <c r="B17" s="4" t="s">
        <v>21</v>
      </c>
      <c r="C17" s="4" t="s">
        <v>8</v>
      </c>
      <c r="D17" s="4" t="s">
        <v>20</v>
      </c>
      <c r="E17" s="5">
        <v>24</v>
      </c>
      <c r="F17" s="5">
        <v>26</v>
      </c>
      <c r="G17" s="7">
        <v>414</v>
      </c>
      <c r="H17" s="7">
        <v>9936</v>
      </c>
    </row>
    <row r="18" spans="1:12" ht="15.75" customHeight="1" x14ac:dyDescent="0.3">
      <c r="A18" s="6" t="s">
        <v>33</v>
      </c>
      <c r="B18" s="4" t="s">
        <v>23</v>
      </c>
      <c r="C18" s="4" t="s">
        <v>19</v>
      </c>
      <c r="D18" s="4" t="s">
        <v>22</v>
      </c>
      <c r="E18" s="5">
        <v>37</v>
      </c>
      <c r="F18" s="5">
        <v>27</v>
      </c>
      <c r="G18" s="7">
        <v>1254</v>
      </c>
      <c r="H18" s="7">
        <v>46398</v>
      </c>
      <c r="J18" s="8" t="s">
        <v>36</v>
      </c>
      <c r="K18" t="s">
        <v>39</v>
      </c>
      <c r="L18" t="s">
        <v>40</v>
      </c>
    </row>
    <row r="19" spans="1:12" ht="15.75" customHeight="1" x14ac:dyDescent="0.3">
      <c r="A19" s="6" t="s">
        <v>34</v>
      </c>
      <c r="B19" s="4" t="s">
        <v>25</v>
      </c>
      <c r="C19" s="4" t="s">
        <v>14</v>
      </c>
      <c r="D19" s="4" t="s">
        <v>24</v>
      </c>
      <c r="E19" s="5">
        <v>60</v>
      </c>
      <c r="F19" s="5">
        <v>28</v>
      </c>
      <c r="G19" s="7">
        <v>1458</v>
      </c>
      <c r="H19" s="7">
        <v>87480</v>
      </c>
      <c r="J19" s="9" t="s">
        <v>19</v>
      </c>
      <c r="K19">
        <v>126</v>
      </c>
      <c r="L19">
        <v>156</v>
      </c>
    </row>
    <row r="20" spans="1:12" ht="15.75" customHeight="1" x14ac:dyDescent="0.3">
      <c r="A20" s="6" t="s">
        <v>35</v>
      </c>
      <c r="B20" s="4" t="s">
        <v>27</v>
      </c>
      <c r="C20" s="4" t="s">
        <v>11</v>
      </c>
      <c r="D20" s="4" t="s">
        <v>26</v>
      </c>
      <c r="E20" s="5">
        <v>18</v>
      </c>
      <c r="F20" s="5">
        <v>29</v>
      </c>
      <c r="G20" s="7">
        <v>234</v>
      </c>
      <c r="H20" s="7">
        <v>4212</v>
      </c>
      <c r="J20" s="9" t="s">
        <v>14</v>
      </c>
      <c r="K20">
        <v>225</v>
      </c>
      <c r="L20">
        <v>155</v>
      </c>
    </row>
    <row r="21" spans="1:12" ht="15.75" customHeight="1" x14ac:dyDescent="0.3">
      <c r="A21" s="3">
        <v>44965</v>
      </c>
      <c r="B21" s="4" t="s">
        <v>7</v>
      </c>
      <c r="C21" s="4" t="s">
        <v>8</v>
      </c>
      <c r="D21" s="4" t="s">
        <v>28</v>
      </c>
      <c r="E21" s="5">
        <v>19</v>
      </c>
      <c r="F21" s="5">
        <v>30</v>
      </c>
      <c r="G21" s="7">
        <v>341</v>
      </c>
      <c r="H21" s="7">
        <v>6479</v>
      </c>
      <c r="J21" s="9" t="s">
        <v>11</v>
      </c>
      <c r="K21">
        <v>167</v>
      </c>
      <c r="L21">
        <v>186</v>
      </c>
    </row>
    <row r="22" spans="1:12" ht="15.75" customHeight="1" x14ac:dyDescent="0.3">
      <c r="A22" s="3">
        <v>44993</v>
      </c>
      <c r="B22" s="4" t="s">
        <v>10</v>
      </c>
      <c r="C22" s="4" t="s">
        <v>11</v>
      </c>
      <c r="D22" s="4" t="s">
        <v>29</v>
      </c>
      <c r="E22" s="5">
        <v>20</v>
      </c>
      <c r="F22" s="5">
        <v>31</v>
      </c>
      <c r="G22" s="7">
        <v>740</v>
      </c>
      <c r="H22" s="7">
        <v>14800</v>
      </c>
      <c r="J22" s="9" t="s">
        <v>8</v>
      </c>
      <c r="K22">
        <v>186</v>
      </c>
      <c r="L22">
        <v>178</v>
      </c>
    </row>
    <row r="23" spans="1:12" ht="15.75" customHeight="1" x14ac:dyDescent="0.3">
      <c r="A23" s="3">
        <v>45024</v>
      </c>
      <c r="B23" s="4" t="s">
        <v>13</v>
      </c>
      <c r="C23" s="4" t="s">
        <v>8</v>
      </c>
      <c r="D23" s="4" t="s">
        <v>9</v>
      </c>
      <c r="E23" s="5">
        <v>45</v>
      </c>
      <c r="F23" s="5">
        <v>32</v>
      </c>
      <c r="G23" s="7">
        <v>745</v>
      </c>
      <c r="H23" s="7">
        <v>33525</v>
      </c>
      <c r="J23" s="9" t="s">
        <v>37</v>
      </c>
      <c r="K23">
        <v>704</v>
      </c>
      <c r="L23">
        <v>675</v>
      </c>
    </row>
    <row r="24" spans="1:12" ht="15.75" customHeight="1" x14ac:dyDescent="0.3">
      <c r="A24" s="3">
        <v>45054</v>
      </c>
      <c r="B24" s="4" t="s">
        <v>16</v>
      </c>
      <c r="C24" s="4" t="s">
        <v>14</v>
      </c>
      <c r="D24" s="4" t="s">
        <v>12</v>
      </c>
      <c r="E24" s="5">
        <v>16</v>
      </c>
      <c r="F24" s="5">
        <v>33</v>
      </c>
      <c r="G24" s="7">
        <v>854</v>
      </c>
      <c r="H24" s="7">
        <v>13664</v>
      </c>
    </row>
    <row r="25" spans="1:12" ht="15.75" customHeight="1" x14ac:dyDescent="0.3">
      <c r="A25" s="3">
        <v>45085</v>
      </c>
      <c r="B25" s="4" t="s">
        <v>18</v>
      </c>
      <c r="C25" s="4" t="s">
        <v>19</v>
      </c>
      <c r="D25" s="4" t="s">
        <v>15</v>
      </c>
      <c r="E25" s="5">
        <v>11</v>
      </c>
      <c r="F25" s="5">
        <v>34</v>
      </c>
      <c r="G25" s="7">
        <v>897</v>
      </c>
      <c r="H25" s="7">
        <v>9867</v>
      </c>
    </row>
    <row r="26" spans="1:12" ht="15.75" customHeight="1" x14ac:dyDescent="0.3">
      <c r="A26" s="3">
        <v>45115</v>
      </c>
      <c r="B26" s="4" t="s">
        <v>21</v>
      </c>
      <c r="C26" s="4" t="s">
        <v>11</v>
      </c>
      <c r="D26" s="4" t="s">
        <v>17</v>
      </c>
      <c r="E26" s="5">
        <v>42</v>
      </c>
      <c r="F26" s="5">
        <v>35</v>
      </c>
      <c r="G26" s="7">
        <v>324</v>
      </c>
      <c r="H26" s="7">
        <v>13608</v>
      </c>
    </row>
    <row r="27" spans="1:12" ht="15.75" customHeight="1" x14ac:dyDescent="0.3">
      <c r="A27" s="3">
        <v>45146</v>
      </c>
      <c r="B27" s="4" t="s">
        <v>23</v>
      </c>
      <c r="C27" s="4" t="s">
        <v>14</v>
      </c>
      <c r="D27" s="4" t="s">
        <v>20</v>
      </c>
      <c r="E27" s="5">
        <v>50</v>
      </c>
      <c r="F27" s="5">
        <v>36</v>
      </c>
      <c r="G27" s="7">
        <v>365</v>
      </c>
      <c r="H27" s="7">
        <v>18250</v>
      </c>
    </row>
    <row r="28" spans="1:12" ht="14.4" x14ac:dyDescent="0.3">
      <c r="A28" s="3">
        <v>45177</v>
      </c>
      <c r="B28" s="4" t="s">
        <v>25</v>
      </c>
      <c r="C28" s="4" t="s">
        <v>19</v>
      </c>
      <c r="D28" s="4" t="s">
        <v>22</v>
      </c>
      <c r="E28" s="5">
        <v>8</v>
      </c>
      <c r="F28" s="5">
        <v>37</v>
      </c>
      <c r="G28" s="7">
        <v>547</v>
      </c>
      <c r="H28" s="7">
        <v>4376</v>
      </c>
    </row>
    <row r="29" spans="1:12" ht="14.4" x14ac:dyDescent="0.3">
      <c r="A29" s="3">
        <v>45207</v>
      </c>
      <c r="B29" s="4" t="s">
        <v>27</v>
      </c>
      <c r="C29" s="4" t="s">
        <v>11</v>
      </c>
      <c r="D29" s="4" t="s">
        <v>24</v>
      </c>
      <c r="E29" s="5">
        <v>12</v>
      </c>
      <c r="F29" s="5">
        <v>38</v>
      </c>
      <c r="G29" s="7">
        <v>458</v>
      </c>
      <c r="H29" s="7">
        <v>5496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4AAB-4792-4F86-B9F2-B552FB817270}">
  <dimension ref="A4:C16"/>
  <sheetViews>
    <sheetView workbookViewId="0">
      <selection activeCell="A4" sqref="A4:C16"/>
    </sheetView>
  </sheetViews>
  <sheetFormatPr defaultRowHeight="13.2" x14ac:dyDescent="0.25"/>
  <cols>
    <col min="1" max="2" width="10.6640625" customWidth="1"/>
    <col min="3" max="3" width="13.109375" customWidth="1"/>
  </cols>
  <sheetData>
    <row r="4" spans="1:3" x14ac:dyDescent="0.25">
      <c r="A4" t="s">
        <v>41</v>
      </c>
      <c r="B4" s="10" t="s">
        <v>42</v>
      </c>
      <c r="C4" s="10" t="s">
        <v>43</v>
      </c>
    </row>
    <row r="5" spans="1:3" x14ac:dyDescent="0.25">
      <c r="A5" t="s">
        <v>44</v>
      </c>
      <c r="B5" s="10">
        <v>350</v>
      </c>
      <c r="C5" s="10">
        <v>650</v>
      </c>
    </row>
    <row r="6" spans="1:3" x14ac:dyDescent="0.25">
      <c r="A6" t="s">
        <v>45</v>
      </c>
      <c r="B6" s="10">
        <v>300</v>
      </c>
      <c r="C6" s="10">
        <v>554</v>
      </c>
    </row>
    <row r="7" spans="1:3" x14ac:dyDescent="0.25">
      <c r="A7" t="s">
        <v>46</v>
      </c>
      <c r="B7" s="10">
        <v>245</v>
      </c>
      <c r="C7" s="10">
        <v>450</v>
      </c>
    </row>
    <row r="8" spans="1:3" x14ac:dyDescent="0.25">
      <c r="A8" t="s">
        <v>47</v>
      </c>
      <c r="B8" s="10">
        <v>265</v>
      </c>
      <c r="C8" s="10">
        <v>655</v>
      </c>
    </row>
    <row r="9" spans="1:3" x14ac:dyDescent="0.25">
      <c r="A9" t="s">
        <v>48</v>
      </c>
      <c r="B9" s="10">
        <v>451</v>
      </c>
      <c r="C9" s="10">
        <v>548</v>
      </c>
    </row>
    <row r="10" spans="1:3" x14ac:dyDescent="0.25">
      <c r="A10" t="s">
        <v>49</v>
      </c>
      <c r="B10" s="10">
        <v>256</v>
      </c>
      <c r="C10" s="10">
        <v>457</v>
      </c>
    </row>
    <row r="11" spans="1:3" x14ac:dyDescent="0.25">
      <c r="A11" t="s">
        <v>50</v>
      </c>
      <c r="B11" s="10">
        <v>555</v>
      </c>
      <c r="C11" s="10">
        <v>325</v>
      </c>
    </row>
    <row r="12" spans="1:3" x14ac:dyDescent="0.25">
      <c r="A12" t="s">
        <v>51</v>
      </c>
      <c r="B12" s="10">
        <v>454</v>
      </c>
      <c r="C12" s="10">
        <v>523</v>
      </c>
    </row>
    <row r="13" spans="1:3" x14ac:dyDescent="0.25">
      <c r="A13" t="s">
        <v>52</v>
      </c>
      <c r="B13" s="10">
        <v>323</v>
      </c>
      <c r="C13" s="10">
        <v>456</v>
      </c>
    </row>
    <row r="14" spans="1:3" x14ac:dyDescent="0.25">
      <c r="A14" t="s">
        <v>53</v>
      </c>
      <c r="B14" s="10">
        <v>312</v>
      </c>
      <c r="C14" s="10">
        <v>415</v>
      </c>
    </row>
    <row r="15" spans="1:3" x14ac:dyDescent="0.25">
      <c r="A15" t="s">
        <v>54</v>
      </c>
      <c r="B15" s="10">
        <v>325</v>
      </c>
      <c r="C15" s="10">
        <v>420</v>
      </c>
    </row>
    <row r="16" spans="1:3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4:D16"/>
  <sheetViews>
    <sheetView workbookViewId="0">
      <selection activeCell="F6" sqref="F6"/>
    </sheetView>
  </sheetViews>
  <sheetFormatPr defaultColWidth="12.6640625" defaultRowHeight="15.75" customHeight="1" x14ac:dyDescent="0.25"/>
  <sheetData>
    <row r="4" spans="1:4" ht="15.75" customHeight="1" x14ac:dyDescent="0.25">
      <c r="A4" t="s">
        <v>56</v>
      </c>
      <c r="B4" t="s">
        <v>57</v>
      </c>
      <c r="C4" t="s">
        <v>58</v>
      </c>
      <c r="D4" t="s">
        <v>59</v>
      </c>
    </row>
    <row r="5" spans="1:4" ht="15.75" customHeight="1" x14ac:dyDescent="0.25">
      <c r="A5" t="s">
        <v>60</v>
      </c>
      <c r="B5">
        <v>8</v>
      </c>
      <c r="C5">
        <v>150</v>
      </c>
      <c r="D5">
        <v>82</v>
      </c>
    </row>
    <row r="6" spans="1:4" ht="15.75" customHeight="1" x14ac:dyDescent="0.25">
      <c r="A6" t="s">
        <v>61</v>
      </c>
      <c r="B6">
        <v>54</v>
      </c>
      <c r="C6">
        <v>78</v>
      </c>
      <c r="D6">
        <v>75</v>
      </c>
    </row>
    <row r="7" spans="1:4" ht="15.75" customHeight="1" x14ac:dyDescent="0.25">
      <c r="A7" t="s">
        <v>62</v>
      </c>
      <c r="B7">
        <v>42</v>
      </c>
      <c r="C7">
        <v>36</v>
      </c>
      <c r="D7">
        <v>65</v>
      </c>
    </row>
    <row r="8" spans="1:4" ht="15.75" customHeight="1" x14ac:dyDescent="0.25">
      <c r="A8" t="s">
        <v>63</v>
      </c>
      <c r="B8">
        <v>75</v>
      </c>
      <c r="C8">
        <v>10</v>
      </c>
      <c r="D8">
        <v>45</v>
      </c>
    </row>
    <row r="9" spans="1:4" ht="15.75" customHeight="1" x14ac:dyDescent="0.25">
      <c r="A9" t="s">
        <v>64</v>
      </c>
      <c r="B9">
        <v>116</v>
      </c>
      <c r="C9">
        <v>8</v>
      </c>
      <c r="D9">
        <v>55</v>
      </c>
    </row>
    <row r="10" spans="1:4" ht="15.75" customHeight="1" x14ac:dyDescent="0.25">
      <c r="A10" t="s">
        <v>65</v>
      </c>
      <c r="B10">
        <v>124</v>
      </c>
      <c r="C10">
        <v>125</v>
      </c>
      <c r="D10">
        <v>25</v>
      </c>
    </row>
    <row r="11" spans="1:4" ht="15.75" customHeight="1" x14ac:dyDescent="0.25">
      <c r="A11" t="s">
        <v>66</v>
      </c>
      <c r="B11">
        <v>147</v>
      </c>
      <c r="C11">
        <v>110</v>
      </c>
      <c r="D11">
        <v>46</v>
      </c>
    </row>
    <row r="12" spans="1:4" ht="15.75" customHeight="1" x14ac:dyDescent="0.25">
      <c r="A12" t="s">
        <v>67</v>
      </c>
      <c r="B12">
        <v>156</v>
      </c>
      <c r="C12">
        <v>89</v>
      </c>
      <c r="D12">
        <v>75</v>
      </c>
    </row>
    <row r="13" spans="1:4" ht="15.75" customHeight="1" x14ac:dyDescent="0.25">
      <c r="A13" t="s">
        <v>68</v>
      </c>
      <c r="B13">
        <v>65</v>
      </c>
      <c r="C13">
        <v>75</v>
      </c>
      <c r="D13">
        <v>72</v>
      </c>
    </row>
    <row r="14" spans="1:4" ht="15.75" customHeight="1" x14ac:dyDescent="0.25">
      <c r="A14" t="s">
        <v>69</v>
      </c>
      <c r="B14">
        <v>148</v>
      </c>
      <c r="C14">
        <v>65</v>
      </c>
      <c r="D14">
        <v>87</v>
      </c>
    </row>
    <row r="15" spans="1:4" ht="15.75" customHeight="1" x14ac:dyDescent="0.25">
      <c r="A15" t="s">
        <v>70</v>
      </c>
      <c r="B15">
        <v>123</v>
      </c>
      <c r="C15">
        <v>42</v>
      </c>
      <c r="D15">
        <v>82</v>
      </c>
    </row>
    <row r="16" spans="1:4" ht="15.75" customHeight="1" x14ac:dyDescent="0.25">
      <c r="A16" t="s">
        <v>71</v>
      </c>
      <c r="B16">
        <v>116</v>
      </c>
      <c r="C16">
        <v>25</v>
      </c>
      <c r="D1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4:C16"/>
  <sheetViews>
    <sheetView workbookViewId="0">
      <selection activeCell="K8" sqref="K8"/>
    </sheetView>
  </sheetViews>
  <sheetFormatPr defaultColWidth="12.6640625" defaultRowHeight="15.75" customHeight="1" x14ac:dyDescent="0.25"/>
  <sheetData>
    <row r="4" spans="1:3" ht="15.75" customHeight="1" x14ac:dyDescent="0.25">
      <c r="A4" t="s">
        <v>41</v>
      </c>
      <c r="B4" s="10" t="s">
        <v>42</v>
      </c>
      <c r="C4" s="10" t="s">
        <v>43</v>
      </c>
    </row>
    <row r="5" spans="1:3" ht="15.75" customHeight="1" x14ac:dyDescent="0.25">
      <c r="A5" t="s">
        <v>44</v>
      </c>
      <c r="B5" s="10">
        <v>350</v>
      </c>
      <c r="C5" s="10">
        <v>650</v>
      </c>
    </row>
    <row r="6" spans="1:3" ht="15.75" customHeight="1" x14ac:dyDescent="0.25">
      <c r="A6" t="s">
        <v>45</v>
      </c>
      <c r="B6" s="10">
        <v>300</v>
      </c>
      <c r="C6" s="10">
        <v>554</v>
      </c>
    </row>
    <row r="7" spans="1:3" ht="15.75" customHeight="1" x14ac:dyDescent="0.25">
      <c r="A7" t="s">
        <v>46</v>
      </c>
      <c r="B7" s="10">
        <v>245</v>
      </c>
      <c r="C7" s="10">
        <v>450</v>
      </c>
    </row>
    <row r="8" spans="1:3" ht="15.75" customHeight="1" x14ac:dyDescent="0.25">
      <c r="A8" t="s">
        <v>47</v>
      </c>
      <c r="B8" s="10">
        <v>265</v>
      </c>
      <c r="C8" s="10">
        <v>655</v>
      </c>
    </row>
    <row r="9" spans="1:3" ht="15.75" customHeight="1" x14ac:dyDescent="0.25">
      <c r="A9" t="s">
        <v>48</v>
      </c>
      <c r="B9" s="10">
        <v>451</v>
      </c>
      <c r="C9" s="10">
        <v>548</v>
      </c>
    </row>
    <row r="10" spans="1:3" ht="15.75" customHeight="1" x14ac:dyDescent="0.25">
      <c r="A10" t="s">
        <v>49</v>
      </c>
      <c r="B10" s="10">
        <v>256</v>
      </c>
      <c r="C10" s="10">
        <v>457</v>
      </c>
    </row>
    <row r="11" spans="1:3" ht="15.75" customHeight="1" x14ac:dyDescent="0.25">
      <c r="A11" t="s">
        <v>50</v>
      </c>
      <c r="B11" s="10">
        <v>555</v>
      </c>
      <c r="C11" s="10">
        <v>325</v>
      </c>
    </row>
    <row r="12" spans="1:3" ht="15.75" customHeight="1" x14ac:dyDescent="0.25">
      <c r="A12" t="s">
        <v>51</v>
      </c>
      <c r="B12" s="10">
        <v>454</v>
      </c>
      <c r="C12" s="10">
        <v>523</v>
      </c>
    </row>
    <row r="13" spans="1:3" ht="15.75" customHeight="1" x14ac:dyDescent="0.25">
      <c r="A13" t="s">
        <v>52</v>
      </c>
      <c r="B13" s="10">
        <v>323</v>
      </c>
      <c r="C13" s="10">
        <v>456</v>
      </c>
    </row>
    <row r="14" spans="1:3" ht="15.75" customHeight="1" x14ac:dyDescent="0.25">
      <c r="A14" t="s">
        <v>53</v>
      </c>
      <c r="B14" s="10">
        <v>312</v>
      </c>
      <c r="C14" s="10">
        <v>415</v>
      </c>
    </row>
    <row r="15" spans="1:3" ht="15.75" customHeight="1" x14ac:dyDescent="0.25">
      <c r="A15" t="s">
        <v>54</v>
      </c>
      <c r="B15" s="10">
        <v>325</v>
      </c>
      <c r="C15" s="10">
        <v>420</v>
      </c>
    </row>
    <row r="16" spans="1:3" ht="15.75" customHeight="1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4:C16"/>
  <sheetViews>
    <sheetView workbookViewId="0">
      <selection activeCell="H12" sqref="H12"/>
    </sheetView>
  </sheetViews>
  <sheetFormatPr defaultColWidth="12.6640625" defaultRowHeight="15.75" customHeight="1" x14ac:dyDescent="0.25"/>
  <sheetData>
    <row r="4" spans="1:3" ht="15.75" customHeight="1" x14ac:dyDescent="0.25">
      <c r="A4" t="s">
        <v>41</v>
      </c>
      <c r="B4" s="10" t="s">
        <v>42</v>
      </c>
      <c r="C4" s="10" t="s">
        <v>43</v>
      </c>
    </row>
    <row r="5" spans="1:3" ht="15.75" customHeight="1" x14ac:dyDescent="0.25">
      <c r="A5" t="s">
        <v>44</v>
      </c>
      <c r="B5" s="10">
        <v>350</v>
      </c>
      <c r="C5" s="10">
        <v>650</v>
      </c>
    </row>
    <row r="6" spans="1:3" ht="15.75" customHeight="1" x14ac:dyDescent="0.25">
      <c r="A6" t="s">
        <v>45</v>
      </c>
      <c r="B6" s="10">
        <v>300</v>
      </c>
      <c r="C6" s="10">
        <v>554</v>
      </c>
    </row>
    <row r="7" spans="1:3" ht="15.75" customHeight="1" x14ac:dyDescent="0.25">
      <c r="A7" t="s">
        <v>46</v>
      </c>
      <c r="B7" s="10">
        <v>245</v>
      </c>
      <c r="C7" s="10">
        <v>450</v>
      </c>
    </row>
    <row r="8" spans="1:3" ht="15.75" customHeight="1" x14ac:dyDescent="0.25">
      <c r="A8" t="s">
        <v>47</v>
      </c>
      <c r="B8" s="10">
        <v>265</v>
      </c>
      <c r="C8" s="10">
        <v>655</v>
      </c>
    </row>
    <row r="9" spans="1:3" ht="15.75" customHeight="1" x14ac:dyDescent="0.25">
      <c r="A9" t="s">
        <v>48</v>
      </c>
      <c r="B9" s="10">
        <v>451</v>
      </c>
      <c r="C9" s="10">
        <v>548</v>
      </c>
    </row>
    <row r="10" spans="1:3" ht="15.75" customHeight="1" x14ac:dyDescent="0.25">
      <c r="A10" t="s">
        <v>49</v>
      </c>
      <c r="B10" s="10">
        <v>256</v>
      </c>
      <c r="C10" s="10">
        <v>457</v>
      </c>
    </row>
    <row r="11" spans="1:3" ht="15.75" customHeight="1" x14ac:dyDescent="0.25">
      <c r="A11" t="s">
        <v>50</v>
      </c>
      <c r="B11" s="10">
        <v>555</v>
      </c>
      <c r="C11" s="10">
        <v>325</v>
      </c>
    </row>
    <row r="12" spans="1:3" ht="15.75" customHeight="1" x14ac:dyDescent="0.25">
      <c r="A12" t="s">
        <v>51</v>
      </c>
      <c r="B12" s="10">
        <v>454</v>
      </c>
      <c r="C12" s="10">
        <v>523</v>
      </c>
    </row>
    <row r="13" spans="1:3" ht="15.75" customHeight="1" x14ac:dyDescent="0.25">
      <c r="A13" t="s">
        <v>52</v>
      </c>
      <c r="B13" s="10">
        <v>323</v>
      </c>
      <c r="C13" s="10">
        <v>456</v>
      </c>
    </row>
    <row r="14" spans="1:3" ht="15.75" customHeight="1" x14ac:dyDescent="0.25">
      <c r="A14" t="s">
        <v>53</v>
      </c>
      <c r="B14" s="10">
        <v>312</v>
      </c>
      <c r="C14" s="10">
        <v>415</v>
      </c>
    </row>
    <row r="15" spans="1:3" ht="15.75" customHeight="1" x14ac:dyDescent="0.25">
      <c r="A15" t="s">
        <v>54</v>
      </c>
      <c r="B15" s="10">
        <v>325</v>
      </c>
      <c r="C15" s="10">
        <v>420</v>
      </c>
    </row>
    <row r="16" spans="1:3" ht="15.75" customHeight="1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D16"/>
  <sheetViews>
    <sheetView workbookViewId="0">
      <selection activeCell="C4" activeCellId="1" sqref="A4:A16 C4:C16"/>
    </sheetView>
  </sheetViews>
  <sheetFormatPr defaultColWidth="12.6640625" defaultRowHeight="15.75" customHeight="1" x14ac:dyDescent="0.25"/>
  <sheetData>
    <row r="4" spans="1:4" ht="15.75" customHeight="1" x14ac:dyDescent="0.25">
      <c r="A4" t="s">
        <v>56</v>
      </c>
      <c r="B4" t="s">
        <v>57</v>
      </c>
      <c r="C4" t="s">
        <v>58</v>
      </c>
      <c r="D4" t="s">
        <v>59</v>
      </c>
    </row>
    <row r="5" spans="1:4" ht="15.75" customHeight="1" x14ac:dyDescent="0.25">
      <c r="A5" t="s">
        <v>60</v>
      </c>
      <c r="B5">
        <v>8</v>
      </c>
      <c r="C5">
        <v>150</v>
      </c>
      <c r="D5">
        <v>82</v>
      </c>
    </row>
    <row r="6" spans="1:4" ht="15.75" customHeight="1" x14ac:dyDescent="0.25">
      <c r="A6" t="s">
        <v>61</v>
      </c>
      <c r="B6">
        <v>54</v>
      </c>
      <c r="C6">
        <v>78</v>
      </c>
      <c r="D6">
        <v>75</v>
      </c>
    </row>
    <row r="7" spans="1:4" ht="15.75" customHeight="1" x14ac:dyDescent="0.25">
      <c r="A7" t="s">
        <v>62</v>
      </c>
      <c r="B7">
        <v>42</v>
      </c>
      <c r="C7">
        <v>36</v>
      </c>
      <c r="D7">
        <v>65</v>
      </c>
    </row>
    <row r="8" spans="1:4" ht="15.75" customHeight="1" x14ac:dyDescent="0.25">
      <c r="A8" t="s">
        <v>63</v>
      </c>
      <c r="B8">
        <v>75</v>
      </c>
      <c r="C8">
        <v>10</v>
      </c>
      <c r="D8">
        <v>45</v>
      </c>
    </row>
    <row r="9" spans="1:4" ht="15.75" customHeight="1" x14ac:dyDescent="0.25">
      <c r="A9" t="s">
        <v>64</v>
      </c>
      <c r="B9">
        <v>116</v>
      </c>
      <c r="C9">
        <v>8</v>
      </c>
      <c r="D9">
        <v>55</v>
      </c>
    </row>
    <row r="10" spans="1:4" ht="15.75" customHeight="1" x14ac:dyDescent="0.25">
      <c r="A10" t="s">
        <v>65</v>
      </c>
      <c r="B10">
        <v>124</v>
      </c>
      <c r="C10">
        <v>125</v>
      </c>
      <c r="D10">
        <v>25</v>
      </c>
    </row>
    <row r="11" spans="1:4" ht="15.75" customHeight="1" x14ac:dyDescent="0.25">
      <c r="A11" t="s">
        <v>66</v>
      </c>
      <c r="B11">
        <v>147</v>
      </c>
      <c r="C11">
        <v>110</v>
      </c>
      <c r="D11">
        <v>46</v>
      </c>
    </row>
    <row r="12" spans="1:4" ht="15.75" customHeight="1" x14ac:dyDescent="0.25">
      <c r="A12" t="s">
        <v>67</v>
      </c>
      <c r="B12">
        <v>156</v>
      </c>
      <c r="C12">
        <v>89</v>
      </c>
      <c r="D12">
        <v>75</v>
      </c>
    </row>
    <row r="13" spans="1:4" ht="15.75" customHeight="1" x14ac:dyDescent="0.25">
      <c r="A13" t="s">
        <v>68</v>
      </c>
      <c r="B13">
        <v>65</v>
      </c>
      <c r="C13">
        <v>75</v>
      </c>
      <c r="D13">
        <v>72</v>
      </c>
    </row>
    <row r="14" spans="1:4" ht="15.75" customHeight="1" x14ac:dyDescent="0.25">
      <c r="A14" t="s">
        <v>69</v>
      </c>
      <c r="B14">
        <v>148</v>
      </c>
      <c r="C14">
        <v>65</v>
      </c>
      <c r="D14">
        <v>87</v>
      </c>
    </row>
    <row r="15" spans="1:4" ht="15.75" customHeight="1" x14ac:dyDescent="0.25">
      <c r="A15" t="s">
        <v>70</v>
      </c>
      <c r="B15">
        <v>123</v>
      </c>
      <c r="C15">
        <v>42</v>
      </c>
      <c r="D15">
        <v>82</v>
      </c>
    </row>
    <row r="16" spans="1:4" ht="15.75" customHeight="1" x14ac:dyDescent="0.25">
      <c r="A16" t="s">
        <v>71</v>
      </c>
      <c r="B16">
        <v>116</v>
      </c>
      <c r="C16">
        <v>25</v>
      </c>
      <c r="D1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4:D16"/>
  <sheetViews>
    <sheetView workbookViewId="0">
      <selection activeCell="M9" sqref="M9"/>
    </sheetView>
  </sheetViews>
  <sheetFormatPr defaultColWidth="12.6640625" defaultRowHeight="15.75" customHeight="1" x14ac:dyDescent="0.25"/>
  <sheetData>
    <row r="4" spans="1:4" ht="15.75" customHeight="1" x14ac:dyDescent="0.25">
      <c r="A4" t="s">
        <v>56</v>
      </c>
      <c r="B4" t="s">
        <v>57</v>
      </c>
      <c r="C4" t="s">
        <v>58</v>
      </c>
      <c r="D4" t="s">
        <v>59</v>
      </c>
    </row>
    <row r="5" spans="1:4" ht="15.75" customHeight="1" x14ac:dyDescent="0.25">
      <c r="A5" t="s">
        <v>60</v>
      </c>
      <c r="B5">
        <v>8</v>
      </c>
      <c r="C5">
        <v>150</v>
      </c>
      <c r="D5">
        <v>82</v>
      </c>
    </row>
    <row r="6" spans="1:4" ht="15.75" customHeight="1" x14ac:dyDescent="0.25">
      <c r="A6" t="s">
        <v>61</v>
      </c>
      <c r="B6">
        <v>54</v>
      </c>
      <c r="C6">
        <v>78</v>
      </c>
      <c r="D6">
        <v>75</v>
      </c>
    </row>
    <row r="7" spans="1:4" ht="15.75" customHeight="1" x14ac:dyDescent="0.25">
      <c r="A7" t="s">
        <v>62</v>
      </c>
      <c r="B7">
        <v>42</v>
      </c>
      <c r="C7">
        <v>36</v>
      </c>
      <c r="D7">
        <v>65</v>
      </c>
    </row>
    <row r="8" spans="1:4" ht="15.75" customHeight="1" x14ac:dyDescent="0.25">
      <c r="A8" t="s">
        <v>63</v>
      </c>
      <c r="B8">
        <v>75</v>
      </c>
      <c r="C8">
        <v>10</v>
      </c>
      <c r="D8">
        <v>45</v>
      </c>
    </row>
    <row r="9" spans="1:4" ht="15.75" customHeight="1" x14ac:dyDescent="0.25">
      <c r="A9" t="s">
        <v>64</v>
      </c>
      <c r="B9">
        <v>116</v>
      </c>
      <c r="C9">
        <v>8</v>
      </c>
      <c r="D9">
        <v>55</v>
      </c>
    </row>
    <row r="10" spans="1:4" ht="15.75" customHeight="1" x14ac:dyDescent="0.25">
      <c r="A10" t="s">
        <v>65</v>
      </c>
      <c r="B10">
        <v>124</v>
      </c>
      <c r="C10">
        <v>125</v>
      </c>
      <c r="D10">
        <v>25</v>
      </c>
    </row>
    <row r="11" spans="1:4" ht="15.75" customHeight="1" x14ac:dyDescent="0.25">
      <c r="A11" t="s">
        <v>66</v>
      </c>
      <c r="B11">
        <v>147</v>
      </c>
      <c r="C11">
        <v>110</v>
      </c>
      <c r="D11">
        <v>46</v>
      </c>
    </row>
    <row r="12" spans="1:4" ht="15.75" customHeight="1" x14ac:dyDescent="0.25">
      <c r="A12" t="s">
        <v>67</v>
      </c>
      <c r="B12">
        <v>156</v>
      </c>
      <c r="C12">
        <v>89</v>
      </c>
      <c r="D12">
        <v>75</v>
      </c>
    </row>
    <row r="13" spans="1:4" ht="15.75" customHeight="1" x14ac:dyDescent="0.25">
      <c r="A13" t="s">
        <v>68</v>
      </c>
      <c r="B13">
        <v>65</v>
      </c>
      <c r="C13">
        <v>75</v>
      </c>
      <c r="D13">
        <v>72</v>
      </c>
    </row>
    <row r="14" spans="1:4" ht="15.75" customHeight="1" x14ac:dyDescent="0.25">
      <c r="A14" t="s">
        <v>69</v>
      </c>
      <c r="B14">
        <v>148</v>
      </c>
      <c r="C14">
        <v>65</v>
      </c>
      <c r="D14">
        <v>87</v>
      </c>
    </row>
    <row r="15" spans="1:4" ht="15.75" customHeight="1" x14ac:dyDescent="0.25">
      <c r="A15" t="s">
        <v>70</v>
      </c>
      <c r="B15">
        <v>123</v>
      </c>
      <c r="C15">
        <v>42</v>
      </c>
      <c r="D15">
        <v>82</v>
      </c>
    </row>
    <row r="16" spans="1:4" ht="15.75" customHeight="1" x14ac:dyDescent="0.25">
      <c r="A16" t="s">
        <v>71</v>
      </c>
      <c r="B16">
        <v>116</v>
      </c>
      <c r="C16">
        <v>25</v>
      </c>
      <c r="D1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4:C16"/>
  <sheetViews>
    <sheetView tabSelected="1" workbookViewId="0">
      <selection activeCell="B4" sqref="B4:C16"/>
    </sheetView>
  </sheetViews>
  <sheetFormatPr defaultColWidth="12.6640625" defaultRowHeight="15.75" customHeight="1" x14ac:dyDescent="0.25"/>
  <sheetData>
    <row r="4" spans="1:3" ht="15.75" customHeight="1" x14ac:dyDescent="0.25">
      <c r="A4" t="s">
        <v>41</v>
      </c>
      <c r="B4" s="10" t="s">
        <v>42</v>
      </c>
      <c r="C4" s="10" t="s">
        <v>43</v>
      </c>
    </row>
    <row r="5" spans="1:3" ht="15.75" customHeight="1" x14ac:dyDescent="0.25">
      <c r="A5" t="s">
        <v>44</v>
      </c>
      <c r="B5" s="10">
        <v>350</v>
      </c>
      <c r="C5" s="10">
        <v>650</v>
      </c>
    </row>
    <row r="6" spans="1:3" ht="15.75" customHeight="1" x14ac:dyDescent="0.25">
      <c r="A6" t="s">
        <v>45</v>
      </c>
      <c r="B6" s="10">
        <v>300</v>
      </c>
      <c r="C6" s="10">
        <v>554</v>
      </c>
    </row>
    <row r="7" spans="1:3" ht="15.75" customHeight="1" x14ac:dyDescent="0.25">
      <c r="A7" t="s">
        <v>46</v>
      </c>
      <c r="B7" s="10">
        <v>245</v>
      </c>
      <c r="C7" s="10">
        <v>450</v>
      </c>
    </row>
    <row r="8" spans="1:3" ht="15.75" customHeight="1" x14ac:dyDescent="0.25">
      <c r="A8" t="s">
        <v>47</v>
      </c>
      <c r="B8" s="10">
        <v>265</v>
      </c>
      <c r="C8" s="10">
        <v>655</v>
      </c>
    </row>
    <row r="9" spans="1:3" ht="15.75" customHeight="1" x14ac:dyDescent="0.25">
      <c r="A9" t="s">
        <v>48</v>
      </c>
      <c r="B9" s="10">
        <v>451</v>
      </c>
      <c r="C9" s="10">
        <v>548</v>
      </c>
    </row>
    <row r="10" spans="1:3" ht="15.75" customHeight="1" x14ac:dyDescent="0.25">
      <c r="A10" t="s">
        <v>49</v>
      </c>
      <c r="B10" s="10">
        <v>256</v>
      </c>
      <c r="C10" s="10">
        <v>457</v>
      </c>
    </row>
    <row r="11" spans="1:3" ht="15.75" customHeight="1" x14ac:dyDescent="0.25">
      <c r="A11" t="s">
        <v>50</v>
      </c>
      <c r="B11" s="10">
        <v>555</v>
      </c>
      <c r="C11" s="10">
        <v>325</v>
      </c>
    </row>
    <row r="12" spans="1:3" ht="15.75" customHeight="1" x14ac:dyDescent="0.25">
      <c r="A12" t="s">
        <v>51</v>
      </c>
      <c r="B12" s="10">
        <v>454</v>
      </c>
      <c r="C12" s="10">
        <v>523</v>
      </c>
    </row>
    <row r="13" spans="1:3" ht="15.75" customHeight="1" x14ac:dyDescent="0.25">
      <c r="A13" t="s">
        <v>52</v>
      </c>
      <c r="B13" s="10">
        <v>323</v>
      </c>
      <c r="C13" s="10">
        <v>456</v>
      </c>
    </row>
    <row r="14" spans="1:3" ht="15.75" customHeight="1" x14ac:dyDescent="0.25">
      <c r="A14" t="s">
        <v>53</v>
      </c>
      <c r="B14" s="10">
        <v>312</v>
      </c>
      <c r="C14" s="10">
        <v>415</v>
      </c>
    </row>
    <row r="15" spans="1:3" ht="15.75" customHeight="1" x14ac:dyDescent="0.25">
      <c r="A15" t="s">
        <v>54</v>
      </c>
      <c r="B15" s="10">
        <v>325</v>
      </c>
      <c r="C15" s="10">
        <v>420</v>
      </c>
    </row>
    <row r="16" spans="1:3" ht="15.75" customHeight="1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6323-69F8-4FB9-B34B-0D361D6B6F8E}">
  <dimension ref="A4:C16"/>
  <sheetViews>
    <sheetView workbookViewId="0">
      <selection activeCell="A4" sqref="A4:C16"/>
    </sheetView>
  </sheetViews>
  <sheetFormatPr defaultRowHeight="13.2" x14ac:dyDescent="0.25"/>
  <sheetData>
    <row r="4" spans="1:3" x14ac:dyDescent="0.25">
      <c r="A4" t="s">
        <v>41</v>
      </c>
      <c r="B4" s="10" t="s">
        <v>42</v>
      </c>
      <c r="C4" s="10" t="s">
        <v>43</v>
      </c>
    </row>
    <row r="5" spans="1:3" x14ac:dyDescent="0.25">
      <c r="A5" t="s">
        <v>44</v>
      </c>
      <c r="B5" s="10">
        <v>350</v>
      </c>
      <c r="C5" s="10">
        <v>650</v>
      </c>
    </row>
    <row r="6" spans="1:3" x14ac:dyDescent="0.25">
      <c r="A6" t="s">
        <v>45</v>
      </c>
      <c r="B6" s="10">
        <v>300</v>
      </c>
      <c r="C6" s="10">
        <v>554</v>
      </c>
    </row>
    <row r="7" spans="1:3" x14ac:dyDescent="0.25">
      <c r="A7" t="s">
        <v>46</v>
      </c>
      <c r="B7" s="10">
        <v>245</v>
      </c>
      <c r="C7" s="10">
        <v>450</v>
      </c>
    </row>
    <row r="8" spans="1:3" x14ac:dyDescent="0.25">
      <c r="A8" t="s">
        <v>47</v>
      </c>
      <c r="B8" s="10">
        <v>265</v>
      </c>
      <c r="C8" s="10">
        <v>655</v>
      </c>
    </row>
    <row r="9" spans="1:3" x14ac:dyDescent="0.25">
      <c r="A9" t="s">
        <v>48</v>
      </c>
      <c r="B9" s="10">
        <v>451</v>
      </c>
      <c r="C9" s="10">
        <v>548</v>
      </c>
    </row>
    <row r="10" spans="1:3" x14ac:dyDescent="0.25">
      <c r="A10" t="s">
        <v>49</v>
      </c>
      <c r="B10" s="10">
        <v>256</v>
      </c>
      <c r="C10" s="10">
        <v>457</v>
      </c>
    </row>
    <row r="11" spans="1:3" x14ac:dyDescent="0.25">
      <c r="A11" t="s">
        <v>50</v>
      </c>
      <c r="B11" s="10">
        <v>555</v>
      </c>
      <c r="C11" s="10">
        <v>325</v>
      </c>
    </row>
    <row r="12" spans="1:3" x14ac:dyDescent="0.25">
      <c r="A12" t="s">
        <v>51</v>
      </c>
      <c r="B12" s="10">
        <v>454</v>
      </c>
      <c r="C12" s="10">
        <v>523</v>
      </c>
    </row>
    <row r="13" spans="1:3" x14ac:dyDescent="0.25">
      <c r="A13" t="s">
        <v>52</v>
      </c>
      <c r="B13" s="10">
        <v>323</v>
      </c>
      <c r="C13" s="10">
        <v>456</v>
      </c>
    </row>
    <row r="14" spans="1:3" x14ac:dyDescent="0.25">
      <c r="A14" t="s">
        <v>53</v>
      </c>
      <c r="B14" s="10">
        <v>312</v>
      </c>
      <c r="C14" s="10">
        <v>415</v>
      </c>
    </row>
    <row r="15" spans="1:3" x14ac:dyDescent="0.25">
      <c r="A15" t="s">
        <v>54</v>
      </c>
      <c r="B15" s="10">
        <v>325</v>
      </c>
      <c r="C15" s="10">
        <v>420</v>
      </c>
    </row>
    <row r="16" spans="1:3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4:C16"/>
  <sheetViews>
    <sheetView workbookViewId="0">
      <selection activeCell="A4" sqref="A4:C16"/>
    </sheetView>
  </sheetViews>
  <sheetFormatPr defaultColWidth="12.6640625" defaultRowHeight="15.75" customHeight="1" x14ac:dyDescent="0.25"/>
  <sheetData>
    <row r="4" spans="1:3" ht="15.75" customHeight="1" x14ac:dyDescent="0.25">
      <c r="A4" t="s">
        <v>41</v>
      </c>
      <c r="B4" s="10" t="s">
        <v>42</v>
      </c>
      <c r="C4" s="10" t="s">
        <v>43</v>
      </c>
    </row>
    <row r="5" spans="1:3" ht="15.75" customHeight="1" x14ac:dyDescent="0.25">
      <c r="A5" t="s">
        <v>44</v>
      </c>
      <c r="B5" s="10">
        <v>350</v>
      </c>
      <c r="C5" s="10">
        <v>650</v>
      </c>
    </row>
    <row r="6" spans="1:3" ht="15.75" customHeight="1" x14ac:dyDescent="0.25">
      <c r="A6" t="s">
        <v>45</v>
      </c>
      <c r="B6" s="10">
        <v>300</v>
      </c>
      <c r="C6" s="10">
        <v>-554</v>
      </c>
    </row>
    <row r="7" spans="1:3" ht="15.75" customHeight="1" x14ac:dyDescent="0.25">
      <c r="A7" t="s">
        <v>46</v>
      </c>
      <c r="B7" s="10">
        <v>245</v>
      </c>
      <c r="C7" s="10">
        <v>450</v>
      </c>
    </row>
    <row r="8" spans="1:3" ht="15.75" customHeight="1" x14ac:dyDescent="0.25">
      <c r="A8" t="s">
        <v>47</v>
      </c>
      <c r="B8" s="10">
        <v>265</v>
      </c>
      <c r="C8" s="10">
        <v>655</v>
      </c>
    </row>
    <row r="9" spans="1:3" ht="15.75" customHeight="1" x14ac:dyDescent="0.25">
      <c r="A9" t="s">
        <v>48</v>
      </c>
      <c r="B9" s="10">
        <v>-451</v>
      </c>
      <c r="C9" s="10">
        <v>548</v>
      </c>
    </row>
    <row r="10" spans="1:3" ht="15.75" customHeight="1" x14ac:dyDescent="0.25">
      <c r="A10" t="s">
        <v>49</v>
      </c>
      <c r="B10" s="10">
        <v>256</v>
      </c>
      <c r="C10" s="10">
        <v>-457</v>
      </c>
    </row>
    <row r="11" spans="1:3" ht="15.75" customHeight="1" x14ac:dyDescent="0.25">
      <c r="A11" t="s">
        <v>50</v>
      </c>
      <c r="B11" s="10">
        <v>555</v>
      </c>
      <c r="C11" s="10">
        <v>325</v>
      </c>
    </row>
    <row r="12" spans="1:3" ht="15.75" customHeight="1" x14ac:dyDescent="0.25">
      <c r="A12" t="s">
        <v>51</v>
      </c>
      <c r="B12" s="10">
        <v>-454</v>
      </c>
      <c r="C12" s="10">
        <v>523</v>
      </c>
    </row>
    <row r="13" spans="1:3" ht="15.75" customHeight="1" x14ac:dyDescent="0.25">
      <c r="A13" t="s">
        <v>52</v>
      </c>
      <c r="B13" s="10">
        <v>323</v>
      </c>
      <c r="C13" s="10">
        <v>-456</v>
      </c>
    </row>
    <row r="14" spans="1:3" ht="15.75" customHeight="1" x14ac:dyDescent="0.25">
      <c r="A14" t="s">
        <v>53</v>
      </c>
      <c r="B14" s="10">
        <v>312</v>
      </c>
      <c r="C14" s="10">
        <v>415</v>
      </c>
    </row>
    <row r="15" spans="1:3" ht="15.75" customHeight="1" x14ac:dyDescent="0.25">
      <c r="A15" t="s">
        <v>54</v>
      </c>
      <c r="B15" s="10">
        <v>325</v>
      </c>
      <c r="C15" s="10">
        <v>420</v>
      </c>
    </row>
    <row r="16" spans="1:3" ht="15.75" customHeight="1" x14ac:dyDescent="0.25">
      <c r="A16" t="s">
        <v>55</v>
      </c>
      <c r="B16" s="10">
        <v>445</v>
      </c>
      <c r="C16" s="10">
        <v>-451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4:C20"/>
  <sheetViews>
    <sheetView workbookViewId="0">
      <selection activeCell="K10" sqref="K10"/>
    </sheetView>
  </sheetViews>
  <sheetFormatPr defaultColWidth="12.6640625" defaultRowHeight="15.75" customHeight="1" x14ac:dyDescent="0.25"/>
  <sheetData>
    <row r="4" spans="1:3" ht="15.75" customHeight="1" x14ac:dyDescent="0.25">
      <c r="A4" s="11" t="s">
        <v>72</v>
      </c>
      <c r="B4" s="11" t="s">
        <v>73</v>
      </c>
      <c r="C4" s="11" t="s">
        <v>74</v>
      </c>
    </row>
    <row r="5" spans="1:3" ht="15.75" customHeight="1" x14ac:dyDescent="0.25">
      <c r="A5" t="s">
        <v>75</v>
      </c>
      <c r="B5" t="s">
        <v>76</v>
      </c>
      <c r="C5">
        <v>500</v>
      </c>
    </row>
    <row r="6" spans="1:3" ht="15.75" customHeight="1" x14ac:dyDescent="0.25">
      <c r="A6" t="s">
        <v>75</v>
      </c>
      <c r="B6" t="s">
        <v>77</v>
      </c>
      <c r="C6">
        <v>450</v>
      </c>
    </row>
    <row r="7" spans="1:3" ht="15.75" customHeight="1" x14ac:dyDescent="0.25">
      <c r="A7" t="s">
        <v>75</v>
      </c>
      <c r="B7" t="s">
        <v>78</v>
      </c>
      <c r="C7">
        <v>600</v>
      </c>
    </row>
    <row r="8" spans="1:3" ht="15.75" customHeight="1" x14ac:dyDescent="0.25">
      <c r="A8" t="s">
        <v>75</v>
      </c>
      <c r="B8" t="s">
        <v>79</v>
      </c>
      <c r="C8">
        <v>750</v>
      </c>
    </row>
    <row r="9" spans="1:3" ht="15.75" customHeight="1" x14ac:dyDescent="0.25">
      <c r="A9" t="s">
        <v>75</v>
      </c>
      <c r="B9" t="s">
        <v>80</v>
      </c>
      <c r="C9">
        <v>300</v>
      </c>
    </row>
    <row r="10" spans="1:3" ht="15.75" customHeight="1" x14ac:dyDescent="0.25">
      <c r="A10" t="s">
        <v>75</v>
      </c>
      <c r="B10" t="s">
        <v>81</v>
      </c>
      <c r="C10">
        <v>400</v>
      </c>
    </row>
    <row r="11" spans="1:3" ht="15.75" customHeight="1" x14ac:dyDescent="0.25">
      <c r="A11" t="s">
        <v>82</v>
      </c>
      <c r="B11" t="s">
        <v>83</v>
      </c>
      <c r="C11">
        <v>350</v>
      </c>
    </row>
    <row r="12" spans="1:3" ht="15.75" customHeight="1" x14ac:dyDescent="0.25">
      <c r="A12" t="s">
        <v>82</v>
      </c>
      <c r="B12" t="s">
        <v>84</v>
      </c>
      <c r="C12">
        <v>200</v>
      </c>
    </row>
    <row r="13" spans="1:3" ht="15.75" customHeight="1" x14ac:dyDescent="0.25">
      <c r="A13" t="s">
        <v>82</v>
      </c>
      <c r="B13" t="s">
        <v>85</v>
      </c>
      <c r="C13">
        <v>150</v>
      </c>
    </row>
    <row r="14" spans="1:3" ht="15.75" customHeight="1" x14ac:dyDescent="0.25">
      <c r="A14" t="s">
        <v>82</v>
      </c>
      <c r="B14" t="s">
        <v>86</v>
      </c>
      <c r="C14">
        <v>450</v>
      </c>
    </row>
    <row r="15" spans="1:3" ht="15.75" customHeight="1" x14ac:dyDescent="0.25">
      <c r="A15" t="s">
        <v>87</v>
      </c>
      <c r="B15" t="s">
        <v>88</v>
      </c>
      <c r="C15">
        <v>700</v>
      </c>
    </row>
    <row r="16" spans="1:3" ht="15.75" customHeight="1" x14ac:dyDescent="0.25">
      <c r="A16" t="s">
        <v>87</v>
      </c>
      <c r="B16" t="s">
        <v>89</v>
      </c>
      <c r="C16">
        <v>560</v>
      </c>
    </row>
    <row r="17" spans="1:3" ht="15.75" customHeight="1" x14ac:dyDescent="0.25">
      <c r="A17" t="s">
        <v>87</v>
      </c>
      <c r="B17" t="s">
        <v>90</v>
      </c>
      <c r="C17">
        <v>400</v>
      </c>
    </row>
    <row r="18" spans="1:3" ht="15.75" customHeight="1" x14ac:dyDescent="0.25">
      <c r="A18" t="s">
        <v>87</v>
      </c>
      <c r="B18" t="s">
        <v>88</v>
      </c>
      <c r="C18">
        <v>690</v>
      </c>
    </row>
    <row r="19" spans="1:3" ht="15.75" customHeight="1" x14ac:dyDescent="0.25">
      <c r="A19" t="s">
        <v>87</v>
      </c>
      <c r="B19" t="s">
        <v>91</v>
      </c>
      <c r="C19">
        <v>350</v>
      </c>
    </row>
    <row r="20" spans="1:3" ht="15.75" customHeight="1" x14ac:dyDescent="0.25">
      <c r="A20" t="s">
        <v>87</v>
      </c>
      <c r="B20" t="s">
        <v>92</v>
      </c>
      <c r="C20">
        <v>300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93F4-637D-41C4-875C-4486F106FD3C}">
  <dimension ref="A4:L26"/>
  <sheetViews>
    <sheetView workbookViewId="0">
      <selection activeCell="L26" sqref="L26"/>
    </sheetView>
  </sheetViews>
  <sheetFormatPr defaultRowHeight="13.2" x14ac:dyDescent="0.25"/>
  <sheetData>
    <row r="4" spans="1:3" x14ac:dyDescent="0.25">
      <c r="A4" t="s">
        <v>41</v>
      </c>
      <c r="B4" s="10" t="s">
        <v>42</v>
      </c>
      <c r="C4" s="10" t="s">
        <v>43</v>
      </c>
    </row>
    <row r="5" spans="1:3" x14ac:dyDescent="0.25">
      <c r="A5" t="s">
        <v>50</v>
      </c>
      <c r="B5" s="10">
        <v>555</v>
      </c>
      <c r="C5" s="10">
        <v>325</v>
      </c>
    </row>
    <row r="6" spans="1:3" x14ac:dyDescent="0.25">
      <c r="A6" t="s">
        <v>51</v>
      </c>
      <c r="B6" s="10">
        <v>454</v>
      </c>
      <c r="C6" s="10">
        <v>523</v>
      </c>
    </row>
    <row r="7" spans="1:3" x14ac:dyDescent="0.25">
      <c r="A7" t="s">
        <v>48</v>
      </c>
      <c r="B7" s="10">
        <v>451</v>
      </c>
      <c r="C7" s="10">
        <v>548</v>
      </c>
    </row>
    <row r="8" spans="1:3" x14ac:dyDescent="0.25">
      <c r="A8" t="s">
        <v>55</v>
      </c>
      <c r="B8" s="10">
        <v>445</v>
      </c>
      <c r="C8" s="10">
        <v>451</v>
      </c>
    </row>
    <row r="9" spans="1:3" x14ac:dyDescent="0.25">
      <c r="A9" t="s">
        <v>44</v>
      </c>
      <c r="B9" s="10">
        <v>350</v>
      </c>
      <c r="C9" s="10">
        <v>650</v>
      </c>
    </row>
    <row r="10" spans="1:3" x14ac:dyDescent="0.25">
      <c r="A10" t="s">
        <v>54</v>
      </c>
      <c r="B10" s="10">
        <v>325</v>
      </c>
      <c r="C10" s="10">
        <v>420</v>
      </c>
    </row>
    <row r="11" spans="1:3" x14ac:dyDescent="0.25">
      <c r="A11" t="s">
        <v>52</v>
      </c>
      <c r="B11" s="10">
        <v>323</v>
      </c>
      <c r="C11" s="10">
        <v>456</v>
      </c>
    </row>
    <row r="12" spans="1:3" x14ac:dyDescent="0.25">
      <c r="A12" t="s">
        <v>53</v>
      </c>
      <c r="B12" s="10">
        <v>312</v>
      </c>
      <c r="C12" s="10">
        <v>415</v>
      </c>
    </row>
    <row r="13" spans="1:3" x14ac:dyDescent="0.25">
      <c r="A13" t="s">
        <v>45</v>
      </c>
      <c r="B13" s="10">
        <v>300</v>
      </c>
      <c r="C13" s="10">
        <v>554</v>
      </c>
    </row>
    <row r="14" spans="1:3" x14ac:dyDescent="0.25">
      <c r="A14" t="s">
        <v>47</v>
      </c>
      <c r="B14" s="10">
        <v>265</v>
      </c>
      <c r="C14" s="10">
        <v>655</v>
      </c>
    </row>
    <row r="15" spans="1:3" x14ac:dyDescent="0.25">
      <c r="A15" t="s">
        <v>49</v>
      </c>
      <c r="B15" s="10">
        <v>256</v>
      </c>
      <c r="C15" s="10">
        <v>457</v>
      </c>
    </row>
    <row r="16" spans="1:3" x14ac:dyDescent="0.25">
      <c r="A16" t="s">
        <v>46</v>
      </c>
      <c r="B16" s="10">
        <v>245</v>
      </c>
      <c r="C16" s="10">
        <v>450</v>
      </c>
    </row>
    <row r="26" spans="12:12" x14ac:dyDescent="0.25">
      <c r="L26" t="s">
        <v>93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Column</vt:lpstr>
      <vt:lpstr>Column chart</vt:lpstr>
      <vt:lpstr>Bar Chart</vt:lpstr>
      <vt:lpstr>Line Chart</vt:lpstr>
      <vt:lpstr>Area Chart</vt:lpstr>
      <vt:lpstr>Pie Chart</vt:lpstr>
      <vt:lpstr>Doughnut chart</vt:lpstr>
      <vt:lpstr>BoxPlot</vt:lpstr>
      <vt:lpstr>ScatterPlot</vt:lpstr>
      <vt:lpstr>Combo chart</vt:lpstr>
      <vt:lpstr>WaterFall chart</vt:lpstr>
      <vt:lpstr>Tree Map</vt:lpstr>
      <vt:lpstr>Funnel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 Tattu</dc:creator>
  <cp:lastModifiedBy>Swara Tattu</cp:lastModifiedBy>
  <dcterms:created xsi:type="dcterms:W3CDTF">2026-09-12T10:52:03Z</dcterms:created>
  <dcterms:modified xsi:type="dcterms:W3CDTF">2026-09-19T20:38:58Z</dcterms:modified>
</cp:coreProperties>
</file>